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54" documentId="8_{D901AE0D-45A2-4BBF-A85B-D0238F7A0DB9}" xr6:coauthVersionLast="47" xr6:coauthVersionMax="47" xr10:uidLastSave="{5FCFC96C-616E-4AB0-BD3E-584DBB409672}"/>
  <bookViews>
    <workbookView xWindow="504" yWindow="240" windowWidth="23028" windowHeight="10896" xr2:uid="{00000000-000D-0000-FFFF-FFFF00000000}"/>
  </bookViews>
  <sheets>
    <sheet name="1-1" sheetId="1" r:id="rId1"/>
    <sheet name="1-2" sheetId="2" r:id="rId2"/>
    <sheet name="2-1" sheetId="3" r:id="rId3"/>
    <sheet name="2-2,3" sheetId="4" r:id="rId4"/>
    <sheet name="3-ア" sheetId="9" r:id="rId5"/>
    <sheet name="3-イ" sheetId="5" r:id="rId6"/>
    <sheet name="4" sheetId="8" r:id="rId7"/>
  </sheets>
  <definedNames>
    <definedName name="_xlnm.Print_Area" localSheetId="1">'1-2'!$A$1:$CL$91</definedName>
    <definedName name="_xlnm.Print_Titles" localSheetId="4">'3-ア'!$A:$B</definedName>
    <definedName name="_xlnm.Print_Titles" localSheetId="5">'3-イ'!$A:$D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<sst xmlns="http://schemas.openxmlformats.org/spreadsheetml/2006/main" count="9842" uniqueCount="504">
  <si>
    <t xml:space="preserve"> (1)　漁業種類別漁獲量</t>
    <rPh sb="5" eb="6">
      <t>リョウ</t>
    </rPh>
    <rPh sb="7" eb="8">
      <t>シュ</t>
    </rPh>
    <rPh sb="8" eb="9">
      <t>タグイ</t>
    </rPh>
    <rPh sb="9" eb="10">
      <t>ベツ</t>
    </rPh>
    <rPh sb="10" eb="11">
      <t>リョウ</t>
    </rPh>
    <rPh sb="11" eb="12">
      <t>エ</t>
    </rPh>
    <rPh sb="12" eb="13">
      <t>リョウ</t>
    </rPh>
    <phoneticPr fontId="4"/>
  </si>
  <si>
    <t>単位：ｔ</t>
    <phoneticPr fontId="4"/>
  </si>
  <si>
    <t>計</t>
    <rPh sb="0" eb="1">
      <t>ケイ</t>
    </rPh>
    <phoneticPr fontId="4"/>
  </si>
  <si>
    <t>網漁業</t>
    <rPh sb="0" eb="1">
      <t>アミ</t>
    </rPh>
    <rPh sb="1" eb="3">
      <t>ギョギョウ</t>
    </rPh>
    <phoneticPr fontId="4"/>
  </si>
  <si>
    <t>釣漁業</t>
    <rPh sb="0" eb="1">
      <t>ツ</t>
    </rPh>
    <rPh sb="1" eb="3">
      <t>ギョギョウ</t>
    </rPh>
    <phoneticPr fontId="4"/>
  </si>
  <si>
    <t>船びき網</t>
    <phoneticPr fontId="4"/>
  </si>
  <si>
    <t>その他の
網漁業</t>
    <phoneticPr fontId="4"/>
  </si>
  <si>
    <t>小型底びき網</t>
    <phoneticPr fontId="4"/>
  </si>
  <si>
    <t>遠洋底びき網</t>
    <rPh sb="0" eb="2">
      <t>エンヨウ</t>
    </rPh>
    <rPh sb="2" eb="3">
      <t>ソコ</t>
    </rPh>
    <rPh sb="5" eb="6">
      <t>アミ</t>
    </rPh>
    <phoneticPr fontId="4"/>
  </si>
  <si>
    <t>以西底びき網</t>
  </si>
  <si>
    <t>大型定置網</t>
  </si>
  <si>
    <t>さけ定置網</t>
  </si>
  <si>
    <t>小型定置網</t>
  </si>
  <si>
    <t>沿岸いか釣</t>
    <rPh sb="0" eb="2">
      <t>エンガン</t>
    </rPh>
    <rPh sb="4" eb="5">
      <t>ツリ</t>
    </rPh>
    <phoneticPr fontId="4"/>
  </si>
  <si>
    <t>ひき縄釣</t>
  </si>
  <si>
    <t>その他の釣</t>
  </si>
  <si>
    <t>遠洋かつお・まぐろまき網</t>
  </si>
  <si>
    <t>　　　　　　　　　　　　</t>
  </si>
  <si>
    <t>全国</t>
  </si>
  <si>
    <t>北海道</t>
  </si>
  <si>
    <t>青森</t>
  </si>
  <si>
    <t>岩手</t>
  </si>
  <si>
    <t>宮城</t>
  </si>
  <si>
    <t>秋田</t>
  </si>
  <si>
    <t>山形</t>
  </si>
  <si>
    <t>福島</t>
  </si>
  <si>
    <t>茨城</t>
  </si>
  <si>
    <t>千葉</t>
  </si>
  <si>
    <t>東京</t>
  </si>
  <si>
    <t>神奈川</t>
  </si>
  <si>
    <t>新潟</t>
  </si>
  <si>
    <t>富山</t>
  </si>
  <si>
    <t>石川</t>
  </si>
  <si>
    <t>福井</t>
  </si>
  <si>
    <t>静岡</t>
  </si>
  <si>
    <t>愛知</t>
  </si>
  <si>
    <t>三重</t>
  </si>
  <si>
    <t>京都</t>
  </si>
  <si>
    <t>大阪</t>
  </si>
  <si>
    <t>兵庫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</si>
  <si>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</si>
  <si>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</si>
  <si>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</si>
  <si>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</si>
  <si>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</si>
  <si>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</si>
  <si>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</si>
  <si>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</si>
  <si>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</si>
  <si>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</si>
  <si>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</si>
  <si>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</si>
  <si>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</si>
  <si>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</si>
  <si>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</si>
  <si>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</si>
  <si>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</si>
  <si>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</si>
  <si>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北海道太平洋北区</t>
    <rPh sb="0" eb="3">
      <t>ホッカイドウ</t>
    </rPh>
    <rPh sb="3" eb="6">
      <t>タイヘイヨウ</t>
    </rPh>
    <rPh sb="6" eb="8">
      <t>キタク</t>
    </rPh>
    <phoneticPr fontId="4"/>
  </si>
  <si>
    <t>太平洋北区</t>
  </si>
  <si>
    <t>太平洋中区</t>
  </si>
  <si>
    <t>太平洋南区</t>
  </si>
  <si>
    <t>北海道日本海北区</t>
    <rPh sb="0" eb="3">
      <t>ホッカイドウ</t>
    </rPh>
    <rPh sb="3" eb="6">
      <t>ニホンカイ</t>
    </rPh>
    <rPh sb="6" eb="8">
      <t>キタク</t>
    </rPh>
    <phoneticPr fontId="4"/>
  </si>
  <si>
    <t>日本海北区</t>
  </si>
  <si>
    <t>日本海西区</t>
  </si>
  <si>
    <t>東シナ海区</t>
  </si>
  <si>
    <t>瀬戸内海区</t>
  </si>
  <si>
    <t>宗谷</t>
    <rPh sb="0" eb="2">
      <t>ソウヤミサキ</t>
    </rPh>
    <phoneticPr fontId="4"/>
  </si>
  <si>
    <t>オホーツク</t>
    <phoneticPr fontId="4"/>
  </si>
  <si>
    <t>根室</t>
    <rPh sb="0" eb="2">
      <t>ネムロ</t>
    </rPh>
    <phoneticPr fontId="4"/>
  </si>
  <si>
    <t>釧路</t>
    <rPh sb="0" eb="2">
      <t>クシロ</t>
    </rPh>
    <phoneticPr fontId="4"/>
  </si>
  <si>
    <t>十勝</t>
    <rPh sb="0" eb="2">
      <t>トカチ</t>
    </rPh>
    <phoneticPr fontId="4"/>
  </si>
  <si>
    <t>日高</t>
    <rPh sb="0" eb="2">
      <t>ヒダカ</t>
    </rPh>
    <phoneticPr fontId="4"/>
  </si>
  <si>
    <t>胆振</t>
    <rPh sb="0" eb="1">
      <t>タン</t>
    </rPh>
    <rPh sb="1" eb="2">
      <t>シンドウ</t>
    </rPh>
    <phoneticPr fontId="4"/>
  </si>
  <si>
    <t>渡島</t>
    <phoneticPr fontId="4"/>
  </si>
  <si>
    <t>留萌</t>
    <rPh sb="0" eb="2">
      <t>ルモイ</t>
    </rPh>
    <phoneticPr fontId="4"/>
  </si>
  <si>
    <t>石狩</t>
    <rPh sb="0" eb="2">
      <t>イシカリ</t>
    </rPh>
    <phoneticPr fontId="4"/>
  </si>
  <si>
    <t>後志</t>
    <rPh sb="0" eb="1">
      <t>ゴトウ</t>
    </rPh>
    <rPh sb="1" eb="2">
      <t>ココロザシ</t>
    </rPh>
    <phoneticPr fontId="4"/>
  </si>
  <si>
    <t>檜山</t>
    <rPh sb="0" eb="2">
      <t>ヒヤマ</t>
    </rPh>
    <phoneticPr fontId="4"/>
  </si>
  <si>
    <t xml:space="preserve"> 　　　 　 (瀬 戸)</t>
    <phoneticPr fontId="3"/>
  </si>
  <si>
    <t xml:space="preserve"> 　　　    (瀬 戸)</t>
    <phoneticPr fontId="3"/>
  </si>
  <si>
    <t xml:space="preserve"> 青　森(太 北)</t>
    <phoneticPr fontId="3"/>
  </si>
  <si>
    <t xml:space="preserve"> 兵　庫(日 西)</t>
    <phoneticPr fontId="4"/>
  </si>
  <si>
    <t xml:space="preserve"> 和歌山(太 南)</t>
    <phoneticPr fontId="3"/>
  </si>
  <si>
    <t xml:space="preserve"> 山　口(東 シ)</t>
    <phoneticPr fontId="3"/>
  </si>
  <si>
    <t xml:space="preserve"> 　　　   (瀬 戸)</t>
    <phoneticPr fontId="3"/>
  </si>
  <si>
    <t xml:space="preserve"> 　　　  (日 北)</t>
    <phoneticPr fontId="3"/>
  </si>
  <si>
    <t xml:space="preserve"> 徳　島(太 南)</t>
    <phoneticPr fontId="3"/>
  </si>
  <si>
    <t xml:space="preserve"> 愛　媛(太 南)</t>
    <phoneticPr fontId="3"/>
  </si>
  <si>
    <t xml:space="preserve"> 福　岡(東 シ)</t>
    <phoneticPr fontId="3"/>
  </si>
  <si>
    <t xml:space="preserve"> 大　分(太 南)</t>
    <phoneticPr fontId="3"/>
  </si>
  <si>
    <t xml:space="preserve"> 　　    (瀬 戸)</t>
    <phoneticPr fontId="3"/>
  </si>
  <si>
    <t>底びき網</t>
    <rPh sb="0" eb="1">
      <t>ソコ</t>
    </rPh>
    <rPh sb="3" eb="4">
      <t>アミ</t>
    </rPh>
    <phoneticPr fontId="4"/>
  </si>
  <si>
    <t>沖合底びき網</t>
    <rPh sb="0" eb="2">
      <t>オキアイ</t>
    </rPh>
    <rPh sb="2" eb="3">
      <t>ソコ</t>
    </rPh>
    <rPh sb="5" eb="6">
      <t>アミ</t>
    </rPh>
    <phoneticPr fontId="4"/>
  </si>
  <si>
    <t>その他</t>
    <rPh sb="2" eb="3">
      <t>タ</t>
    </rPh>
    <phoneticPr fontId="3"/>
  </si>
  <si>
    <t>沖合いか釣</t>
    <rPh sb="0" eb="2">
      <t>オキアイ</t>
    </rPh>
    <rPh sb="4" eb="5">
      <t>ツリ</t>
    </rPh>
    <phoneticPr fontId="4"/>
  </si>
  <si>
    <t>x</t>
  </si>
  <si>
    <t>-</t>
  </si>
  <si>
    <t>都道府県・
大海区・振興局</t>
    <rPh sb="10" eb="13">
      <t>シンコウキョク</t>
    </rPh>
    <phoneticPr fontId="4"/>
  </si>
  <si>
    <t>まき網</t>
    <phoneticPr fontId="4"/>
  </si>
  <si>
    <t>大中型まき網</t>
    <phoneticPr fontId="3"/>
  </si>
  <si>
    <t>１そうまき</t>
    <phoneticPr fontId="3"/>
  </si>
  <si>
    <t>２そう
まき網</t>
    <rPh sb="6" eb="7">
      <t>アミ</t>
    </rPh>
    <phoneticPr fontId="3"/>
  </si>
  <si>
    <t>中・小型
まき網</t>
    <phoneticPr fontId="4"/>
  </si>
  <si>
    <t>さけ・ます
流し網</t>
    <rPh sb="6" eb="7">
      <t>ナガ</t>
    </rPh>
    <rPh sb="8" eb="9">
      <t>アミ</t>
    </rPh>
    <phoneticPr fontId="4"/>
  </si>
  <si>
    <t>刺網</t>
    <phoneticPr fontId="3"/>
  </si>
  <si>
    <t>かじき等
流し網</t>
    <phoneticPr fontId="4"/>
  </si>
  <si>
    <t>その他の
刺網</t>
    <rPh sb="2" eb="3">
      <t>タ</t>
    </rPh>
    <rPh sb="5" eb="6">
      <t>サ</t>
    </rPh>
    <rPh sb="6" eb="7">
      <t>アミ</t>
    </rPh>
    <phoneticPr fontId="4"/>
  </si>
  <si>
    <t>敷網</t>
    <phoneticPr fontId="3"/>
  </si>
  <si>
    <t>さんま
棒受網</t>
    <rPh sb="4" eb="5">
      <t>ボウ</t>
    </rPh>
    <rPh sb="5" eb="6">
      <t>ウ</t>
    </rPh>
    <rPh sb="6" eb="7">
      <t>アミ</t>
    </rPh>
    <phoneticPr fontId="4"/>
  </si>
  <si>
    <t>定置網</t>
    <rPh sb="1" eb="2">
      <t>チ</t>
    </rPh>
    <rPh sb="2" eb="3">
      <t>モウ</t>
    </rPh>
    <phoneticPr fontId="4"/>
  </si>
  <si>
    <t>まぐろはえ縄</t>
    <phoneticPr fontId="3"/>
  </si>
  <si>
    <t>遠洋
まぐろはえ縄</t>
    <rPh sb="8" eb="9">
      <t>ナワ</t>
    </rPh>
    <phoneticPr fontId="3"/>
  </si>
  <si>
    <t>近海
まぐろはえ縄</t>
    <rPh sb="0" eb="2">
      <t>キンカイ</t>
    </rPh>
    <rPh sb="8" eb="9">
      <t>ナワ</t>
    </rPh>
    <phoneticPr fontId="3"/>
  </si>
  <si>
    <t>沿岸
まぐろはえ縄</t>
    <rPh sb="0" eb="2">
      <t>エンガン</t>
    </rPh>
    <rPh sb="8" eb="9">
      <t>ナワ</t>
    </rPh>
    <phoneticPr fontId="3"/>
  </si>
  <si>
    <t>はえ縄</t>
    <phoneticPr fontId="4"/>
  </si>
  <si>
    <t>その他の
はえ縄</t>
    <phoneticPr fontId="4"/>
  </si>
  <si>
    <t>はえ縄以外の釣</t>
    <rPh sb="2" eb="3">
      <t>ナワ</t>
    </rPh>
    <rPh sb="3" eb="4">
      <t>イ</t>
    </rPh>
    <rPh sb="4" eb="5">
      <t>ソト</t>
    </rPh>
    <rPh sb="6" eb="7">
      <t>ツリ</t>
    </rPh>
    <phoneticPr fontId="4"/>
  </si>
  <si>
    <t>かつお一本釣</t>
    <phoneticPr fontId="4"/>
  </si>
  <si>
    <t>近海
かつお一本釣</t>
    <rPh sb="0" eb="2">
      <t>キンカイ</t>
    </rPh>
    <rPh sb="6" eb="9">
      <t>イッポンヅリ</t>
    </rPh>
    <phoneticPr fontId="3"/>
  </si>
  <si>
    <t>沿岸
かつお一本釣</t>
    <rPh sb="0" eb="2">
      <t>エンガン</t>
    </rPh>
    <rPh sb="6" eb="9">
      <t>イッポンヅリ</t>
    </rPh>
    <phoneticPr fontId="3"/>
  </si>
  <si>
    <t>遠洋
かつお一本釣</t>
    <rPh sb="0" eb="2">
      <t>エンヨウ</t>
    </rPh>
    <rPh sb="6" eb="9">
      <t>イッポンヅリ</t>
    </rPh>
    <phoneticPr fontId="3"/>
  </si>
  <si>
    <t>いか釣</t>
    <phoneticPr fontId="3"/>
  </si>
  <si>
    <t>その他の
漁業</t>
    <phoneticPr fontId="4"/>
  </si>
  <si>
    <t xml:space="preserve"> (2)　魚種別漁獲量</t>
    <phoneticPr fontId="4"/>
  </si>
  <si>
    <t>単位：ｔ</t>
  </si>
  <si>
    <t>合計</t>
    <rPh sb="0" eb="2">
      <t>ゴウケイ</t>
    </rPh>
    <phoneticPr fontId="4"/>
  </si>
  <si>
    <t>魚類</t>
    <rPh sb="1" eb="2">
      <t>ルイ</t>
    </rPh>
    <phoneticPr fontId="4"/>
  </si>
  <si>
    <t>えび類</t>
    <phoneticPr fontId="3"/>
  </si>
  <si>
    <t>かに類</t>
    <phoneticPr fontId="3"/>
  </si>
  <si>
    <t>おきあみ類</t>
    <phoneticPr fontId="4"/>
  </si>
  <si>
    <t>貝類</t>
    <phoneticPr fontId="4"/>
  </si>
  <si>
    <t>いか類</t>
    <phoneticPr fontId="4"/>
  </si>
  <si>
    <t>たこ類</t>
  </si>
  <si>
    <t>なまこ類</t>
    <rPh sb="2" eb="3">
      <t>ルイ</t>
    </rPh>
    <phoneticPr fontId="3"/>
  </si>
  <si>
    <t>うに類</t>
  </si>
  <si>
    <t>海産ほ乳類</t>
  </si>
  <si>
    <t>その他の
水産動物類</t>
    <phoneticPr fontId="4"/>
  </si>
  <si>
    <t>海藻類</t>
    <phoneticPr fontId="4"/>
  </si>
  <si>
    <t>計</t>
    <phoneticPr fontId="4"/>
  </si>
  <si>
    <t>まぐろ類</t>
    <phoneticPr fontId="3"/>
  </si>
  <si>
    <t>かじき類</t>
    <phoneticPr fontId="3"/>
  </si>
  <si>
    <t>かつお類</t>
    <phoneticPr fontId="3"/>
  </si>
  <si>
    <t>さめ類</t>
    <phoneticPr fontId="4"/>
  </si>
  <si>
    <t>さけ・ます類</t>
    <phoneticPr fontId="3"/>
  </si>
  <si>
    <t>このしろ</t>
    <phoneticPr fontId="4"/>
  </si>
  <si>
    <t>にしん</t>
    <phoneticPr fontId="4"/>
  </si>
  <si>
    <t>いわし類</t>
    <phoneticPr fontId="3"/>
  </si>
  <si>
    <t>あじ類</t>
    <phoneticPr fontId="3"/>
  </si>
  <si>
    <t>さば類</t>
    <phoneticPr fontId="4"/>
  </si>
  <si>
    <t>さんま</t>
    <phoneticPr fontId="4"/>
  </si>
  <si>
    <t>ぶり類</t>
    <phoneticPr fontId="4"/>
  </si>
  <si>
    <t>ひらめ・かれい類</t>
  </si>
  <si>
    <t>たら類</t>
    <phoneticPr fontId="3"/>
  </si>
  <si>
    <t>ほっけ</t>
    <phoneticPr fontId="4"/>
  </si>
  <si>
    <t>きちじ</t>
    <phoneticPr fontId="4"/>
  </si>
  <si>
    <t>はたはた</t>
    <phoneticPr fontId="4"/>
  </si>
  <si>
    <t>にぎす類</t>
    <rPh sb="3" eb="4">
      <t>ルイ</t>
    </rPh>
    <phoneticPr fontId="4"/>
  </si>
  <si>
    <t>あなご類</t>
    <rPh sb="3" eb="4">
      <t>ルイ</t>
    </rPh>
    <phoneticPr fontId="4"/>
  </si>
  <si>
    <t>たちうお</t>
    <phoneticPr fontId="4"/>
  </si>
  <si>
    <t>たい類</t>
    <phoneticPr fontId="3"/>
  </si>
  <si>
    <t>いさき</t>
    <phoneticPr fontId="4"/>
  </si>
  <si>
    <t>さわら類</t>
    <rPh sb="3" eb="4">
      <t>ルイ</t>
    </rPh>
    <phoneticPr fontId="4"/>
  </si>
  <si>
    <t>すずき類</t>
    <rPh sb="3" eb="4">
      <t>ルイ</t>
    </rPh>
    <phoneticPr fontId="4"/>
  </si>
  <si>
    <t>いかなご</t>
    <phoneticPr fontId="4"/>
  </si>
  <si>
    <t>あまだい類</t>
    <rPh sb="4" eb="5">
      <t>ルイ</t>
    </rPh>
    <phoneticPr fontId="4"/>
  </si>
  <si>
    <t>ふぐ類</t>
    <rPh sb="2" eb="3">
      <t>ルイ</t>
    </rPh>
    <phoneticPr fontId="4"/>
  </si>
  <si>
    <t>その他の
魚類</t>
    <rPh sb="2" eb="3">
      <t>タ</t>
    </rPh>
    <rPh sb="5" eb="6">
      <t>サカナ</t>
    </rPh>
    <rPh sb="6" eb="7">
      <t>タグイ</t>
    </rPh>
    <phoneticPr fontId="4"/>
  </si>
  <si>
    <t>いせえび</t>
    <phoneticPr fontId="4"/>
  </si>
  <si>
    <t>くるまえび</t>
  </si>
  <si>
    <t>その他の
えび類</t>
    <phoneticPr fontId="4"/>
  </si>
  <si>
    <t>ずわいがに</t>
  </si>
  <si>
    <t>べにずわい
がに</t>
    <phoneticPr fontId="4"/>
  </si>
  <si>
    <t>がざみ類</t>
  </si>
  <si>
    <t>その他の
かに類</t>
    <phoneticPr fontId="4"/>
  </si>
  <si>
    <t>あわび類</t>
  </si>
  <si>
    <t>さざえ</t>
  </si>
  <si>
    <t>あさり類</t>
  </si>
  <si>
    <t>ほたてがい</t>
  </si>
  <si>
    <t>その他の
貝類</t>
    <phoneticPr fontId="4"/>
  </si>
  <si>
    <t>するめいか</t>
  </si>
  <si>
    <t>あかいか</t>
  </si>
  <si>
    <t>その他の
いか類</t>
    <phoneticPr fontId="4"/>
  </si>
  <si>
    <t>こんぶ類</t>
  </si>
  <si>
    <t>その他の
海藻類</t>
    <phoneticPr fontId="4"/>
  </si>
  <si>
    <t>小計</t>
    <phoneticPr fontId="3"/>
  </si>
  <si>
    <t>くろ
まぐろ</t>
    <phoneticPr fontId="4"/>
  </si>
  <si>
    <t>みなみ
まぐろ</t>
    <phoneticPr fontId="4"/>
  </si>
  <si>
    <t>びんなが</t>
  </si>
  <si>
    <t>めばち</t>
  </si>
  <si>
    <t>きはだ</t>
  </si>
  <si>
    <t>その他の
まぐろ類</t>
    <phoneticPr fontId="4"/>
  </si>
  <si>
    <t>まかじき</t>
  </si>
  <si>
    <t>めかじき</t>
  </si>
  <si>
    <t>くろ
かじき類</t>
    <phoneticPr fontId="4"/>
  </si>
  <si>
    <t>その他の
かじき類</t>
    <phoneticPr fontId="4"/>
  </si>
  <si>
    <t>かつお</t>
    <phoneticPr fontId="4"/>
  </si>
  <si>
    <t>そうだ
がつお類</t>
    <phoneticPr fontId="4"/>
  </si>
  <si>
    <t>さけ類</t>
  </si>
  <si>
    <t>ます類</t>
  </si>
  <si>
    <t>まいわし</t>
  </si>
  <si>
    <t>うるめ
いわし</t>
    <phoneticPr fontId="4"/>
  </si>
  <si>
    <t>かたくち
いわし</t>
    <phoneticPr fontId="4"/>
  </si>
  <si>
    <t>しらす</t>
  </si>
  <si>
    <t>まあじ</t>
  </si>
  <si>
    <t>むろあじ類</t>
  </si>
  <si>
    <t>ひらめ</t>
  </si>
  <si>
    <t>かれい類</t>
  </si>
  <si>
    <t>まだら</t>
  </si>
  <si>
    <t>すけとう
だら</t>
    <phoneticPr fontId="4"/>
  </si>
  <si>
    <t>小計</t>
    <phoneticPr fontId="4"/>
  </si>
  <si>
    <t>まだい</t>
  </si>
  <si>
    <t>ちだい</t>
    <phoneticPr fontId="4"/>
  </si>
  <si>
    <t>きだい</t>
    <phoneticPr fontId="3"/>
  </si>
  <si>
    <t>くろだい</t>
    <phoneticPr fontId="3"/>
  </si>
  <si>
    <t>へだい</t>
    <phoneticPr fontId="4"/>
  </si>
  <si>
    <t>全国</t>
    <phoneticPr fontId="4"/>
  </si>
  <si>
    <t xml:space="preserve"> 青　　森　(太 北)</t>
    <phoneticPr fontId="3"/>
  </si>
  <si>
    <t xml:space="preserve"> 　　　    (日 北)</t>
    <phoneticPr fontId="3"/>
  </si>
  <si>
    <t xml:space="preserve"> 兵　　庫  (日 西)</t>
    <phoneticPr fontId="4"/>
  </si>
  <si>
    <t xml:space="preserve"> 和 歌 山  (太 南)</t>
    <phoneticPr fontId="3"/>
  </si>
  <si>
    <t xml:space="preserve"> 山　　口  (東 シ)</t>
    <phoneticPr fontId="3"/>
  </si>
  <si>
    <t xml:space="preserve"> 徳　　島　(太 南)</t>
    <phoneticPr fontId="3"/>
  </si>
  <si>
    <t xml:space="preserve"> 愛　　媛　(太 南)</t>
    <phoneticPr fontId="3"/>
  </si>
  <si>
    <t xml:space="preserve"> 福　　岡　(東 シ)</t>
    <phoneticPr fontId="3"/>
  </si>
  <si>
    <t xml:space="preserve"> 大　　分  (太 南)</t>
    <phoneticPr fontId="3"/>
  </si>
  <si>
    <t xml:space="preserve"> (1)　養殖魚種別収獲量（種苗養殖を除く。）</t>
    <rPh sb="7" eb="8">
      <t>サカナ</t>
    </rPh>
    <rPh sb="8" eb="9">
      <t>タネ</t>
    </rPh>
    <phoneticPr fontId="4"/>
  </si>
  <si>
    <t>都道府県</t>
    <phoneticPr fontId="3"/>
  </si>
  <si>
    <t>魚類</t>
    <rPh sb="0" eb="2">
      <t>ギョルイ</t>
    </rPh>
    <phoneticPr fontId="4"/>
  </si>
  <si>
    <t>くるまえび</t>
    <phoneticPr fontId="4"/>
  </si>
  <si>
    <t>ほや類</t>
    <phoneticPr fontId="4"/>
  </si>
  <si>
    <t>真珠</t>
    <rPh sb="0" eb="2">
      <t>シンジュ</t>
    </rPh>
    <phoneticPr fontId="4"/>
  </si>
  <si>
    <t>ぎんざけ</t>
    <phoneticPr fontId="4"/>
  </si>
  <si>
    <t>ぶり類</t>
    <rPh sb="2" eb="3">
      <t>ルイ</t>
    </rPh>
    <phoneticPr fontId="4"/>
  </si>
  <si>
    <t>まあじ</t>
    <phoneticPr fontId="4"/>
  </si>
  <si>
    <t>しまあじ</t>
    <phoneticPr fontId="4"/>
  </si>
  <si>
    <t>まだい</t>
    <phoneticPr fontId="4"/>
  </si>
  <si>
    <t>ひらめ</t>
    <phoneticPr fontId="4"/>
  </si>
  <si>
    <t>くろまぐろ</t>
    <phoneticPr fontId="4"/>
  </si>
  <si>
    <t>その他の魚類</t>
    <rPh sb="2" eb="3">
      <t>タ</t>
    </rPh>
    <rPh sb="4" eb="6">
      <t>ギョルイ</t>
    </rPh>
    <phoneticPr fontId="4"/>
  </si>
  <si>
    <t>ほたてがい</t>
    <phoneticPr fontId="4"/>
  </si>
  <si>
    <t>かき類</t>
    <rPh sb="2" eb="3">
      <t>ルイ</t>
    </rPh>
    <phoneticPr fontId="4"/>
  </si>
  <si>
    <t>その他の貝類</t>
    <rPh sb="2" eb="3">
      <t>タ</t>
    </rPh>
    <rPh sb="4" eb="6">
      <t>カイルイ</t>
    </rPh>
    <phoneticPr fontId="4"/>
  </si>
  <si>
    <t>のり類</t>
    <rPh sb="2" eb="3">
      <t>ルイ</t>
    </rPh>
    <phoneticPr fontId="4"/>
  </si>
  <si>
    <t>その他の
海 藻 類</t>
    <phoneticPr fontId="3"/>
  </si>
  <si>
    <t>小計</t>
    <rPh sb="0" eb="1">
      <t>ショウ</t>
    </rPh>
    <rPh sb="1" eb="2">
      <t>ケイ</t>
    </rPh>
    <phoneticPr fontId="4"/>
  </si>
  <si>
    <t>ぶり</t>
    <phoneticPr fontId="4"/>
  </si>
  <si>
    <t>かんぱち</t>
    <phoneticPr fontId="4"/>
  </si>
  <si>
    <t>その他の
ぶり類</t>
    <rPh sb="2" eb="3">
      <t>タ</t>
    </rPh>
    <rPh sb="7" eb="8">
      <t>ルイ</t>
    </rPh>
    <phoneticPr fontId="4"/>
  </si>
  <si>
    <t>こんぶ類</t>
    <phoneticPr fontId="4"/>
  </si>
  <si>
    <t>わかめ類</t>
    <rPh sb="3" eb="4">
      <t>ルイ</t>
    </rPh>
    <phoneticPr fontId="4"/>
  </si>
  <si>
    <t>小計</t>
    <rPh sb="0" eb="1">
      <t>チイ</t>
    </rPh>
    <rPh sb="1" eb="2">
      <t>ケイ</t>
    </rPh>
    <phoneticPr fontId="4"/>
  </si>
  <si>
    <t>板のり</t>
    <rPh sb="0" eb="1">
      <t>イタ</t>
    </rPh>
    <phoneticPr fontId="4"/>
  </si>
  <si>
    <t>ばらのり</t>
    <phoneticPr fontId="4"/>
  </si>
  <si>
    <t>生のり類</t>
    <rPh sb="0" eb="1">
      <t>ナマ</t>
    </rPh>
    <rPh sb="3" eb="4">
      <t>ルイ</t>
    </rPh>
    <phoneticPr fontId="4"/>
  </si>
  <si>
    <t>もずく類</t>
    <phoneticPr fontId="4"/>
  </si>
  <si>
    <t>くろのり</t>
    <phoneticPr fontId="4"/>
  </si>
  <si>
    <t>まぜのり</t>
    <phoneticPr fontId="4"/>
  </si>
  <si>
    <t>あおのり</t>
    <phoneticPr fontId="4"/>
  </si>
  <si>
    <t>ｔ</t>
    <phoneticPr fontId="4"/>
  </si>
  <si>
    <t>t</t>
    <phoneticPr fontId="4"/>
  </si>
  <si>
    <t>kg</t>
    <phoneticPr fontId="4"/>
  </si>
  <si>
    <t xml:space="preserve">    </t>
    <phoneticPr fontId="3"/>
  </si>
  <si>
    <t>注: 1)の翌年１～６月は概数である。</t>
    <rPh sb="0" eb="1">
      <t>チュウ</t>
    </rPh>
    <phoneticPr fontId="3"/>
  </si>
  <si>
    <t>ｔ</t>
    <phoneticPr fontId="3"/>
  </si>
  <si>
    <t>千枚</t>
    <rPh sb="0" eb="1">
      <t>セン</t>
    </rPh>
    <rPh sb="1" eb="2">
      <t>マイ</t>
    </rPh>
    <phoneticPr fontId="3"/>
  </si>
  <si>
    <t>ｔ</t>
  </si>
  <si>
    <t>あおのり</t>
    <phoneticPr fontId="3"/>
  </si>
  <si>
    <t>まぜのり</t>
    <phoneticPr fontId="3"/>
  </si>
  <si>
    <t>くろのり</t>
    <phoneticPr fontId="3"/>
  </si>
  <si>
    <t>計</t>
    <rPh sb="0" eb="1">
      <t>ケイ</t>
    </rPh>
    <phoneticPr fontId="3"/>
  </si>
  <si>
    <t>その他の
のり</t>
    <phoneticPr fontId="3"/>
  </si>
  <si>
    <t>ばらのり</t>
    <phoneticPr fontId="3"/>
  </si>
  <si>
    <t>板のり</t>
    <rPh sb="0" eb="1">
      <t>イタ</t>
    </rPh>
    <phoneticPr fontId="3"/>
  </si>
  <si>
    <t>製品形態別収獲量</t>
    <rPh sb="0" eb="2">
      <t>セイヒン</t>
    </rPh>
    <rPh sb="2" eb="4">
      <t>ケイタイ</t>
    </rPh>
    <rPh sb="4" eb="5">
      <t>ベツ</t>
    </rPh>
    <phoneticPr fontId="3"/>
  </si>
  <si>
    <t>のり類養殖（翌年１～６月）</t>
    <rPh sb="2" eb="3">
      <t>ルイ</t>
    </rPh>
    <rPh sb="3" eb="5">
      <t>ヨウショク</t>
    </rPh>
    <rPh sb="6" eb="8">
      <t>ヨクネン</t>
    </rPh>
    <rPh sb="11" eb="12">
      <t>ツキ</t>
    </rPh>
    <phoneticPr fontId="3"/>
  </si>
  <si>
    <t>のり類養殖（７～12月）</t>
    <rPh sb="2" eb="3">
      <t>ルイ</t>
    </rPh>
    <rPh sb="3" eb="5">
      <t>ヨウショク</t>
    </rPh>
    <rPh sb="10" eb="11">
      <t>ツキ</t>
    </rPh>
    <phoneticPr fontId="3"/>
  </si>
  <si>
    <t>のり類養殖（１～６月）</t>
    <rPh sb="2" eb="3">
      <t>ルイ</t>
    </rPh>
    <rPh sb="3" eb="5">
      <t>ヨウショク</t>
    </rPh>
    <rPh sb="9" eb="10">
      <t>ツキ</t>
    </rPh>
    <phoneticPr fontId="3"/>
  </si>
  <si>
    <t>のり類養殖（養殖年７月～翌年６月）</t>
    <rPh sb="2" eb="3">
      <t>ルイ</t>
    </rPh>
    <rPh sb="3" eb="5">
      <t>ヨウショク</t>
    </rPh>
    <rPh sb="6" eb="8">
      <t>ヨウショク</t>
    </rPh>
    <rPh sb="8" eb="9">
      <t>ネン</t>
    </rPh>
    <rPh sb="10" eb="11">
      <t>ツキ</t>
    </rPh>
    <rPh sb="12" eb="14">
      <t>ヨクネン</t>
    </rPh>
    <rPh sb="15" eb="16">
      <t>ツキ</t>
    </rPh>
    <phoneticPr fontId="3"/>
  </si>
  <si>
    <t>生換算重量
（７月～翌年６月）</t>
    <rPh sb="0" eb="1">
      <t>ナマ</t>
    </rPh>
    <rPh sb="1" eb="3">
      <t>カンサン</t>
    </rPh>
    <rPh sb="3" eb="5">
      <t>ジュウリョウ</t>
    </rPh>
    <rPh sb="8" eb="9">
      <t>ガツ</t>
    </rPh>
    <rPh sb="10" eb="12">
      <t>ヨクネン</t>
    </rPh>
    <rPh sb="13" eb="14">
      <t>ガツ</t>
    </rPh>
    <phoneticPr fontId="3"/>
  </si>
  <si>
    <t>のり類養殖（暦年１～12月）</t>
    <rPh sb="2" eb="3">
      <t>ルイ</t>
    </rPh>
    <rPh sb="3" eb="5">
      <t>ヨウショク</t>
    </rPh>
    <rPh sb="6" eb="8">
      <t>レキネン</t>
    </rPh>
    <rPh sb="12" eb="13">
      <t>ツキ</t>
    </rPh>
    <phoneticPr fontId="3"/>
  </si>
  <si>
    <t>生換算重量
（１～12月）</t>
    <rPh sb="0" eb="1">
      <t>ナマ</t>
    </rPh>
    <rPh sb="1" eb="3">
      <t>カンサン</t>
    </rPh>
    <rPh sb="3" eb="5">
      <t>ジュウリョウ</t>
    </rPh>
    <rPh sb="11" eb="12">
      <t>ガツ</t>
    </rPh>
    <phoneticPr fontId="3"/>
  </si>
  <si>
    <t xml:space="preserve">都道府県 </t>
    <phoneticPr fontId="3"/>
  </si>
  <si>
    <t/>
  </si>
  <si>
    <t>注：１）は、漁獲量の内数である。</t>
    <phoneticPr fontId="3"/>
  </si>
  <si>
    <t>あゆ</t>
  </si>
  <si>
    <t>1)天然産種苗採捕量</t>
    <rPh sb="2" eb="4">
      <t>テンネン</t>
    </rPh>
    <rPh sb="4" eb="5">
      <t>サン</t>
    </rPh>
    <rPh sb="5" eb="7">
      <t>シュビョウ</t>
    </rPh>
    <rPh sb="7" eb="8">
      <t>サイ</t>
    </rPh>
    <rPh sb="8" eb="9">
      <t>ツカ</t>
    </rPh>
    <rPh sb="9" eb="10">
      <t>リョウ</t>
    </rPh>
    <phoneticPr fontId="3"/>
  </si>
  <si>
    <t>その他の水産動植物類</t>
    <rPh sb="7" eb="8">
      <t>ウエ</t>
    </rPh>
    <rPh sb="8" eb="9">
      <t>ブツ</t>
    </rPh>
    <phoneticPr fontId="3"/>
  </si>
  <si>
    <t>えび類</t>
  </si>
  <si>
    <t>その他の水産動植物類計</t>
    <rPh sb="7" eb="9">
      <t>ショクブツ</t>
    </rPh>
    <phoneticPr fontId="3"/>
  </si>
  <si>
    <t>その他の貝類</t>
  </si>
  <si>
    <t>しじみ</t>
  </si>
  <si>
    <t>貝類計</t>
    <rPh sb="0" eb="2">
      <t>カイルイ</t>
    </rPh>
    <rPh sb="2" eb="3">
      <t>ケイ</t>
    </rPh>
    <phoneticPr fontId="3"/>
  </si>
  <si>
    <t>その他の魚類</t>
  </si>
  <si>
    <t>はぜ類</t>
  </si>
  <si>
    <t>うなぎ</t>
  </si>
  <si>
    <t>うぐい・おいかわ</t>
    <phoneticPr fontId="3"/>
  </si>
  <si>
    <t>ふな</t>
  </si>
  <si>
    <t>こい</t>
  </si>
  <si>
    <t>しらうお</t>
  </si>
  <si>
    <t>わかさぎ</t>
  </si>
  <si>
    <t>その他のさけ・ます類</t>
    <rPh sb="2" eb="3">
      <t>タ</t>
    </rPh>
    <rPh sb="9" eb="10">
      <t>ルイ</t>
    </rPh>
    <phoneticPr fontId="3"/>
  </si>
  <si>
    <t>さくらます</t>
    <phoneticPr fontId="3"/>
  </si>
  <si>
    <t>からふとます</t>
    <phoneticPr fontId="3"/>
  </si>
  <si>
    <t>さけ類</t>
    <rPh sb="2" eb="3">
      <t>ルイ</t>
    </rPh>
    <phoneticPr fontId="3"/>
  </si>
  <si>
    <t>魚類計</t>
    <rPh sb="0" eb="1">
      <t>ギョ</t>
    </rPh>
    <phoneticPr fontId="3"/>
  </si>
  <si>
    <t>合計</t>
    <rPh sb="0" eb="2">
      <t>ゴウケイ</t>
    </rPh>
    <phoneticPr fontId="3"/>
  </si>
  <si>
    <t>鹿児島</t>
    <rPh sb="0" eb="3">
      <t>カゴシマ</t>
    </rPh>
    <phoneticPr fontId="3"/>
  </si>
  <si>
    <t>宮崎</t>
    <rPh sb="0" eb="2">
      <t>ミヤザキ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</si>
  <si>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</si>
  <si>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</si>
  <si>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佐賀</t>
    <rPh sb="0" eb="2">
      <t>サガ</t>
    </rPh>
    <phoneticPr fontId="3"/>
  </si>
  <si>
    <t>福岡</t>
    <rPh sb="0" eb="2">
      <t>フクオカ</t>
    </rPh>
    <phoneticPr fontId="3"/>
  </si>
  <si>
    <t>高知</t>
    <rPh sb="0" eb="2">
      <t>コウチ</t>
    </rPh>
    <phoneticPr fontId="3"/>
  </si>
  <si>
    <t>愛媛</t>
    <rPh sb="0" eb="2">
      <t>エヒメ</t>
    </rPh>
    <phoneticPr fontId="3"/>
  </si>
  <si>
    <t>徳島</t>
    <rPh sb="0" eb="2">
      <t>トクシマ</t>
    </rPh>
    <phoneticPr fontId="3"/>
  </si>
  <si>
    <t>広島</t>
    <rPh sb="0" eb="2">
      <t>ヒロシマ</t>
    </rPh>
    <phoneticPr fontId="3"/>
  </si>
  <si>
    <t>岡山</t>
    <rPh sb="0" eb="2">
      <t>オカヤマ</t>
    </rPh>
    <phoneticPr fontId="3"/>
  </si>
  <si>
    <t>島根</t>
    <rPh sb="0" eb="2">
      <t>シマネ</t>
    </rPh>
    <phoneticPr fontId="3"/>
  </si>
  <si>
    <t>和歌山</t>
    <rPh sb="0" eb="3">
      <t>ワカヤマ</t>
    </rPh>
    <phoneticPr fontId="3"/>
  </si>
  <si>
    <t>奈良</t>
    <rPh sb="0" eb="2">
      <t>ナラ</t>
    </rPh>
    <phoneticPr fontId="3"/>
  </si>
  <si>
    <t>三重</t>
    <rPh sb="0" eb="2">
      <t>ミエ</t>
    </rPh>
    <phoneticPr fontId="3"/>
  </si>
  <si>
    <t>大阪</t>
    <rPh sb="0" eb="2">
      <t>オオサカ</t>
    </rPh>
    <phoneticPr fontId="3"/>
  </si>
  <si>
    <t>京都</t>
    <rPh sb="0" eb="2">
      <t>キョウト</t>
    </rPh>
    <phoneticPr fontId="3"/>
  </si>
  <si>
    <t>滋賀</t>
    <rPh sb="0" eb="2">
      <t>シガ</t>
    </rPh>
    <phoneticPr fontId="3"/>
  </si>
  <si>
    <t>愛知</t>
    <rPh sb="0" eb="2">
      <t>アイチ</t>
    </rPh>
    <phoneticPr fontId="3"/>
  </si>
  <si>
    <t>岐阜</t>
    <rPh sb="0" eb="2">
      <t>ギフ</t>
    </rPh>
    <phoneticPr fontId="3"/>
  </si>
  <si>
    <t>長野</t>
    <rPh sb="0" eb="2">
      <t>ナガノ</t>
    </rPh>
    <phoneticPr fontId="3"/>
  </si>
  <si>
    <t>静岡</t>
    <rPh sb="0" eb="2">
      <t>シズオカ</t>
    </rPh>
    <phoneticPr fontId="3"/>
  </si>
  <si>
    <t>福井</t>
    <rPh sb="0" eb="2">
      <t>フクイ</t>
    </rPh>
    <phoneticPr fontId="3"/>
  </si>
  <si>
    <t>富山</t>
    <rPh sb="0" eb="2">
      <t>トヤマ</t>
    </rPh>
    <phoneticPr fontId="3"/>
  </si>
  <si>
    <t>新潟</t>
    <rPh sb="0" eb="2">
      <t>ニイガタ</t>
    </rPh>
    <phoneticPr fontId="3"/>
  </si>
  <si>
    <t>山梨</t>
    <rPh sb="0" eb="2">
      <t>ヤマナシ</t>
    </rPh>
    <phoneticPr fontId="3"/>
  </si>
  <si>
    <t>神奈川</t>
    <rPh sb="0" eb="3">
      <t>カナガワ</t>
    </rPh>
    <phoneticPr fontId="3"/>
  </si>
  <si>
    <t>東京</t>
    <rPh sb="0" eb="2">
      <t>トウキョウ</t>
    </rPh>
    <phoneticPr fontId="3"/>
  </si>
  <si>
    <t>千葉</t>
    <rPh sb="0" eb="2">
      <t>チバ</t>
    </rPh>
    <phoneticPr fontId="3"/>
  </si>
  <si>
    <t>埼玉</t>
    <rPh sb="0" eb="2">
      <t>サイタマ</t>
    </rPh>
    <phoneticPr fontId="3"/>
  </si>
  <si>
    <t>群馬</t>
    <rPh sb="0" eb="2">
      <t>グンマ</t>
    </rPh>
    <phoneticPr fontId="3"/>
  </si>
  <si>
    <t>栃木</t>
    <rPh sb="0" eb="2">
      <t>トチギ</t>
    </rPh>
    <phoneticPr fontId="3"/>
  </si>
  <si>
    <t>茨城</t>
    <rPh sb="0" eb="2">
      <t>イバラギ</t>
    </rPh>
    <phoneticPr fontId="3"/>
  </si>
  <si>
    <t>福島</t>
    <rPh sb="0" eb="2">
      <t>フクシマ</t>
    </rPh>
    <phoneticPr fontId="3"/>
  </si>
  <si>
    <t>宮城</t>
    <rPh sb="0" eb="2">
      <t>ミヤギ</t>
    </rPh>
    <phoneticPr fontId="3"/>
  </si>
  <si>
    <t>岩手</t>
    <rPh sb="0" eb="2">
      <t>イワテ</t>
    </rPh>
    <phoneticPr fontId="3"/>
  </si>
  <si>
    <t>青森</t>
    <rPh sb="0" eb="2">
      <t>アオモリ</t>
    </rPh>
    <phoneticPr fontId="3"/>
  </si>
  <si>
    <t>魚種</t>
    <rPh sb="0" eb="2">
      <t>ギョシュ</t>
    </rPh>
    <phoneticPr fontId="3"/>
  </si>
  <si>
    <t>大淀川</t>
    <rPh sb="0" eb="2">
      <t>オオヨド</t>
    </rPh>
    <rPh sb="2" eb="3">
      <t>ガワ</t>
    </rPh>
    <phoneticPr fontId="3"/>
  </si>
  <si>
    <t>一ツ瀬川
（宮崎）</t>
    <rPh sb="0" eb="1">
      <t>ヒト</t>
    </rPh>
    <rPh sb="2" eb="3">
      <t>セ</t>
    </rPh>
    <rPh sb="3" eb="4">
      <t>ガワ</t>
    </rPh>
    <rPh sb="6" eb="8">
      <t>ミヤザキ</t>
    </rPh>
    <phoneticPr fontId="3"/>
  </si>
  <si>
    <t>大野川
（大分）</t>
    <rPh sb="0" eb="3">
      <t>オオノガワ</t>
    </rPh>
    <rPh sb="5" eb="7">
      <t>オオイタ</t>
    </rPh>
    <phoneticPr fontId="3"/>
  </si>
  <si>
    <t>大分川
（大分）</t>
    <rPh sb="0" eb="2">
      <t>オオイタ</t>
    </rPh>
    <rPh sb="2" eb="3">
      <t>ガワ</t>
    </rPh>
    <rPh sb="5" eb="7">
      <t>オオイタ</t>
    </rPh>
    <phoneticPr fontId="3"/>
  </si>
  <si>
    <t>球磨川
（熊本）</t>
    <rPh sb="0" eb="3">
      <t>クマガワ</t>
    </rPh>
    <rPh sb="5" eb="7">
      <t>クマモト</t>
    </rPh>
    <phoneticPr fontId="3"/>
  </si>
  <si>
    <t>緑川
（熊本）</t>
    <rPh sb="0" eb="2">
      <t>ミドリカワ</t>
    </rPh>
    <rPh sb="4" eb="6">
      <t>クマモト</t>
    </rPh>
    <phoneticPr fontId="3"/>
  </si>
  <si>
    <t>菊池川
（熊本）</t>
    <rPh sb="0" eb="2">
      <t>キクチ</t>
    </rPh>
    <rPh sb="2" eb="3">
      <t>ガワ</t>
    </rPh>
    <rPh sb="5" eb="7">
      <t>クマモト</t>
    </rPh>
    <phoneticPr fontId="3"/>
  </si>
  <si>
    <t>筑後川</t>
    <rPh sb="0" eb="2">
      <t>チクゴ</t>
    </rPh>
    <rPh sb="2" eb="3">
      <t>ガワ</t>
    </rPh>
    <phoneticPr fontId="3"/>
  </si>
  <si>
    <t>四万十川</t>
    <rPh sb="0" eb="3">
      <t>シマント</t>
    </rPh>
    <rPh sb="3" eb="4">
      <t>カワ</t>
    </rPh>
    <phoneticPr fontId="3"/>
  </si>
  <si>
    <t>肱川
（愛媛）</t>
    <rPh sb="1" eb="2">
      <t>カワ</t>
    </rPh>
    <rPh sb="4" eb="6">
      <t>エヒメ</t>
    </rPh>
    <phoneticPr fontId="3"/>
  </si>
  <si>
    <t>仁淀川</t>
    <rPh sb="0" eb="1">
      <t>ジン</t>
    </rPh>
    <rPh sb="1" eb="2">
      <t>ヨド</t>
    </rPh>
    <rPh sb="2" eb="3">
      <t>カワ</t>
    </rPh>
    <phoneticPr fontId="3"/>
  </si>
  <si>
    <t>勝浦川
（徳島）</t>
    <rPh sb="0" eb="1">
      <t>カツ</t>
    </rPh>
    <rPh sb="1" eb="2">
      <t>ウラ</t>
    </rPh>
    <rPh sb="2" eb="3">
      <t>カワ</t>
    </rPh>
    <rPh sb="5" eb="7">
      <t>トクシマ</t>
    </rPh>
    <phoneticPr fontId="3"/>
  </si>
  <si>
    <t>吉野川</t>
    <rPh sb="0" eb="2">
      <t>ヨシノ</t>
    </rPh>
    <rPh sb="2" eb="3">
      <t>カワ</t>
    </rPh>
    <phoneticPr fontId="3"/>
  </si>
  <si>
    <t>錦川
(山口）</t>
    <rPh sb="0" eb="2">
      <t>ニシキガワ</t>
    </rPh>
    <rPh sb="2" eb="3">
      <t>タガワ</t>
    </rPh>
    <rPh sb="4" eb="6">
      <t>ヤマグチ</t>
    </rPh>
    <phoneticPr fontId="3"/>
  </si>
  <si>
    <t>太田川
(広島）</t>
    <rPh sb="0" eb="2">
      <t>オオタ</t>
    </rPh>
    <rPh sb="2" eb="3">
      <t>ガワ</t>
    </rPh>
    <rPh sb="5" eb="7">
      <t>ヒロシマ</t>
    </rPh>
    <phoneticPr fontId="3"/>
  </si>
  <si>
    <t>番川
（岡山）</t>
    <rPh sb="0" eb="2">
      <t>バンカワ</t>
    </rPh>
    <rPh sb="2" eb="3">
      <t>ヨシカワ</t>
    </rPh>
    <rPh sb="4" eb="6">
      <t>オカヤマ</t>
    </rPh>
    <phoneticPr fontId="3"/>
  </si>
  <si>
    <t>高梁川</t>
    <phoneticPr fontId="3"/>
  </si>
  <si>
    <t>吉井川
（岡山）</t>
    <rPh sb="0" eb="2">
      <t>ヨシイ</t>
    </rPh>
    <rPh sb="2" eb="3">
      <t>カワ</t>
    </rPh>
    <rPh sb="5" eb="7">
      <t>オカヤマ</t>
    </rPh>
    <phoneticPr fontId="3"/>
  </si>
  <si>
    <t>高津川
（島根）</t>
    <rPh sb="0" eb="2">
      <t>タカツ</t>
    </rPh>
    <rPh sb="2" eb="3">
      <t>カワ</t>
    </rPh>
    <rPh sb="5" eb="7">
      <t>シマネ</t>
    </rPh>
    <phoneticPr fontId="3"/>
  </si>
  <si>
    <t>江の川</t>
    <rPh sb="0" eb="1">
      <t>ゴウ</t>
    </rPh>
    <rPh sb="2" eb="3">
      <t>カワ</t>
    </rPh>
    <phoneticPr fontId="3"/>
  </si>
  <si>
    <t>日野川
（鳥取）</t>
    <rPh sb="0" eb="3">
      <t>ヒノガワ</t>
    </rPh>
    <rPh sb="5" eb="7">
      <t>トットリ</t>
    </rPh>
    <phoneticPr fontId="3"/>
  </si>
  <si>
    <t>千代川
（鳥取）</t>
    <rPh sb="0" eb="3">
      <t>チヨカワ</t>
    </rPh>
    <rPh sb="5" eb="7">
      <t>トットリ</t>
    </rPh>
    <phoneticPr fontId="3"/>
  </si>
  <si>
    <t>日高川
（和歌山）</t>
    <rPh sb="0" eb="2">
      <t>ヒダカ</t>
    </rPh>
    <rPh sb="2" eb="3">
      <t>ガワ</t>
    </rPh>
    <rPh sb="5" eb="8">
      <t>ワカヤマ</t>
    </rPh>
    <phoneticPr fontId="3"/>
  </si>
  <si>
    <t>有田川
（和歌山）</t>
    <rPh sb="0" eb="1">
      <t>アリ</t>
    </rPh>
    <rPh sb="1" eb="3">
      <t>タガワ</t>
    </rPh>
    <rPh sb="5" eb="8">
      <t>ワカヤマ</t>
    </rPh>
    <phoneticPr fontId="3"/>
  </si>
  <si>
    <t>紀の川</t>
    <phoneticPr fontId="3"/>
  </si>
  <si>
    <t>揖保川
（兵庫）</t>
    <rPh sb="0" eb="3">
      <t>イボガワ</t>
    </rPh>
    <rPh sb="5" eb="7">
      <t>ヒョウゴ</t>
    </rPh>
    <phoneticPr fontId="3"/>
  </si>
  <si>
    <t>円山川
（兵庫）</t>
    <rPh sb="0" eb="1">
      <t>エン</t>
    </rPh>
    <rPh sb="1" eb="3">
      <t>ヤマカワ</t>
    </rPh>
    <rPh sb="5" eb="7">
      <t>ヒョウゴ</t>
    </rPh>
    <phoneticPr fontId="3"/>
  </si>
  <si>
    <t>由良川
（京都）</t>
    <rPh sb="0" eb="2">
      <t>ユラ</t>
    </rPh>
    <rPh sb="2" eb="3">
      <t>ガワ</t>
    </rPh>
    <rPh sb="5" eb="7">
      <t>キョウト</t>
    </rPh>
    <phoneticPr fontId="3"/>
  </si>
  <si>
    <t>熊野川</t>
    <rPh sb="0" eb="1">
      <t>クマ</t>
    </rPh>
    <rPh sb="1" eb="2">
      <t>ノ</t>
    </rPh>
    <rPh sb="2" eb="3">
      <t>ガワ</t>
    </rPh>
    <phoneticPr fontId="3"/>
  </si>
  <si>
    <t>淀川</t>
    <rPh sb="0" eb="2">
      <t>ヨドガワ</t>
    </rPh>
    <phoneticPr fontId="3"/>
  </si>
  <si>
    <t>宮川
（三重）</t>
    <rPh sb="0" eb="2">
      <t>ミヤカワ</t>
    </rPh>
    <rPh sb="4" eb="6">
      <t>ミエ</t>
    </rPh>
    <phoneticPr fontId="3"/>
  </si>
  <si>
    <t>豊川
（愛知）</t>
    <rPh sb="0" eb="2">
      <t>トヨカワ</t>
    </rPh>
    <rPh sb="4" eb="6">
      <t>アイチ</t>
    </rPh>
    <phoneticPr fontId="3"/>
  </si>
  <si>
    <t>安倍川・
藁科川
（静岡）</t>
    <rPh sb="0" eb="2">
      <t>アベ</t>
    </rPh>
    <rPh sb="2" eb="3">
      <t>ガワ</t>
    </rPh>
    <rPh sb="5" eb="7">
      <t>ワラシナ</t>
    </rPh>
    <rPh sb="7" eb="8">
      <t>ガワ</t>
    </rPh>
    <rPh sb="10" eb="12">
      <t>シズオカ</t>
    </rPh>
    <phoneticPr fontId="3"/>
  </si>
  <si>
    <t>矢作川</t>
    <rPh sb="0" eb="2">
      <t>ヤハギ</t>
    </rPh>
    <rPh sb="2" eb="3">
      <t>ガワ</t>
    </rPh>
    <phoneticPr fontId="3"/>
  </si>
  <si>
    <t>揖斐川</t>
    <rPh sb="0" eb="3">
      <t>イビガワ</t>
    </rPh>
    <phoneticPr fontId="3"/>
  </si>
  <si>
    <t>長良川</t>
    <phoneticPr fontId="3"/>
  </si>
  <si>
    <t>木曽川</t>
    <rPh sb="0" eb="1">
      <t>キ</t>
    </rPh>
    <rPh sb="1" eb="2">
      <t>ソ</t>
    </rPh>
    <rPh sb="2" eb="3">
      <t>カワ</t>
    </rPh>
    <phoneticPr fontId="3"/>
  </si>
  <si>
    <t>天竜川</t>
    <rPh sb="0" eb="3">
      <t>テンリュウガワ</t>
    </rPh>
    <phoneticPr fontId="3"/>
  </si>
  <si>
    <t>九頭竜川</t>
    <rPh sb="0" eb="3">
      <t>クズリュウ</t>
    </rPh>
    <rPh sb="3" eb="4">
      <t>ガワ</t>
    </rPh>
    <phoneticPr fontId="3"/>
  </si>
  <si>
    <t>手取川
（石川）</t>
    <rPh sb="5" eb="7">
      <t>イシカワ</t>
    </rPh>
    <phoneticPr fontId="3"/>
  </si>
  <si>
    <t>庄川</t>
    <rPh sb="0" eb="1">
      <t>ショウ</t>
    </rPh>
    <rPh sb="1" eb="2">
      <t>ガワ</t>
    </rPh>
    <phoneticPr fontId="3"/>
  </si>
  <si>
    <t>神通川</t>
    <rPh sb="0" eb="2">
      <t>ジンツウ</t>
    </rPh>
    <rPh sb="2" eb="3">
      <t>ガワ</t>
    </rPh>
    <phoneticPr fontId="3"/>
  </si>
  <si>
    <t>黒部川
（富山）</t>
    <rPh sb="0" eb="2">
      <t>クロベ</t>
    </rPh>
    <rPh sb="5" eb="7">
      <t>トヤマ</t>
    </rPh>
    <phoneticPr fontId="3"/>
  </si>
  <si>
    <t>信濃川</t>
    <rPh sb="0" eb="3">
      <t>シナノガワ</t>
    </rPh>
    <phoneticPr fontId="3"/>
  </si>
  <si>
    <t>三面川
（新潟）</t>
    <rPh sb="0" eb="2">
      <t>サンメン</t>
    </rPh>
    <rPh sb="2" eb="3">
      <t>ガワ</t>
    </rPh>
    <rPh sb="5" eb="7">
      <t>ニイガタ</t>
    </rPh>
    <phoneticPr fontId="3"/>
  </si>
  <si>
    <t>相模川</t>
    <rPh sb="0" eb="2">
      <t>サガミ</t>
    </rPh>
    <rPh sb="2" eb="3">
      <t>ガワ</t>
    </rPh>
    <phoneticPr fontId="3"/>
  </si>
  <si>
    <t>多摩川</t>
    <rPh sb="0" eb="1">
      <t>タ</t>
    </rPh>
    <rPh sb="1" eb="2">
      <t>マ</t>
    </rPh>
    <rPh sb="2" eb="3">
      <t>カワ</t>
    </rPh>
    <phoneticPr fontId="3"/>
  </si>
  <si>
    <t>江戸川</t>
    <rPh sb="0" eb="3">
      <t>エドガワ</t>
    </rPh>
    <phoneticPr fontId="3"/>
  </si>
  <si>
    <t>荒川</t>
    <rPh sb="0" eb="2">
      <t>アラカワ</t>
    </rPh>
    <phoneticPr fontId="3"/>
  </si>
  <si>
    <t>利根川</t>
    <rPh sb="0" eb="3">
      <t>トネガワ</t>
    </rPh>
    <phoneticPr fontId="3"/>
  </si>
  <si>
    <t>那珂川</t>
    <rPh sb="0" eb="3">
      <t>ナカガワ</t>
    </rPh>
    <phoneticPr fontId="3"/>
  </si>
  <si>
    <t>夏井川
（福島）</t>
    <rPh sb="0" eb="2">
      <t>ナツイ</t>
    </rPh>
    <rPh sb="2" eb="3">
      <t>ガワ</t>
    </rPh>
    <rPh sb="5" eb="7">
      <t>フクシマ</t>
    </rPh>
    <phoneticPr fontId="3"/>
  </si>
  <si>
    <t>木戸川
（福島）</t>
    <rPh sb="0" eb="3">
      <t>キドカワ</t>
    </rPh>
    <rPh sb="5" eb="7">
      <t>フクシマ</t>
    </rPh>
    <phoneticPr fontId="3"/>
  </si>
  <si>
    <t>熊川
（福島）</t>
    <rPh sb="0" eb="2">
      <t>クマカワ</t>
    </rPh>
    <rPh sb="4" eb="6">
      <t>フクシマ</t>
    </rPh>
    <phoneticPr fontId="3"/>
  </si>
  <si>
    <t>請戸川
（福島）</t>
    <rPh sb="0" eb="1">
      <t>ウ</t>
    </rPh>
    <rPh sb="1" eb="2">
      <t>ト</t>
    </rPh>
    <rPh sb="2" eb="3">
      <t>カワ</t>
    </rPh>
    <rPh sb="5" eb="7">
      <t>フクシマ</t>
    </rPh>
    <phoneticPr fontId="3"/>
  </si>
  <si>
    <t>久慈川</t>
    <rPh sb="0" eb="2">
      <t>クジ</t>
    </rPh>
    <rPh sb="2" eb="3">
      <t>ガワ</t>
    </rPh>
    <phoneticPr fontId="3"/>
  </si>
  <si>
    <t>阿賀野川</t>
    <rPh sb="0" eb="3">
      <t>アガノ</t>
    </rPh>
    <rPh sb="3" eb="4">
      <t>ガワ</t>
    </rPh>
    <phoneticPr fontId="3"/>
  </si>
  <si>
    <t>赤川
（山形）</t>
    <rPh sb="0" eb="1">
      <t>アカ</t>
    </rPh>
    <rPh sb="1" eb="2">
      <t>ガワ</t>
    </rPh>
    <rPh sb="4" eb="6">
      <t>ヤマガタ</t>
    </rPh>
    <phoneticPr fontId="3"/>
  </si>
  <si>
    <t>最上川
（山形）</t>
    <rPh sb="0" eb="2">
      <t>モガミ</t>
    </rPh>
    <rPh sb="2" eb="3">
      <t>ガワ</t>
    </rPh>
    <rPh sb="5" eb="7">
      <t>ヤマガタ</t>
    </rPh>
    <phoneticPr fontId="3"/>
  </si>
  <si>
    <t>月光川
（山形）</t>
    <rPh sb="0" eb="2">
      <t>ゲッコウ</t>
    </rPh>
    <rPh sb="2" eb="3">
      <t>ガワ</t>
    </rPh>
    <rPh sb="5" eb="7">
      <t>ヤマガタ</t>
    </rPh>
    <phoneticPr fontId="3"/>
  </si>
  <si>
    <t>雄物川
（秋田）</t>
    <rPh sb="0" eb="3">
      <t>オモノガワ</t>
    </rPh>
    <rPh sb="5" eb="7">
      <t>アキタ</t>
    </rPh>
    <phoneticPr fontId="3"/>
  </si>
  <si>
    <t>阿武隈川</t>
    <rPh sb="0" eb="3">
      <t>アブクマ</t>
    </rPh>
    <rPh sb="3" eb="4">
      <t>ガワ</t>
    </rPh>
    <phoneticPr fontId="3"/>
  </si>
  <si>
    <t>鳴瀬川
（宮城）</t>
    <rPh sb="0" eb="2">
      <t>ナルセ</t>
    </rPh>
    <rPh sb="2" eb="3">
      <t>カワ</t>
    </rPh>
    <rPh sb="5" eb="7">
      <t>ミヤギ</t>
    </rPh>
    <phoneticPr fontId="3"/>
  </si>
  <si>
    <t>小泉川
（津谷川）
（宮城）</t>
    <rPh sb="0" eb="2">
      <t>コイズミ</t>
    </rPh>
    <rPh sb="2" eb="3">
      <t>カワ</t>
    </rPh>
    <rPh sb="5" eb="6">
      <t>ツ</t>
    </rPh>
    <rPh sb="6" eb="7">
      <t>タニ</t>
    </rPh>
    <rPh sb="7" eb="8">
      <t>カワ</t>
    </rPh>
    <rPh sb="11" eb="13">
      <t>ミヤギ</t>
    </rPh>
    <phoneticPr fontId="3"/>
  </si>
  <si>
    <t>大川
（宮城）</t>
    <rPh sb="0" eb="2">
      <t>オオカワ</t>
    </rPh>
    <rPh sb="4" eb="6">
      <t>ミヤギ</t>
    </rPh>
    <phoneticPr fontId="3"/>
  </si>
  <si>
    <t>北上川</t>
    <rPh sb="0" eb="2">
      <t>キタカミ</t>
    </rPh>
    <rPh sb="2" eb="3">
      <t>ガワ</t>
    </rPh>
    <phoneticPr fontId="3"/>
  </si>
  <si>
    <t>気仙川
（岩手）</t>
    <rPh sb="0" eb="2">
      <t>ケセン</t>
    </rPh>
    <rPh sb="2" eb="3">
      <t>カワ</t>
    </rPh>
    <rPh sb="5" eb="7">
      <t>イワテ</t>
    </rPh>
    <phoneticPr fontId="3"/>
  </si>
  <si>
    <t>盛川
（岩手）</t>
    <rPh sb="0" eb="1">
      <t>モリ</t>
    </rPh>
    <rPh sb="1" eb="2">
      <t>カワ</t>
    </rPh>
    <rPh sb="4" eb="6">
      <t>イワテ</t>
    </rPh>
    <phoneticPr fontId="3"/>
  </si>
  <si>
    <t>吉浜川
（岩手）</t>
    <rPh sb="5" eb="7">
      <t>イワテ</t>
    </rPh>
    <phoneticPr fontId="3"/>
  </si>
  <si>
    <t>片岸川
（岩手）</t>
    <rPh sb="5" eb="7">
      <t>イワテ</t>
    </rPh>
    <phoneticPr fontId="3"/>
  </si>
  <si>
    <t>大槌川
（岩手）</t>
    <rPh sb="0" eb="2">
      <t>オオツチ</t>
    </rPh>
    <rPh sb="2" eb="3">
      <t>カワ</t>
    </rPh>
    <rPh sb="5" eb="7">
      <t>イワテ</t>
    </rPh>
    <phoneticPr fontId="3"/>
  </si>
  <si>
    <t>織笠川
（岩手）</t>
    <rPh sb="0" eb="2">
      <t>オリカサ</t>
    </rPh>
    <rPh sb="2" eb="3">
      <t>カワ</t>
    </rPh>
    <rPh sb="5" eb="7">
      <t>イワテ</t>
    </rPh>
    <phoneticPr fontId="3"/>
  </si>
  <si>
    <t>津軽石川
（岩手）</t>
    <rPh sb="0" eb="2">
      <t>ツガル</t>
    </rPh>
    <rPh sb="2" eb="4">
      <t>イシカワ</t>
    </rPh>
    <rPh sb="6" eb="8">
      <t>イワテ</t>
    </rPh>
    <phoneticPr fontId="3"/>
  </si>
  <si>
    <t>閉伊川
（岩手）</t>
    <rPh sb="0" eb="1">
      <t>ヘイ</t>
    </rPh>
    <rPh sb="1" eb="3">
      <t>イカワ</t>
    </rPh>
    <rPh sb="5" eb="7">
      <t>イワテ</t>
    </rPh>
    <phoneticPr fontId="3"/>
  </si>
  <si>
    <t>田代川
（岩手）</t>
    <rPh sb="0" eb="1">
      <t>タ</t>
    </rPh>
    <rPh sb="1" eb="2">
      <t>シロ</t>
    </rPh>
    <rPh sb="2" eb="3">
      <t>カワ</t>
    </rPh>
    <rPh sb="5" eb="7">
      <t>イワテ</t>
    </rPh>
    <phoneticPr fontId="3"/>
  </si>
  <si>
    <t>摂待川
（岩手）</t>
    <rPh sb="5" eb="7">
      <t>イワテ</t>
    </rPh>
    <phoneticPr fontId="3"/>
  </si>
  <si>
    <t>小本川
（岩手）</t>
    <rPh sb="0" eb="1">
      <t>コ</t>
    </rPh>
    <rPh sb="1" eb="2">
      <t>ホン</t>
    </rPh>
    <rPh sb="2" eb="3">
      <t>カワ</t>
    </rPh>
    <rPh sb="5" eb="7">
      <t>イワテ</t>
    </rPh>
    <phoneticPr fontId="3"/>
  </si>
  <si>
    <t>安家川
（岩手）</t>
    <rPh sb="0" eb="2">
      <t>アンケ</t>
    </rPh>
    <rPh sb="2" eb="3">
      <t>カワ</t>
    </rPh>
    <rPh sb="5" eb="7">
      <t>イワテ</t>
    </rPh>
    <phoneticPr fontId="3"/>
  </si>
  <si>
    <t>久慈川
（岩手）</t>
    <rPh sb="0" eb="2">
      <t>クジ</t>
    </rPh>
    <rPh sb="2" eb="3">
      <t>ガワ</t>
    </rPh>
    <rPh sb="5" eb="7">
      <t>イワテ</t>
    </rPh>
    <phoneticPr fontId="3"/>
  </si>
  <si>
    <t>有家川
(岩手）</t>
    <rPh sb="0" eb="2">
      <t>アラケ</t>
    </rPh>
    <rPh sb="2" eb="3">
      <t>ガワ</t>
    </rPh>
    <rPh sb="5" eb="7">
      <t>イワテ</t>
    </rPh>
    <phoneticPr fontId="3"/>
  </si>
  <si>
    <t>岩木川
(青森）</t>
    <rPh sb="0" eb="3">
      <t>イワキガワ</t>
    </rPh>
    <rPh sb="5" eb="7">
      <t>アオモリ</t>
    </rPh>
    <phoneticPr fontId="3"/>
  </si>
  <si>
    <t>野辺地川
(青森）</t>
    <rPh sb="0" eb="3">
      <t>ノヘジ</t>
    </rPh>
    <rPh sb="3" eb="4">
      <t>ガワ</t>
    </rPh>
    <rPh sb="6" eb="8">
      <t>アオモリ</t>
    </rPh>
    <phoneticPr fontId="3"/>
  </si>
  <si>
    <t>新井田川</t>
    <rPh sb="0" eb="3">
      <t>ニイダ</t>
    </rPh>
    <rPh sb="3" eb="4">
      <t>ガワ</t>
    </rPh>
    <phoneticPr fontId="3"/>
  </si>
  <si>
    <t>馬淵川</t>
    <rPh sb="0" eb="2">
      <t>マブチ</t>
    </rPh>
    <rPh sb="2" eb="3">
      <t>ガワ</t>
    </rPh>
    <phoneticPr fontId="3"/>
  </si>
  <si>
    <t>奥入瀬川
（青森）</t>
    <rPh sb="0" eb="1">
      <t>オク</t>
    </rPh>
    <rPh sb="1" eb="2">
      <t>イル</t>
    </rPh>
    <rPh sb="2" eb="3">
      <t>セ</t>
    </rPh>
    <rPh sb="3" eb="4">
      <t>ガワ</t>
    </rPh>
    <rPh sb="6" eb="8">
      <t>アオモリ</t>
    </rPh>
    <phoneticPr fontId="3"/>
  </si>
  <si>
    <t>高瀬川
（青森）</t>
    <rPh sb="0" eb="2">
      <t>タカセ</t>
    </rPh>
    <rPh sb="2" eb="3">
      <t>ガワ</t>
    </rPh>
    <rPh sb="5" eb="7">
      <t>アオモリ</t>
    </rPh>
    <phoneticPr fontId="3"/>
  </si>
  <si>
    <t>後志利別川
（北海道）</t>
    <rPh sb="0" eb="2">
      <t>シリベシ</t>
    </rPh>
    <rPh sb="2" eb="4">
      <t>トシベツ</t>
    </rPh>
    <rPh sb="4" eb="5">
      <t>ガワ</t>
    </rPh>
    <rPh sb="7" eb="10">
      <t>ホッカイドウ</t>
    </rPh>
    <phoneticPr fontId="3"/>
  </si>
  <si>
    <t>石狩川
（北海道）</t>
    <rPh sb="0" eb="2">
      <t>イシカリ</t>
    </rPh>
    <rPh sb="2" eb="3">
      <t>ガワ</t>
    </rPh>
    <rPh sb="5" eb="8">
      <t>ホッカイドウ</t>
    </rPh>
    <phoneticPr fontId="3"/>
  </si>
  <si>
    <t>天塩川
（北海道）</t>
    <rPh sb="0" eb="2">
      <t>テシオ</t>
    </rPh>
    <rPh sb="2" eb="3">
      <t>ガワ</t>
    </rPh>
    <rPh sb="5" eb="8">
      <t>ホッカイドウ</t>
    </rPh>
    <phoneticPr fontId="3"/>
  </si>
  <si>
    <t>遊楽部川
（北海道）</t>
    <rPh sb="0" eb="1">
      <t>アソ</t>
    </rPh>
    <rPh sb="1" eb="2">
      <t>ラク</t>
    </rPh>
    <rPh sb="2" eb="3">
      <t>ブ</t>
    </rPh>
    <rPh sb="3" eb="4">
      <t>ガワ</t>
    </rPh>
    <rPh sb="6" eb="9">
      <t>ホッカイドウ</t>
    </rPh>
    <phoneticPr fontId="3"/>
  </si>
  <si>
    <t>敷生川
（北海道）</t>
    <rPh sb="0" eb="1">
      <t>シキ</t>
    </rPh>
    <rPh sb="1" eb="2">
      <t>ショウ</t>
    </rPh>
    <rPh sb="2" eb="3">
      <t>カワ</t>
    </rPh>
    <rPh sb="5" eb="8">
      <t>ホッカイドウ</t>
    </rPh>
    <phoneticPr fontId="3"/>
  </si>
  <si>
    <t>白老川
（北海道）</t>
    <rPh sb="5" eb="8">
      <t>ホッカイドウ</t>
    </rPh>
    <phoneticPr fontId="3"/>
  </si>
  <si>
    <t>沙流川
（北海道）</t>
    <rPh sb="0" eb="3">
      <t>サルガワ</t>
    </rPh>
    <rPh sb="5" eb="8">
      <t>ホッカイドウ</t>
    </rPh>
    <phoneticPr fontId="3"/>
  </si>
  <si>
    <t>静内川
（北海道）</t>
    <rPh sb="5" eb="8">
      <t>ホッカイドウ</t>
    </rPh>
    <phoneticPr fontId="3"/>
  </si>
  <si>
    <t>十勝川
（北海道）</t>
    <rPh sb="0" eb="2">
      <t>トカチ</t>
    </rPh>
    <rPh sb="2" eb="3">
      <t>カワ</t>
    </rPh>
    <rPh sb="5" eb="8">
      <t>ホッカイドウ</t>
    </rPh>
    <phoneticPr fontId="3"/>
  </si>
  <si>
    <t>釧路川
（北海道）</t>
    <rPh sb="5" eb="8">
      <t>ホッカイドウ</t>
    </rPh>
    <phoneticPr fontId="3"/>
  </si>
  <si>
    <t>別当賀川
（北海道）</t>
    <rPh sb="0" eb="2">
      <t>ベットウ</t>
    </rPh>
    <rPh sb="2" eb="4">
      <t>カガワ</t>
    </rPh>
    <rPh sb="6" eb="9">
      <t>ホッカイドウ</t>
    </rPh>
    <phoneticPr fontId="3"/>
  </si>
  <si>
    <t>風蓮川
（北海道）</t>
    <rPh sb="0" eb="1">
      <t>カゼ</t>
    </rPh>
    <rPh sb="1" eb="3">
      <t>ハスカワ</t>
    </rPh>
    <rPh sb="5" eb="8">
      <t>ホッカイドウ</t>
    </rPh>
    <phoneticPr fontId="3"/>
  </si>
  <si>
    <t>西別川
（北海道）</t>
    <rPh sb="0" eb="1">
      <t>ニシ</t>
    </rPh>
    <rPh sb="1" eb="2">
      <t>ベツ</t>
    </rPh>
    <rPh sb="2" eb="3">
      <t>ガワ</t>
    </rPh>
    <rPh sb="5" eb="8">
      <t>ホッカイドウ</t>
    </rPh>
    <phoneticPr fontId="3"/>
  </si>
  <si>
    <t>標津川
（北海道）</t>
    <rPh sb="0" eb="2">
      <t>シベツ</t>
    </rPh>
    <rPh sb="2" eb="3">
      <t>ガワ</t>
    </rPh>
    <rPh sb="5" eb="8">
      <t>ホッカイドウ</t>
    </rPh>
    <phoneticPr fontId="3"/>
  </si>
  <si>
    <t>伊茶仁川
（北海道）</t>
    <rPh sb="0" eb="3">
      <t>イチャニ</t>
    </rPh>
    <rPh sb="3" eb="4">
      <t>ガワ</t>
    </rPh>
    <rPh sb="6" eb="9">
      <t>ホッカイドウ</t>
    </rPh>
    <phoneticPr fontId="3"/>
  </si>
  <si>
    <t>常呂川
（北海道）</t>
    <rPh sb="5" eb="8">
      <t>ホッカイドウ</t>
    </rPh>
    <phoneticPr fontId="3"/>
  </si>
  <si>
    <t>遠音別川
（北海道）</t>
    <rPh sb="0" eb="1">
      <t>トオ</t>
    </rPh>
    <rPh sb="1" eb="2">
      <t>オト</t>
    </rPh>
    <rPh sb="2" eb="3">
      <t>ベツ</t>
    </rPh>
    <rPh sb="6" eb="9">
      <t>ホッカイドウ</t>
    </rPh>
    <phoneticPr fontId="3"/>
  </si>
  <si>
    <t>奥蘂別川
（北海道）</t>
    <rPh sb="6" eb="9">
      <t>ホッカイドウ</t>
    </rPh>
    <phoneticPr fontId="3"/>
  </si>
  <si>
    <t>斜里川
（北海道）</t>
    <rPh sb="0" eb="2">
      <t>シャリ</t>
    </rPh>
    <rPh sb="2" eb="3">
      <t>ガワ</t>
    </rPh>
    <rPh sb="5" eb="8">
      <t>ホッカイドウ</t>
    </rPh>
    <phoneticPr fontId="3"/>
  </si>
  <si>
    <t>止別川
（北海道）</t>
    <rPh sb="0" eb="1">
      <t>ト</t>
    </rPh>
    <rPh sb="1" eb="2">
      <t>ベツ</t>
    </rPh>
    <rPh sb="2" eb="3">
      <t>カワ</t>
    </rPh>
    <rPh sb="5" eb="8">
      <t>ホッカイドウ</t>
    </rPh>
    <phoneticPr fontId="3"/>
  </si>
  <si>
    <t>網走川
（北海道）</t>
    <rPh sb="0" eb="2">
      <t>アバシリ</t>
    </rPh>
    <rPh sb="2" eb="3">
      <t>ガワ</t>
    </rPh>
    <rPh sb="5" eb="8">
      <t>ホッカイドウ</t>
    </rPh>
    <phoneticPr fontId="3"/>
  </si>
  <si>
    <t>渚滑川
（北海道）</t>
    <rPh sb="0" eb="1">
      <t>ナギサ</t>
    </rPh>
    <rPh sb="1" eb="2">
      <t>スベ</t>
    </rPh>
    <rPh sb="2" eb="3">
      <t>カワ</t>
    </rPh>
    <rPh sb="5" eb="8">
      <t>ホッカイドウ</t>
    </rPh>
    <phoneticPr fontId="3"/>
  </si>
  <si>
    <t>幌内川
（北海道）</t>
    <rPh sb="0" eb="2">
      <t>ホロナイ</t>
    </rPh>
    <rPh sb="2" eb="3">
      <t>ガワ</t>
    </rPh>
    <rPh sb="5" eb="8">
      <t>ホッカイドウ</t>
    </rPh>
    <phoneticPr fontId="3"/>
  </si>
  <si>
    <t>徳志別川
（北海道）</t>
    <rPh sb="0" eb="3">
      <t>トクシベツ</t>
    </rPh>
    <rPh sb="3" eb="4">
      <t>ガワ</t>
    </rPh>
    <rPh sb="6" eb="9">
      <t>ホッカイドウ</t>
    </rPh>
    <phoneticPr fontId="3"/>
  </si>
  <si>
    <t>北見幌別川
（北海道）</t>
    <rPh sb="0" eb="2">
      <t>キタミ</t>
    </rPh>
    <rPh sb="2" eb="4">
      <t>ホロベツ</t>
    </rPh>
    <rPh sb="4" eb="5">
      <t>ガワ</t>
    </rPh>
    <rPh sb="7" eb="10">
      <t>ホッカイドウ</t>
    </rPh>
    <phoneticPr fontId="3"/>
  </si>
  <si>
    <t>頓別川
（北海道）</t>
    <rPh sb="0" eb="2">
      <t>トンベツ</t>
    </rPh>
    <rPh sb="2" eb="3">
      <t>ガワ</t>
    </rPh>
    <rPh sb="5" eb="8">
      <t>ホッカイドウ</t>
    </rPh>
    <phoneticPr fontId="3"/>
  </si>
  <si>
    <t>知来別川
（北海道）</t>
    <rPh sb="0" eb="3">
      <t>チライベツ</t>
    </rPh>
    <rPh sb="3" eb="4">
      <t>ガワ</t>
    </rPh>
    <rPh sb="6" eb="9">
      <t>ホッカイドウ</t>
    </rPh>
    <phoneticPr fontId="3"/>
  </si>
  <si>
    <t>河川計</t>
    <rPh sb="0" eb="2">
      <t>カセン</t>
    </rPh>
    <rPh sb="2" eb="3">
      <t>ケイ</t>
    </rPh>
    <phoneticPr fontId="3"/>
  </si>
  <si>
    <t>単位：ｔ</t>
    <rPh sb="0" eb="2">
      <t>タンイ</t>
    </rPh>
    <phoneticPr fontId="3"/>
  </si>
  <si>
    <t>注：1)は、３湖沼（琵琶湖、霞ヶ浦及び北浦)のみの調査である。</t>
    <rPh sb="0" eb="1">
      <t>チュウ</t>
    </rPh>
    <rPh sb="7" eb="9">
      <t>コショウ</t>
    </rPh>
    <rPh sb="10" eb="13">
      <t>ビワコ</t>
    </rPh>
    <rPh sb="14" eb="17">
      <t>カスミガウラ</t>
    </rPh>
    <rPh sb="17" eb="18">
      <t>オヨ</t>
    </rPh>
    <rPh sb="19" eb="21">
      <t>キタウラ</t>
    </rPh>
    <rPh sb="25" eb="27">
      <t>チョウサ</t>
    </rPh>
    <phoneticPr fontId="27"/>
  </si>
  <si>
    <t>…</t>
  </si>
  <si>
    <t>奈良</t>
  </si>
  <si>
    <t>滋賀</t>
  </si>
  <si>
    <t>岐阜</t>
  </si>
  <si>
    <t>長野</t>
  </si>
  <si>
    <t>山梨</t>
  </si>
  <si>
    <t>埼玉</t>
  </si>
  <si>
    <t>群馬</t>
  </si>
  <si>
    <t>栃木</t>
  </si>
  <si>
    <t>t</t>
    <phoneticPr fontId="3"/>
  </si>
  <si>
    <t>にじます</t>
    <phoneticPr fontId="3"/>
  </si>
  <si>
    <t>小計</t>
    <rPh sb="0" eb="2">
      <t>ショウケイ</t>
    </rPh>
    <phoneticPr fontId="3"/>
  </si>
  <si>
    <t>うなぎ</t>
    <phoneticPr fontId="3"/>
  </si>
  <si>
    <t>こい</t>
    <phoneticPr fontId="3"/>
  </si>
  <si>
    <t>あゆ</t>
    <phoneticPr fontId="3"/>
  </si>
  <si>
    <t>ます類</t>
    <rPh sb="2" eb="3">
      <t>ルイ</t>
    </rPh>
    <phoneticPr fontId="3"/>
  </si>
  <si>
    <t>計</t>
  </si>
  <si>
    <t>都道府県</t>
    <rPh sb="0" eb="4">
      <t>トドウフケンケン</t>
    </rPh>
    <phoneticPr fontId="3"/>
  </si>
  <si>
    <t>魚類</t>
    <rPh sb="0" eb="2">
      <t>ギョルイ</t>
    </rPh>
    <phoneticPr fontId="3"/>
  </si>
  <si>
    <t>１　海面漁業（令和４年）</t>
    <rPh sb="2" eb="6">
      <t>カイメンギョギョウ</t>
    </rPh>
    <rPh sb="7" eb="9">
      <t>レイワ</t>
    </rPh>
    <rPh sb="10" eb="11">
      <t>ネン</t>
    </rPh>
    <phoneticPr fontId="4"/>
  </si>
  <si>
    <t>４　内水面養殖業（令和４年）（続き）</t>
    <rPh sb="2" eb="3">
      <t>ナイ</t>
    </rPh>
    <rPh sb="9" eb="11">
      <t>レイワ</t>
    </rPh>
    <rPh sb="12" eb="13">
      <t>ネン</t>
    </rPh>
    <rPh sb="15" eb="16">
      <t>ツヅ</t>
    </rPh>
    <phoneticPr fontId="3"/>
  </si>
  <si>
    <t xml:space="preserve"> 　養殖業魚種別収獲量</t>
    <rPh sb="2" eb="5">
      <t>ヨウショクギョウ</t>
    </rPh>
    <rPh sb="5" eb="6">
      <t>ギョ</t>
    </rPh>
    <rPh sb="6" eb="7">
      <t>シュ</t>
    </rPh>
    <rPh sb="7" eb="8">
      <t>ベツ</t>
    </rPh>
    <rPh sb="8" eb="9">
      <t>オサム</t>
    </rPh>
    <rPh sb="9" eb="10">
      <t>エ</t>
    </rPh>
    <rPh sb="10" eb="11">
      <t>リョウ</t>
    </rPh>
    <phoneticPr fontId="3"/>
  </si>
  <si>
    <t>３　内水面漁業（令和４年）（続き）</t>
    <rPh sb="2" eb="3">
      <t>ナイ</t>
    </rPh>
    <rPh sb="3" eb="4">
      <t>ミズ</t>
    </rPh>
    <rPh sb="4" eb="5">
      <t>メン</t>
    </rPh>
    <rPh sb="5" eb="6">
      <t>リョウ</t>
    </rPh>
    <rPh sb="8" eb="10">
      <t>レイワ</t>
    </rPh>
    <rPh sb="11" eb="12">
      <t>ネン</t>
    </rPh>
    <rPh sb="14" eb="15">
      <t>ツヅ</t>
    </rPh>
    <phoneticPr fontId="3"/>
  </si>
  <si>
    <t xml:space="preserve"> イ　魚種別・河川別漁獲量</t>
    <rPh sb="3" eb="6">
      <t>ギョシュベツ</t>
    </rPh>
    <rPh sb="7" eb="10">
      <t>カセンベツ</t>
    </rPh>
    <rPh sb="10" eb="13">
      <t>ギョカクリョウ</t>
    </rPh>
    <phoneticPr fontId="3"/>
  </si>
  <si>
    <t>３　内水面漁業（令和４年）</t>
    <rPh sb="2" eb="3">
      <t>ナイ</t>
    </rPh>
    <rPh sb="3" eb="4">
      <t>ミズ</t>
    </rPh>
    <rPh sb="4" eb="5">
      <t>メン</t>
    </rPh>
    <rPh sb="5" eb="6">
      <t>リョウ</t>
    </rPh>
    <rPh sb="8" eb="10">
      <t>レイワ</t>
    </rPh>
    <rPh sb="11" eb="12">
      <t>ネン</t>
    </rPh>
    <phoneticPr fontId="3"/>
  </si>
  <si>
    <t xml:space="preserve">  　ア　魚種別漁獲量</t>
    <phoneticPr fontId="3"/>
  </si>
  <si>
    <t>２　海面養殖業（令和４年）（続き）</t>
    <rPh sb="2" eb="6">
      <t>カイメンヨウショク</t>
    </rPh>
    <rPh sb="6" eb="7">
      <t>ギョウ</t>
    </rPh>
    <rPh sb="8" eb="10">
      <t>レイワ</t>
    </rPh>
    <rPh sb="11" eb="12">
      <t>ネン</t>
    </rPh>
    <rPh sb="14" eb="15">
      <t>ツヅ</t>
    </rPh>
    <phoneticPr fontId="4"/>
  </si>
  <si>
    <t xml:space="preserve"> (2)(3)　のり類収獲量</t>
    <phoneticPr fontId="3"/>
  </si>
  <si>
    <t>２　海面養殖業（令和４年）</t>
    <rPh sb="2" eb="6">
      <t>カイメンヨウショク</t>
    </rPh>
    <rPh sb="6" eb="7">
      <t>ギョウ</t>
    </rPh>
    <rPh sb="8" eb="10">
      <t>レイワ</t>
    </rPh>
    <rPh sb="11" eb="12">
      <t>ネン</t>
    </rPh>
    <phoneticPr fontId="4"/>
  </si>
  <si>
    <t>１　海面漁業（令和４年）（続き）</t>
    <rPh sb="2" eb="6">
      <t>カイメンギョギョウ</t>
    </rPh>
    <rPh sb="7" eb="9">
      <t>レイワ</t>
    </rPh>
    <rPh sb="10" eb="11">
      <t>ネン</t>
    </rPh>
    <rPh sb="13" eb="14">
      <t>ツヅ</t>
    </rPh>
    <phoneticPr fontId="4"/>
  </si>
  <si>
    <t>その他</t>
    <phoneticPr fontId="3"/>
  </si>
  <si>
    <t>うぐい・
おいかわ</t>
    <phoneticPr fontId="3"/>
  </si>
  <si>
    <t>ふな</t>
    <phoneticPr fontId="3"/>
  </si>
  <si>
    <t>しらうお</t>
    <phoneticPr fontId="3"/>
  </si>
  <si>
    <t>わかさぎ</t>
    <phoneticPr fontId="3"/>
  </si>
  <si>
    <t>その他の
さけ・ます類</t>
    <rPh sb="2" eb="3">
      <t>タ</t>
    </rPh>
    <rPh sb="10" eb="11">
      <t>ルイ</t>
    </rPh>
    <phoneticPr fontId="3"/>
  </si>
  <si>
    <t>さくら
ます</t>
    <phoneticPr fontId="3"/>
  </si>
  <si>
    <t>からふと
ます</t>
    <phoneticPr fontId="3"/>
  </si>
  <si>
    <t xml:space="preserve"> 天然産種苗
採捕量</t>
    <phoneticPr fontId="3"/>
  </si>
  <si>
    <t>その他の水産動植物類</t>
    <phoneticPr fontId="3"/>
  </si>
  <si>
    <t>貝類</t>
    <phoneticPr fontId="3"/>
  </si>
  <si>
    <t>計</t>
    <phoneticPr fontId="3"/>
  </si>
  <si>
    <t>　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</si>
</sst>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\ ##0"/>
    <numFmt numFmtId="177" formatCode="###\ ###\ ###\ ##0"/>
    <numFmt numFmtId="178" formatCode="\(#0\)"/>
    <numFmt numFmtId="179" formatCode="#\ ###\ ##0"/>
    <numFmt numFmtId="180" formatCode="* ##,###,##0;* \-##,###,##0;* &quot;0&quot;;@"/>
    <numFmt numFmtId="181" formatCode="_ * ##,###,##0_ ;_ * \-##,###,##0_ ;_ * &quot;0&quot;_ ;_ @_ "/>
    <numFmt numFmtId="182" formatCode="###\ ###\ ###\ ##0;&quot;△&quot;###\ ###\ ###\ ##0;&quot;-&quot;;@"/>
    <numFmt numFmtId="183" formatCode="* ##,###,##0;* \-##,###,##0;* &quot;0&quot;;@\ "/>
    <numFmt numFmtId="184" formatCode="###\ ###\ ###\ ##0.0;&quot;△&quot;###\ ###\ ###\ ##0.0;&quot;-&quot;;@"/>
    <numFmt numFmtId="185" formatCode="_ * ##,###,##0;_ * \-##,###,##0;_ * &quot;0&quot;;_ @"/>
    <numFmt numFmtId="186" formatCode="###\ ###\ ##0"/>
    <numFmt numFmtId="187" formatCode="###\ ###\ ###\ ##0;&quot;△&quot;###\ ###\ ###\ ##0"/>
    <numFmt numFmtId="188" formatCode="#,##0\ "/>
    <numFmt numFmtId="189" formatCode="_ * #\ ##0_ ;_ * \-#\ ##0_ ;_ * &quot;-&quot;_ ;_ @_ "/>
  </numFmts>
  <fonts count="34"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Arial"/>
      <family val="2"/>
    </font>
    <font>
      <b/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vertAlign val="superscript"/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明朝"/>
      <family val="1"/>
      <charset val="128"/>
    </font>
    <font>
      <sz val="12"/>
      <name val="Osaka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Terminal"/>
      <charset val="128"/>
    </font>
    <font>
      <sz val="11"/>
      <color indexed="9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Terminal"/>
      <charset val="128"/>
    </font>
    <font>
      <sz val="7"/>
      <name val="ＭＳ Ｐ明朝"/>
      <family val="1"/>
      <charset val="128"/>
    </font>
    <font>
      <sz val="10"/>
      <color rgb="FF000000"/>
      <name val="ＭＳ 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23">
    <xf numFmtId="0" fontId="0" fillId="0" borderId="0"/>
    <xf numFmtId="0" fontId="7" fillId="0" borderId="0"/>
    <xf numFmtId="0" fontId="10" fillId="0" borderId="0"/>
    <xf numFmtId="0" fontId="4" fillId="0" borderId="0"/>
    <xf numFmtId="0" fontId="1" fillId="0" borderId="0"/>
    <xf numFmtId="38" fontId="10" fillId="0" borderId="0" applyFont="0" applyFill="0" applyBorder="0" applyAlignment="0" applyProtection="0">
      <alignment vertical="center"/>
    </xf>
    <xf numFmtId="0" fontId="12" fillId="0" borderId="0"/>
    <xf numFmtId="0" fontId="10" fillId="0" borderId="0"/>
    <xf numFmtId="38" fontId="10" fillId="0" borderId="0" applyFont="0" applyFill="0" applyBorder="0" applyAlignment="0" applyProtection="0"/>
    <xf numFmtId="0" fontId="10" fillId="0" borderId="0"/>
    <xf numFmtId="0" fontId="10" fillId="0" borderId="0"/>
    <xf numFmtId="0" fontId="21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23" fillId="0" borderId="0"/>
    <xf numFmtId="0" fontId="10" fillId="0" borderId="0"/>
    <xf numFmtId="186" fontId="26" fillId="0" borderId="0"/>
    <xf numFmtId="0" fontId="10" fillId="0" borderId="0"/>
    <xf numFmtId="0" fontId="10" fillId="0" borderId="0"/>
    <xf numFmtId="37" fontId="29" fillId="0" borderId="0"/>
    <xf numFmtId="0" fontId="10" fillId="0" borderId="0"/>
    <xf numFmtId="0" fontId="21" fillId="0" borderId="0"/>
  </cellStyleXfs>
  <cellXfs count="612">
    <xf numFmtId="0" fontId="0" fillId="0" borderId="0" xfId="0"/>
    <xf numFmtId="0" fontId="2" fillId="0" borderId="0" xfId="4" applyFont="1" applyFill="1" applyAlignment="1" applyProtection="1">
      <alignment horizontal="left"/>
      <protection locked="0"/>
    </xf>
    <xf numFmtId="0" fontId="5" fillId="0" borderId="0" xfId="4" applyFont="1" applyFill="1" applyAlignment="1" applyProtection="1">
      <alignment vertical="center"/>
      <protection locked="0"/>
    </xf>
    <xf numFmtId="0" fontId="6" fillId="0" borderId="0" xfId="4" applyFont="1" applyFill="1" applyAlignment="1" applyProtection="1">
      <alignment horizontal="left"/>
      <protection locked="0"/>
    </xf>
    <xf numFmtId="0" fontId="5" fillId="0" borderId="0" xfId="4" applyFont="1" applyFill="1" applyAlignment="1" applyProtection="1">
      <protection locked="0"/>
    </xf>
    <xf numFmtId="0" fontId="5" fillId="0" borderId="0" xfId="4" applyFont="1" applyFill="1" applyAlignment="1" applyProtection="1">
      <alignment horizontal="left"/>
      <protection locked="0"/>
    </xf>
    <xf numFmtId="0" fontId="5" fillId="0" borderId="0" xfId="4" applyFont="1" applyFill="1" applyAlignment="1" applyProtection="1">
      <alignment horizontal="center" vertical="center"/>
      <protection locked="0"/>
    </xf>
    <xf numFmtId="176" fontId="5" fillId="0" borderId="0" xfId="4" applyNumberFormat="1" applyFont="1" applyFill="1" applyAlignment="1" applyProtection="1">
      <alignment horizontal="center" vertical="center"/>
      <protection locked="0"/>
    </xf>
    <xf numFmtId="176" fontId="5" fillId="0" borderId="0" xfId="4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>
      <alignment vertical="center"/>
    </xf>
    <xf numFmtId="0" fontId="5" fillId="0" borderId="0" xfId="1" applyFont="1" applyFill="1"/>
    <xf numFmtId="0" fontId="5" fillId="0" borderId="0" xfId="4" applyFont="1" applyFill="1" applyProtection="1">
      <protection locked="0"/>
    </xf>
    <xf numFmtId="0" fontId="5" fillId="0" borderId="0" xfId="4" applyFont="1" applyFill="1" applyAlignment="1" applyProtection="1">
      <alignment horizontal="right" vertical="center"/>
      <protection locked="0"/>
    </xf>
    <xf numFmtId="0" fontId="5" fillId="0" borderId="1" xfId="4" applyFont="1" applyFill="1" applyBorder="1" applyAlignment="1" applyProtection="1">
      <alignment vertical="center"/>
    </xf>
    <xf numFmtId="0" fontId="5" fillId="0" borderId="1" xfId="1" applyFont="1" applyFill="1" applyBorder="1" applyAlignment="1" applyProtection="1">
      <alignment vertical="center"/>
    </xf>
    <xf numFmtId="0" fontId="5" fillId="0" borderId="5" xfId="1" applyFont="1" applyFill="1" applyBorder="1" applyAlignment="1">
      <alignment vertical="center"/>
    </xf>
    <xf numFmtId="0" fontId="5" fillId="0" borderId="6" xfId="1" applyFont="1" applyFill="1" applyBorder="1" applyAlignment="1">
      <alignment vertical="center"/>
    </xf>
    <xf numFmtId="177" fontId="1" fillId="0" borderId="8" xfId="4" applyNumberFormat="1" applyFont="1" applyFill="1" applyBorder="1" applyAlignment="1" applyProtection="1">
      <alignment horizontal="center" vertical="center"/>
    </xf>
    <xf numFmtId="0" fontId="7" fillId="0" borderId="0" xfId="1" applyFont="1" applyFill="1" applyBorder="1"/>
    <xf numFmtId="0" fontId="5" fillId="0" borderId="7" xfId="1" applyFont="1" applyFill="1" applyBorder="1"/>
    <xf numFmtId="0" fontId="5" fillId="0" borderId="1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/>
    <xf numFmtId="0" fontId="5" fillId="0" borderId="0" xfId="4" applyFont="1" applyFill="1" applyBorder="1" applyAlignment="1" applyProtection="1">
      <alignment horizontal="right"/>
      <protection locked="0"/>
    </xf>
    <xf numFmtId="0" fontId="5" fillId="0" borderId="0" xfId="4" applyFont="1" applyFill="1" applyBorder="1" applyProtection="1">
      <protection locked="0"/>
    </xf>
    <xf numFmtId="0" fontId="8" fillId="0" borderId="0" xfId="4" applyFont="1" applyFill="1" applyAlignment="1" applyProtection="1">
      <protection locked="0"/>
    </xf>
    <xf numFmtId="0" fontId="5" fillId="0" borderId="0" xfId="4" applyFont="1" applyFill="1" applyBorder="1" applyAlignment="1" applyProtection="1"/>
    <xf numFmtId="178" fontId="5" fillId="0" borderId="7" xfId="4" applyNumberFormat="1" applyFont="1" applyFill="1" applyBorder="1" applyAlignment="1" applyProtection="1">
      <alignment horizontal="right"/>
    </xf>
    <xf numFmtId="178" fontId="5" fillId="0" borderId="0" xfId="4" applyNumberFormat="1" applyFont="1" applyFill="1" applyBorder="1" applyAlignment="1" applyProtection="1">
      <alignment horizontal="right"/>
    </xf>
    <xf numFmtId="0" fontId="5" fillId="0" borderId="0" xfId="4" applyFont="1" applyFill="1" applyBorder="1" applyAlignment="1" applyProtection="1">
      <alignment horizontal="distributed"/>
    </xf>
    <xf numFmtId="0" fontId="5" fillId="0" borderId="0" xfId="4" applyFont="1" applyFill="1" applyBorder="1" applyAlignment="1" applyProtection="1">
      <alignment shrinkToFit="1"/>
    </xf>
    <xf numFmtId="0" fontId="5" fillId="0" borderId="0" xfId="4" applyFont="1" applyFill="1" applyBorder="1" applyAlignment="1" applyProtection="1">
      <alignment horizontal="distributed"/>
      <protection locked="0"/>
    </xf>
    <xf numFmtId="178" fontId="5" fillId="0" borderId="7" xfId="4" applyNumberFormat="1" applyFont="1" applyFill="1" applyBorder="1" applyAlignment="1" applyProtection="1">
      <alignment horizontal="right"/>
      <protection locked="0"/>
    </xf>
    <xf numFmtId="178" fontId="5" fillId="0" borderId="0" xfId="4" applyNumberFormat="1" applyFont="1" applyFill="1" applyBorder="1" applyAlignment="1" applyProtection="1">
      <alignment horizontal="right"/>
      <protection locked="0"/>
    </xf>
    <xf numFmtId="0" fontId="7" fillId="0" borderId="11" xfId="4" applyFont="1" applyFill="1" applyBorder="1" applyAlignment="1" applyProtection="1">
      <alignment horizontal="distributed" vertical="distributed"/>
      <protection locked="0"/>
    </xf>
    <xf numFmtId="0" fontId="5" fillId="0" borderId="12" xfId="4" applyFont="1" applyFill="1" applyBorder="1" applyAlignment="1" applyProtection="1">
      <alignment horizontal="center" vertical="center"/>
      <protection locked="0"/>
    </xf>
    <xf numFmtId="179" fontId="5" fillId="0" borderId="13" xfId="4" applyNumberFormat="1" applyFont="1" applyFill="1" applyBorder="1" applyAlignment="1" applyProtection="1">
      <alignment horizontal="right"/>
      <protection locked="0"/>
    </xf>
    <xf numFmtId="179" fontId="5" fillId="0" borderId="11" xfId="4" applyNumberFormat="1" applyFont="1" applyFill="1" applyBorder="1" applyAlignment="1" applyProtection="1">
      <alignment horizontal="right"/>
      <protection locked="0"/>
    </xf>
    <xf numFmtId="179" fontId="5" fillId="0" borderId="11" xfId="1" applyNumberFormat="1" applyFont="1" applyFill="1" applyBorder="1" applyAlignment="1"/>
    <xf numFmtId="179" fontId="5" fillId="0" borderId="11" xfId="4" applyNumberFormat="1" applyFont="1" applyFill="1" applyBorder="1" applyAlignment="1" applyProtection="1">
      <protection locked="0"/>
    </xf>
    <xf numFmtId="179" fontId="5" fillId="0" borderId="12" xfId="4" applyNumberFormat="1" applyFont="1" applyFill="1" applyBorder="1" applyAlignment="1" applyProtection="1">
      <protection locked="0"/>
    </xf>
    <xf numFmtId="0" fontId="5" fillId="0" borderId="11" xfId="4" applyFont="1" applyFill="1" applyBorder="1" applyAlignment="1" applyProtection="1">
      <alignment horizontal="right"/>
      <protection locked="0"/>
    </xf>
    <xf numFmtId="176" fontId="5" fillId="0" borderId="0" xfId="4" applyNumberFormat="1" applyFont="1" applyFill="1" applyAlignment="1" applyProtection="1">
      <alignment horizontal="right"/>
      <protection locked="0"/>
    </xf>
    <xf numFmtId="0" fontId="5" fillId="0" borderId="0" xfId="4" applyFont="1" applyFill="1" applyAlignment="1" applyProtection="1">
      <alignment horizontal="right"/>
      <protection locked="0"/>
    </xf>
    <xf numFmtId="0" fontId="11" fillId="0" borderId="0" xfId="4" applyFont="1" applyFill="1" applyProtection="1">
      <protection locked="0"/>
    </xf>
    <xf numFmtId="0" fontId="5" fillId="0" borderId="14" xfId="1" applyFont="1" applyFill="1" applyBorder="1" applyAlignment="1">
      <alignment horizontal="center" vertical="center"/>
    </xf>
    <xf numFmtId="177" fontId="5" fillId="0" borderId="8" xfId="4" applyNumberFormat="1" applyFont="1" applyFill="1" applyBorder="1" applyAlignment="1" applyProtection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38" fontId="5" fillId="0" borderId="10" xfId="5" applyFont="1" applyFill="1" applyBorder="1" applyAlignment="1">
      <alignment horizontal="right"/>
    </xf>
    <xf numFmtId="38" fontId="5" fillId="0" borderId="0" xfId="5" applyFont="1" applyFill="1" applyBorder="1" applyAlignment="1">
      <alignment horizontal="right"/>
    </xf>
    <xf numFmtId="38" fontId="5" fillId="0" borderId="7" xfId="5" applyFont="1" applyFill="1" applyBorder="1" applyAlignment="1">
      <alignment horizontal="right"/>
    </xf>
    <xf numFmtId="38" fontId="5" fillId="0" borderId="0" xfId="5" applyFont="1" applyFill="1" applyBorder="1" applyAlignment="1">
      <alignment horizontal="right" vertical="center"/>
    </xf>
    <xf numFmtId="38" fontId="7" fillId="0" borderId="7" xfId="5" applyFont="1" applyFill="1" applyBorder="1" applyAlignment="1">
      <alignment horizontal="right" vertical="center"/>
    </xf>
    <xf numFmtId="176" fontId="5" fillId="0" borderId="0" xfId="4" applyNumberFormat="1" applyFont="1" applyFill="1" applyAlignment="1" applyProtection="1">
      <alignment horizontal="left"/>
      <protection locked="0"/>
    </xf>
    <xf numFmtId="38" fontId="5" fillId="0" borderId="0" xfId="5" applyFont="1" applyFill="1" applyAlignment="1">
      <alignment horizontal="right"/>
    </xf>
    <xf numFmtId="38" fontId="5" fillId="0" borderId="0" xfId="5" applyFont="1" applyFill="1" applyAlignment="1">
      <alignment horizontal="right" vertical="center"/>
    </xf>
    <xf numFmtId="0" fontId="5" fillId="0" borderId="2" xfId="1" applyFont="1" applyFill="1" applyBorder="1" applyAlignment="1">
      <alignment horizontal="distributed" vertical="center" indent="2"/>
    </xf>
    <xf numFmtId="0" fontId="5" fillId="0" borderId="6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2" fillId="0" borderId="0" xfId="4" applyFont="1" applyAlignment="1" applyProtection="1">
      <alignment horizontal="left"/>
      <protection locked="0"/>
    </xf>
    <xf numFmtId="0" fontId="5" fillId="0" borderId="0" xfId="4" applyFont="1" applyAlignment="1" applyProtection="1">
      <alignment vertical="center"/>
      <protection locked="0"/>
    </xf>
    <xf numFmtId="0" fontId="6" fillId="0" borderId="0" xfId="4" applyFont="1" applyProtection="1">
      <protection locked="0"/>
    </xf>
    <xf numFmtId="0" fontId="6" fillId="0" borderId="0" xfId="4" applyFont="1" applyAlignment="1" applyProtection="1">
      <alignment horizontal="left"/>
      <protection locked="0"/>
    </xf>
    <xf numFmtId="0" fontId="6" fillId="0" borderId="0" xfId="4" applyFont="1" applyAlignment="1" applyProtection="1">
      <alignment horizontal="center"/>
      <protection locked="0"/>
    </xf>
    <xf numFmtId="0" fontId="5" fillId="0" borderId="0" xfId="4" applyFont="1" applyProtection="1">
      <protection locked="0"/>
    </xf>
    <xf numFmtId="0" fontId="5" fillId="0" borderId="0" xfId="4" applyFont="1" applyAlignment="1" applyProtection="1">
      <alignment horizontal="left"/>
      <protection locked="0"/>
    </xf>
    <xf numFmtId="0" fontId="5" fillId="0" borderId="0" xfId="4" applyFont="1" applyAlignment="1" applyProtection="1">
      <alignment horizontal="center"/>
      <protection locked="0"/>
    </xf>
    <xf numFmtId="180" fontId="5" fillId="0" borderId="0" xfId="4" applyNumberFormat="1" applyFont="1" applyAlignment="1" applyProtection="1">
      <alignment horizontal="left"/>
      <protection locked="0"/>
    </xf>
    <xf numFmtId="0" fontId="5" fillId="0" borderId="0" xfId="4" applyFont="1" applyAlignment="1" applyProtection="1">
      <alignment horizontal="center" vertical="center"/>
      <protection locked="0"/>
    </xf>
    <xf numFmtId="176" fontId="5" fillId="0" borderId="0" xfId="4" applyNumberFormat="1" applyFont="1" applyAlignment="1" applyProtection="1">
      <alignment horizontal="center" vertical="center"/>
      <protection locked="0"/>
    </xf>
    <xf numFmtId="0" fontId="5" fillId="0" borderId="0" xfId="1" applyFont="1" applyAlignment="1">
      <alignment vertical="center"/>
    </xf>
    <xf numFmtId="176" fontId="5" fillId="0" borderId="0" xfId="4" applyNumberFormat="1" applyFont="1" applyAlignment="1" applyProtection="1">
      <alignment vertical="center"/>
      <protection locked="0"/>
    </xf>
    <xf numFmtId="0" fontId="5" fillId="0" borderId="1" xfId="4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0" xfId="4" applyFont="1" applyAlignment="1" applyProtection="1">
      <alignment horizontal="right" vertical="center"/>
      <protection locked="0"/>
    </xf>
    <xf numFmtId="0" fontId="5" fillId="0" borderId="1" xfId="4" applyFont="1" applyBorder="1" applyAlignment="1" applyProtection="1">
      <alignment vertical="center"/>
      <protection locked="0"/>
    </xf>
    <xf numFmtId="0" fontId="5" fillId="0" borderId="8" xfId="1" applyFont="1" applyBorder="1" applyAlignment="1">
      <alignment horizontal="distributed" vertical="center" wrapText="1" indent="1"/>
    </xf>
    <xf numFmtId="0" fontId="5" fillId="0" borderId="8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distributed" vertical="center" wrapText="1" indent="1"/>
    </xf>
    <xf numFmtId="0" fontId="5" fillId="0" borderId="4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7" fillId="0" borderId="0" xfId="1"/>
    <xf numFmtId="0" fontId="5" fillId="0" borderId="7" xfId="1" applyFont="1" applyBorder="1"/>
    <xf numFmtId="0" fontId="5" fillId="0" borderId="10" xfId="1" applyFon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6" xfId="4" applyFont="1" applyBorder="1" applyProtection="1">
      <protection locked="0"/>
    </xf>
    <xf numFmtId="0" fontId="5" fillId="0" borderId="22" xfId="4" applyFont="1" applyBorder="1" applyAlignment="1" applyProtection="1">
      <alignment horizontal="center"/>
      <protection locked="0"/>
    </xf>
    <xf numFmtId="0" fontId="8" fillId="0" borderId="0" xfId="4" applyFont="1" applyProtection="1">
      <protection locked="0"/>
    </xf>
    <xf numFmtId="0" fontId="5" fillId="0" borderId="0" xfId="4" applyFont="1"/>
    <xf numFmtId="178" fontId="5" fillId="0" borderId="7" xfId="4" applyNumberFormat="1" applyFont="1" applyBorder="1" applyAlignment="1">
      <alignment horizontal="right"/>
    </xf>
    <xf numFmtId="181" fontId="5" fillId="0" borderId="0" xfId="6" applyNumberFormat="1" applyFont="1" applyAlignment="1">
      <alignment horizontal="right"/>
    </xf>
    <xf numFmtId="181" fontId="5" fillId="0" borderId="7" xfId="6" applyNumberFormat="1" applyFont="1" applyBorder="1" applyAlignment="1">
      <alignment horizontal="right"/>
    </xf>
    <xf numFmtId="178" fontId="5" fillId="0" borderId="0" xfId="4" applyNumberFormat="1" applyFont="1" applyAlignment="1">
      <alignment horizontal="right"/>
    </xf>
    <xf numFmtId="0" fontId="5" fillId="0" borderId="0" xfId="4" applyFont="1" applyAlignment="1">
      <alignment horizontal="distributed"/>
    </xf>
    <xf numFmtId="180" fontId="5" fillId="0" borderId="0" xfId="6" applyNumberFormat="1" applyFont="1" applyAlignment="1">
      <alignment horizontal="right"/>
    </xf>
    <xf numFmtId="180" fontId="5" fillId="0" borderId="7" xfId="6" applyNumberFormat="1" applyFont="1" applyBorder="1" applyAlignment="1">
      <alignment horizontal="right"/>
    </xf>
    <xf numFmtId="0" fontId="5" fillId="0" borderId="0" xfId="4" applyFont="1" applyAlignment="1">
      <alignment horizontal="distributed" shrinkToFit="1"/>
    </xf>
    <xf numFmtId="0" fontId="5" fillId="0" borderId="0" xfId="4" applyFont="1" applyAlignment="1" applyProtection="1">
      <alignment horizontal="distributed"/>
      <protection locked="0"/>
    </xf>
    <xf numFmtId="0" fontId="5" fillId="0" borderId="0" xfId="4" applyFont="1" applyAlignment="1" applyProtection="1">
      <alignment horizontal="right"/>
      <protection locked="0"/>
    </xf>
    <xf numFmtId="178" fontId="5" fillId="0" borderId="7" xfId="4" applyNumberFormat="1" applyFont="1" applyBorder="1" applyAlignment="1" applyProtection="1">
      <alignment horizontal="right"/>
      <protection locked="0"/>
    </xf>
    <xf numFmtId="178" fontId="5" fillId="0" borderId="0" xfId="4" applyNumberFormat="1" applyFont="1" applyAlignment="1" applyProtection="1">
      <alignment horizontal="right"/>
      <protection locked="0"/>
    </xf>
    <xf numFmtId="0" fontId="7" fillId="0" borderId="11" xfId="4" applyFont="1" applyBorder="1" applyAlignment="1" applyProtection="1">
      <alignment horizontal="distributed" vertical="distributed"/>
      <protection locked="0"/>
    </xf>
    <xf numFmtId="0" fontId="5" fillId="0" borderId="12" xfId="4" applyFont="1" applyBorder="1" applyAlignment="1" applyProtection="1">
      <alignment horizontal="center" vertical="center"/>
      <protection locked="0"/>
    </xf>
    <xf numFmtId="182" fontId="7" fillId="0" borderId="13" xfId="1" applyNumberFormat="1" applyBorder="1"/>
    <xf numFmtId="182" fontId="7" fillId="0" borderId="11" xfId="1" applyNumberFormat="1" applyBorder="1"/>
    <xf numFmtId="182" fontId="7" fillId="0" borderId="12" xfId="1" applyNumberFormat="1" applyBorder="1"/>
    <xf numFmtId="0" fontId="5" fillId="0" borderId="11" xfId="4" applyFont="1" applyBorder="1" applyAlignment="1" applyProtection="1">
      <alignment horizontal="right"/>
      <protection locked="0"/>
    </xf>
    <xf numFmtId="0" fontId="11" fillId="0" borderId="0" xfId="4" applyFont="1" applyProtection="1">
      <protection locked="0"/>
    </xf>
    <xf numFmtId="176" fontId="5" fillId="0" borderId="0" xfId="4" applyNumberFormat="1" applyFont="1" applyAlignment="1" applyProtection="1">
      <alignment horizontal="right"/>
      <protection locked="0"/>
    </xf>
    <xf numFmtId="0" fontId="2" fillId="0" borderId="0" xfId="4" applyFont="1" applyProtection="1">
      <protection locked="0"/>
    </xf>
    <xf numFmtId="0" fontId="6" fillId="0" borderId="0" xfId="4" applyFont="1" applyAlignment="1" applyProtection="1">
      <alignment vertical="center"/>
      <protection locked="0"/>
    </xf>
    <xf numFmtId="0" fontId="11" fillId="0" borderId="0" xfId="4" applyFont="1" applyAlignment="1" applyProtection="1">
      <alignment vertical="center"/>
      <protection locked="0"/>
    </xf>
    <xf numFmtId="0" fontId="6" fillId="0" borderId="0" xfId="4" applyFont="1" applyAlignment="1" applyProtection="1">
      <alignment horizontal="left" vertical="center" indent="1"/>
      <protection locked="0"/>
    </xf>
    <xf numFmtId="0" fontId="7" fillId="0" borderId="0" xfId="4" applyFont="1" applyProtection="1">
      <protection locked="0"/>
    </xf>
    <xf numFmtId="0" fontId="5" fillId="0" borderId="5" xfId="1" applyFont="1" applyBorder="1" applyAlignment="1">
      <alignment horizontal="centerContinuous" vertical="center"/>
    </xf>
    <xf numFmtId="0" fontId="5" fillId="0" borderId="14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5" fillId="0" borderId="14" xfId="4" applyFont="1" applyBorder="1" applyProtection="1">
      <protection locked="0"/>
    </xf>
    <xf numFmtId="0" fontId="5" fillId="0" borderId="7" xfId="1" applyFont="1" applyBorder="1" applyAlignment="1">
      <alignment horizontal="center" vertical="center" wrapText="1"/>
    </xf>
    <xf numFmtId="0" fontId="7" fillId="0" borderId="22" xfId="1" applyBorder="1" applyAlignment="1">
      <alignment horizontal="right" vertical="center"/>
    </xf>
    <xf numFmtId="0" fontId="7" fillId="0" borderId="6" xfId="1" applyBorder="1" applyAlignment="1">
      <alignment horizontal="right" vertical="center"/>
    </xf>
    <xf numFmtId="0" fontId="7" fillId="0" borderId="21" xfId="1" applyBorder="1" applyAlignment="1">
      <alignment horizontal="right" vertical="center"/>
    </xf>
    <xf numFmtId="0" fontId="0" fillId="0" borderId="22" xfId="4" applyFont="1" applyBorder="1" applyAlignment="1" applyProtection="1">
      <alignment horizontal="right" vertical="center"/>
      <protection locked="0"/>
    </xf>
    <xf numFmtId="0" fontId="0" fillId="0" borderId="10" xfId="4" applyFont="1" applyBorder="1" applyAlignment="1" applyProtection="1">
      <alignment horizontal="right" vertical="center"/>
      <protection locked="0"/>
    </xf>
    <xf numFmtId="0" fontId="0" fillId="0" borderId="0" xfId="4" applyFont="1" applyAlignment="1" applyProtection="1">
      <alignment horizontal="right" vertical="center"/>
      <protection locked="0"/>
    </xf>
    <xf numFmtId="38" fontId="8" fillId="0" borderId="0" xfId="8" applyFont="1" applyFill="1" applyBorder="1" applyAlignment="1" applyProtection="1">
      <alignment horizontal="right"/>
      <protection locked="0"/>
    </xf>
    <xf numFmtId="183" fontId="8" fillId="0" borderId="0" xfId="1" applyNumberFormat="1" applyFont="1" applyAlignment="1" applyProtection="1">
      <alignment horizontal="right"/>
      <protection locked="0"/>
    </xf>
    <xf numFmtId="181" fontId="5" fillId="0" borderId="0" xfId="1" applyNumberFormat="1" applyFont="1" applyAlignment="1" applyProtection="1">
      <alignment horizontal="right"/>
      <protection locked="0"/>
    </xf>
    <xf numFmtId="178" fontId="5" fillId="0" borderId="10" xfId="4" applyNumberFormat="1" applyFont="1" applyBorder="1" applyAlignment="1">
      <alignment horizontal="right"/>
    </xf>
    <xf numFmtId="0" fontId="13" fillId="0" borderId="0" xfId="4" applyFont="1" applyProtection="1">
      <protection locked="0"/>
    </xf>
    <xf numFmtId="38" fontId="5" fillId="0" borderId="0" xfId="8" applyFont="1" applyFill="1" applyAlignment="1">
      <alignment horizontal="right" vertical="center"/>
    </xf>
    <xf numFmtId="0" fontId="7" fillId="0" borderId="11" xfId="4" applyFont="1" applyBorder="1" applyAlignment="1" applyProtection="1">
      <alignment horizontal="distributed" vertical="center"/>
      <protection locked="0"/>
    </xf>
    <xf numFmtId="0" fontId="7" fillId="0" borderId="12" xfId="4" applyFont="1" applyBorder="1" applyAlignment="1" applyProtection="1">
      <alignment horizontal="right" vertical="center"/>
      <protection locked="0"/>
    </xf>
    <xf numFmtId="38" fontId="5" fillId="0" borderId="13" xfId="8" applyFont="1" applyFill="1" applyBorder="1" applyAlignment="1" applyProtection="1">
      <alignment horizontal="right"/>
      <protection locked="0"/>
    </xf>
    <xf numFmtId="38" fontId="5" fillId="0" borderId="11" xfId="8" applyFont="1" applyFill="1" applyBorder="1" applyAlignment="1" applyProtection="1">
      <alignment horizontal="right"/>
      <protection locked="0"/>
    </xf>
    <xf numFmtId="38" fontId="11" fillId="0" borderId="11" xfId="8" applyFont="1" applyFill="1" applyBorder="1" applyProtection="1">
      <protection locked="0"/>
    </xf>
    <xf numFmtId="38" fontId="11" fillId="0" borderId="12" xfId="8" applyFont="1" applyFill="1" applyBorder="1" applyProtection="1">
      <protection locked="0"/>
    </xf>
    <xf numFmtId="0" fontId="11" fillId="0" borderId="13" xfId="4" applyFont="1" applyBorder="1" applyProtection="1">
      <protection locked="0"/>
    </xf>
    <xf numFmtId="0" fontId="0" fillId="0" borderId="0" xfId="4" applyFont="1" applyAlignment="1" applyProtection="1">
      <alignment vertical="center"/>
      <protection locked="0"/>
    </xf>
    <xf numFmtId="0" fontId="11" fillId="0" borderId="0" xfId="4" applyFont="1" applyAlignment="1" applyProtection="1">
      <alignment horizontal="right"/>
      <protection locked="0"/>
    </xf>
    <xf numFmtId="176" fontId="11" fillId="0" borderId="0" xfId="4" applyNumberFormat="1" applyFont="1" applyAlignment="1" applyProtection="1">
      <alignment horizontal="right"/>
      <protection locked="0"/>
    </xf>
    <xf numFmtId="0" fontId="9" fillId="0" borderId="0" xfId="4" applyFont="1" applyAlignment="1" applyProtection="1">
      <alignment vertical="center"/>
      <protection locked="0"/>
    </xf>
    <xf numFmtId="0" fontId="0" fillId="0" borderId="0" xfId="4" applyFont="1" applyProtection="1">
      <protection locked="0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7" fillId="0" borderId="0" xfId="0" applyFont="1"/>
    <xf numFmtId="184" fontId="7" fillId="0" borderId="0" xfId="0" applyNumberFormat="1" applyFont="1"/>
    <xf numFmtId="178" fontId="5" fillId="0" borderId="11" xfId="0" applyNumberFormat="1" applyFont="1" applyBorder="1" applyAlignment="1">
      <alignment horizontal="center" vertical="center"/>
    </xf>
    <xf numFmtId="182" fontId="5" fillId="0" borderId="12" xfId="0" applyNumberFormat="1" applyFont="1" applyBorder="1"/>
    <xf numFmtId="182" fontId="5" fillId="0" borderId="11" xfId="0" applyNumberFormat="1" applyFont="1" applyBorder="1"/>
    <xf numFmtId="184" fontId="7" fillId="0" borderId="11" xfId="0" applyNumberFormat="1" applyFont="1" applyBorder="1"/>
    <xf numFmtId="184" fontId="7" fillId="0" borderId="13" xfId="0" applyNumberFormat="1" applyFont="1" applyBorder="1"/>
    <xf numFmtId="0" fontId="7" fillId="0" borderId="12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5" fillId="0" borderId="0" xfId="0" applyFont="1" applyAlignment="1">
      <alignment vertical="center"/>
    </xf>
    <xf numFmtId="38" fontId="14" fillId="0" borderId="7" xfId="8" applyFont="1" applyFill="1" applyBorder="1" applyAlignment="1">
      <alignment horizontal="right"/>
    </xf>
    <xf numFmtId="38" fontId="14" fillId="0" borderId="0" xfId="8" applyFont="1" applyFill="1" applyBorder="1" applyAlignment="1">
      <alignment horizontal="right"/>
    </xf>
    <xf numFmtId="38" fontId="14" fillId="0" borderId="0" xfId="8" applyFont="1" applyFill="1" applyAlignment="1">
      <alignment horizontal="right"/>
    </xf>
    <xf numFmtId="38" fontId="14" fillId="0" borderId="10" xfId="8" applyFont="1" applyFill="1" applyBorder="1" applyAlignment="1">
      <alignment horizontal="right"/>
    </xf>
    <xf numFmtId="38" fontId="15" fillId="0" borderId="0" xfId="8" applyFont="1" applyFill="1" applyBorder="1" applyAlignment="1" applyProtection="1">
      <alignment horizontal="right"/>
      <protection locked="0"/>
    </xf>
    <xf numFmtId="38" fontId="15" fillId="0" borderId="7" xfId="8" applyFont="1" applyFill="1" applyBorder="1" applyAlignment="1" applyProtection="1">
      <alignment horizontal="right"/>
      <protection locked="0"/>
    </xf>
    <xf numFmtId="38" fontId="5" fillId="0" borderId="0" xfId="8" applyFont="1" applyFill="1" applyAlignment="1">
      <alignment vertical="center"/>
    </xf>
    <xf numFmtId="38" fontId="15" fillId="0" borderId="10" xfId="8" applyFont="1" applyFill="1" applyBorder="1" applyAlignment="1" applyProtection="1">
      <alignment horizontal="right"/>
      <protection locked="0"/>
    </xf>
    <xf numFmtId="0" fontId="5" fillId="0" borderId="0" xfId="0" applyFont="1" applyAlignment="1">
      <alignment horizontal="right" vertical="center"/>
    </xf>
    <xf numFmtId="178" fontId="1" fillId="0" borderId="22" xfId="4" applyNumberFormat="1" applyBorder="1" applyAlignment="1">
      <alignment horizontal="center"/>
    </xf>
    <xf numFmtId="0" fontId="1" fillId="0" borderId="6" xfId="0" applyFont="1" applyBorder="1" applyAlignment="1">
      <alignment horizontal="right" vertical="top"/>
    </xf>
    <xf numFmtId="0" fontId="1" fillId="0" borderId="22" xfId="0" applyFont="1" applyBorder="1" applyAlignment="1">
      <alignment horizontal="right" vertical="top"/>
    </xf>
    <xf numFmtId="0" fontId="1" fillId="0" borderId="22" xfId="9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/>
    </xf>
    <xf numFmtId="0" fontId="1" fillId="0" borderId="6" xfId="4" applyBorder="1" applyAlignment="1">
      <alignment horizontal="center"/>
    </xf>
    <xf numFmtId="0" fontId="1" fillId="0" borderId="22" xfId="4" applyBorder="1" applyAlignment="1">
      <alignment horizontal="distributed"/>
    </xf>
    <xf numFmtId="0" fontId="5" fillId="0" borderId="14" xfId="9" applyFont="1" applyBorder="1" applyAlignment="1">
      <alignment horizontal="center" vertical="center" wrapText="1"/>
    </xf>
    <xf numFmtId="0" fontId="5" fillId="0" borderId="6" xfId="9" applyFont="1" applyBorder="1" applyAlignment="1">
      <alignment horizontal="center" vertical="center" wrapText="1"/>
    </xf>
    <xf numFmtId="0" fontId="5" fillId="0" borderId="5" xfId="9" applyFont="1" applyBorder="1" applyAlignment="1">
      <alignment horizontal="center" vertical="center" wrapText="1"/>
    </xf>
    <xf numFmtId="0" fontId="7" fillId="0" borderId="0" xfId="0" applyFont="1" applyAlignment="1">
      <alignment horizontal="distributed" vertical="center" wrapText="1"/>
    </xf>
    <xf numFmtId="0" fontId="5" fillId="0" borderId="20" xfId="9" applyFont="1" applyBorder="1" applyAlignment="1">
      <alignment horizontal="distributed" vertical="center" justifyLastLine="1"/>
    </xf>
    <xf numFmtId="0" fontId="18" fillId="0" borderId="19" xfId="9" applyFont="1" applyBorder="1" applyAlignment="1">
      <alignment horizontal="right" vertical="center"/>
    </xf>
    <xf numFmtId="0" fontId="5" fillId="0" borderId="18" xfId="9" applyFont="1" applyBorder="1" applyAlignment="1">
      <alignment horizontal="centerContinuous" vertical="center"/>
    </xf>
    <xf numFmtId="0" fontId="5" fillId="0" borderId="19" xfId="9" applyFont="1" applyBorder="1" applyAlignment="1">
      <alignment horizontal="distributed" vertical="center" justifyLastLine="1"/>
    </xf>
    <xf numFmtId="0" fontId="5" fillId="0" borderId="15" xfId="9" applyFont="1" applyBorder="1" applyAlignment="1">
      <alignment horizontal="centerContinuous" vertical="center"/>
    </xf>
    <xf numFmtId="0" fontId="0" fillId="0" borderId="20" xfId="0" applyBorder="1" applyAlignment="1">
      <alignment vertical="center"/>
    </xf>
    <xf numFmtId="0" fontId="5" fillId="0" borderId="18" xfId="9" applyFont="1" applyBorder="1" applyAlignment="1">
      <alignment horizontal="distributed" vertical="center"/>
    </xf>
    <xf numFmtId="0" fontId="19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indent="2"/>
    </xf>
    <xf numFmtId="0" fontId="2" fillId="0" borderId="0" xfId="4" applyFont="1" applyAlignment="1" applyProtection="1">
      <alignment vertical="center"/>
      <protection locked="0"/>
    </xf>
    <xf numFmtId="0" fontId="2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38" fontId="7" fillId="0" borderId="0" xfId="10" applyNumberFormat="1" applyFont="1"/>
    <xf numFmtId="38" fontId="5" fillId="0" borderId="0" xfId="10" applyNumberFormat="1" applyFont="1"/>
    <xf numFmtId="38" fontId="21" fillId="0" borderId="0" xfId="11" applyNumberFormat="1"/>
    <xf numFmtId="182" fontId="5" fillId="0" borderId="0" xfId="12" applyNumberFormat="1" applyFont="1" applyAlignment="1" applyProtection="1">
      <alignment horizontal="right" vertical="center"/>
      <protection locked="0"/>
    </xf>
    <xf numFmtId="38" fontId="9" fillId="0" borderId="0" xfId="11" applyNumberFormat="1" applyFont="1"/>
    <xf numFmtId="38" fontId="9" fillId="0" borderId="0" xfId="10" applyNumberFormat="1" applyFont="1"/>
    <xf numFmtId="38" fontId="9" fillId="0" borderId="0" xfId="10" applyNumberFormat="1" applyFont="1" applyAlignment="1">
      <alignment horizontal="right"/>
    </xf>
    <xf numFmtId="179" fontId="9" fillId="0" borderId="0" xfId="10" applyNumberFormat="1" applyFont="1" applyAlignment="1">
      <alignment horizontal="right" vertical="center"/>
    </xf>
    <xf numFmtId="38" fontId="9" fillId="0" borderId="0" xfId="10" applyNumberFormat="1" applyFont="1" applyAlignment="1">
      <alignment horizontal="distributed" vertical="top" wrapText="1"/>
    </xf>
    <xf numFmtId="0" fontId="5" fillId="0" borderId="0" xfId="12" applyFont="1" applyProtection="1">
      <protection locked="0"/>
    </xf>
    <xf numFmtId="185" fontId="14" fillId="0" borderId="11" xfId="13" applyNumberFormat="1" applyFont="1" applyBorder="1" applyAlignment="1">
      <alignment horizontal="right"/>
    </xf>
    <xf numFmtId="185" fontId="14" fillId="0" borderId="11" xfId="14" applyNumberFormat="1" applyFont="1" applyBorder="1" applyAlignment="1">
      <alignment horizontal="right"/>
    </xf>
    <xf numFmtId="185" fontId="14" fillId="0" borderId="11" xfId="13" applyNumberFormat="1" applyFont="1" applyBorder="1" applyAlignment="1">
      <alignment horizontal="right" wrapText="1"/>
    </xf>
    <xf numFmtId="185" fontId="14" fillId="0" borderId="13" xfId="13" applyNumberFormat="1" applyFont="1" applyBorder="1" applyAlignment="1">
      <alignment horizontal="right" wrapText="1"/>
    </xf>
    <xf numFmtId="178" fontId="9" fillId="0" borderId="12" xfId="10" applyNumberFormat="1" applyFont="1" applyBorder="1" applyAlignment="1">
      <alignment horizontal="right" wrapText="1"/>
    </xf>
    <xf numFmtId="38" fontId="5" fillId="0" borderId="11" xfId="10" applyNumberFormat="1" applyFont="1" applyBorder="1"/>
    <xf numFmtId="185" fontId="15" fillId="0" borderId="22" xfId="15" applyNumberFormat="1" applyFont="1" applyBorder="1" applyAlignment="1" applyProtection="1">
      <alignment horizontal="right"/>
      <protection locked="0"/>
    </xf>
    <xf numFmtId="185" fontId="15" fillId="0" borderId="21" xfId="15" applyNumberFormat="1" applyFont="1" applyBorder="1" applyAlignment="1" applyProtection="1">
      <alignment horizontal="right"/>
      <protection locked="0"/>
    </xf>
    <xf numFmtId="178" fontId="9" fillId="0" borderId="6" xfId="10" applyNumberFormat="1" applyFont="1" applyBorder="1" applyAlignment="1">
      <alignment horizontal="right" wrapText="1"/>
    </xf>
    <xf numFmtId="178" fontId="9" fillId="0" borderId="7" xfId="10" applyNumberFormat="1" applyFont="1" applyBorder="1" applyAlignment="1">
      <alignment horizontal="right" wrapText="1"/>
    </xf>
    <xf numFmtId="38" fontId="5" fillId="0" borderId="0" xfId="10" applyNumberFormat="1" applyFont="1" applyAlignment="1">
      <alignment horizontal="right"/>
    </xf>
    <xf numFmtId="185" fontId="14" fillId="0" borderId="0" xfId="13" applyNumberFormat="1" applyFont="1" applyAlignment="1">
      <alignment horizontal="right"/>
    </xf>
    <xf numFmtId="185" fontId="14" fillId="0" borderId="0" xfId="14" applyNumberFormat="1" applyFont="1" applyAlignment="1">
      <alignment horizontal="right"/>
    </xf>
    <xf numFmtId="185" fontId="14" fillId="0" borderId="0" xfId="13" applyNumberFormat="1" applyFont="1" applyAlignment="1">
      <alignment horizontal="right" wrapText="1"/>
    </xf>
    <xf numFmtId="185" fontId="14" fillId="0" borderId="10" xfId="13" applyNumberFormat="1" applyFont="1" applyBorder="1" applyAlignment="1">
      <alignment horizontal="right" wrapText="1"/>
    </xf>
    <xf numFmtId="38" fontId="24" fillId="0" borderId="0" xfId="10" applyNumberFormat="1" applyFont="1"/>
    <xf numFmtId="38" fontId="5" fillId="0" borderId="13" xfId="10" applyNumberFormat="1" applyFont="1" applyBorder="1" applyAlignment="1">
      <alignment vertical="distributed" textRotation="255" justifyLastLine="1"/>
    </xf>
    <xf numFmtId="38" fontId="5" fillId="0" borderId="9" xfId="10" applyNumberFormat="1" applyFont="1" applyBorder="1" applyAlignment="1">
      <alignment vertical="distributed" textRotation="255" justifyLastLine="1"/>
    </xf>
    <xf numFmtId="38" fontId="5" fillId="0" borderId="8" xfId="10" applyNumberFormat="1" applyFont="1" applyBorder="1" applyAlignment="1">
      <alignment vertical="distributed" textRotation="255" justifyLastLine="1"/>
    </xf>
    <xf numFmtId="38" fontId="5" fillId="0" borderId="12" xfId="10" applyNumberFormat="1" applyFont="1" applyBorder="1" applyAlignment="1">
      <alignment vertical="distributed" textRotation="255" justifyLastLine="1"/>
    </xf>
    <xf numFmtId="38" fontId="5" fillId="0" borderId="4" xfId="10" applyNumberFormat="1" applyFont="1" applyBorder="1" applyAlignment="1">
      <alignment vertical="distributed" textRotation="255" justifyLastLine="1"/>
    </xf>
    <xf numFmtId="38" fontId="5" fillId="0" borderId="9" xfId="10" applyNumberFormat="1" applyFont="1" applyBorder="1" applyAlignment="1">
      <alignment horizontal="center" vertical="center"/>
    </xf>
    <xf numFmtId="38" fontId="5" fillId="0" borderId="12" xfId="10" applyNumberFormat="1" applyFont="1" applyBorder="1" applyAlignment="1">
      <alignment horizontal="distributed" vertical="top" wrapText="1"/>
    </xf>
    <xf numFmtId="38" fontId="9" fillId="0" borderId="7" xfId="10" applyNumberFormat="1" applyFont="1" applyBorder="1" applyAlignment="1">
      <alignment horizontal="distributed" vertical="top" wrapText="1"/>
    </xf>
    <xf numFmtId="38" fontId="25" fillId="0" borderId="0" xfId="10" applyNumberFormat="1" applyFont="1"/>
    <xf numFmtId="38" fontId="9" fillId="0" borderId="15" xfId="10" applyNumberFormat="1" applyFont="1" applyBorder="1"/>
    <xf numFmtId="38" fontId="9" fillId="0" borderId="17" xfId="10" applyNumberFormat="1" applyFont="1" applyBorder="1"/>
    <xf numFmtId="38" fontId="9" fillId="0" borderId="16" xfId="10" applyNumberFormat="1" applyFont="1" applyBorder="1"/>
    <xf numFmtId="38" fontId="9" fillId="0" borderId="15" xfId="10" applyNumberFormat="1" applyFont="1" applyBorder="1" applyAlignment="1">
      <alignment horizontal="distributed" vertical="top" wrapText="1"/>
    </xf>
    <xf numFmtId="38" fontId="9" fillId="0" borderId="17" xfId="10" applyNumberFormat="1" applyFont="1" applyBorder="1" applyAlignment="1">
      <alignment horizontal="distributed" vertical="top" wrapText="1"/>
    </xf>
    <xf numFmtId="38" fontId="9" fillId="0" borderId="16" xfId="10" applyNumberFormat="1" applyFont="1" applyBorder="1" applyAlignment="1">
      <alignment horizontal="distributed" vertical="top" wrapText="1"/>
    </xf>
    <xf numFmtId="38" fontId="9" fillId="0" borderId="23" xfId="10" applyNumberFormat="1" applyFont="1" applyBorder="1" applyAlignment="1">
      <alignment horizontal="distributed" vertical="top" wrapText="1"/>
    </xf>
    <xf numFmtId="38" fontId="9" fillId="0" borderId="23" xfId="10" applyNumberFormat="1" applyFont="1" applyBorder="1"/>
    <xf numFmtId="38" fontId="5" fillId="0" borderId="15" xfId="10" applyNumberFormat="1" applyFont="1" applyBorder="1" applyAlignment="1">
      <alignment horizontal="distributed" vertical="top" wrapText="1"/>
    </xf>
    <xf numFmtId="38" fontId="9" fillId="0" borderId="1" xfId="10" applyNumberFormat="1" applyFont="1" applyBorder="1" applyAlignment="1">
      <alignment horizontal="right"/>
    </xf>
    <xf numFmtId="38" fontId="9" fillId="0" borderId="1" xfId="10" applyNumberFormat="1" applyFont="1" applyBorder="1"/>
    <xf numFmtId="38" fontId="5" fillId="0" borderId="1" xfId="10" applyNumberFormat="1" applyFont="1" applyBorder="1"/>
    <xf numFmtId="38" fontId="9" fillId="0" borderId="1" xfId="10" applyNumberFormat="1" applyFont="1" applyBorder="1" applyAlignment="1">
      <alignment horizontal="center"/>
    </xf>
    <xf numFmtId="38" fontId="9" fillId="0" borderId="1" xfId="10" applyNumberFormat="1" applyFont="1" applyBorder="1" applyAlignment="1">
      <alignment horizontal="left"/>
    </xf>
    <xf numFmtId="38" fontId="6" fillId="0" borderId="0" xfId="10" applyNumberFormat="1" applyFont="1" applyAlignment="1">
      <alignment vertical="center"/>
    </xf>
    <xf numFmtId="38" fontId="7" fillId="0" borderId="0" xfId="10" applyNumberFormat="1" applyFont="1" applyAlignment="1">
      <alignment horizontal="left"/>
    </xf>
    <xf numFmtId="38" fontId="5" fillId="0" borderId="0" xfId="10" applyNumberFormat="1" applyFont="1" applyAlignment="1">
      <alignment horizontal="left"/>
    </xf>
    <xf numFmtId="0" fontId="2" fillId="0" borderId="0" xfId="16" applyFont="1"/>
    <xf numFmtId="0" fontId="19" fillId="0" borderId="0" xfId="16" applyFont="1"/>
    <xf numFmtId="0" fontId="10" fillId="0" borderId="0" xfId="0" applyFont="1"/>
    <xf numFmtId="37" fontId="5" fillId="0" borderId="0" xfId="17" applyNumberFormat="1" applyFont="1"/>
    <xf numFmtId="0" fontId="5" fillId="0" borderId="0" xfId="12" applyFont="1" applyAlignment="1" applyProtection="1">
      <alignment vertical="center"/>
      <protection locked="0"/>
    </xf>
    <xf numFmtId="186" fontId="5" fillId="0" borderId="0" xfId="17" applyFont="1"/>
    <xf numFmtId="187" fontId="9" fillId="0" borderId="11" xfId="12" applyNumberFormat="1" applyFont="1" applyBorder="1" applyAlignment="1" applyProtection="1">
      <alignment horizontal="right" vertical="center"/>
      <protection locked="0"/>
    </xf>
    <xf numFmtId="0" fontId="9" fillId="0" borderId="12" xfId="12" applyFont="1" applyBorder="1" applyAlignment="1">
      <alignment horizontal="right" vertical="center"/>
    </xf>
    <xf numFmtId="0" fontId="9" fillId="0" borderId="11" xfId="12" applyFont="1" applyBorder="1" applyAlignment="1">
      <alignment horizontal="distributed" vertical="center"/>
    </xf>
    <xf numFmtId="185" fontId="9" fillId="0" borderId="0" xfId="18" applyNumberFormat="1" applyFont="1" applyAlignment="1">
      <alignment horizontal="right" shrinkToFit="1"/>
    </xf>
    <xf numFmtId="185" fontId="9" fillId="0" borderId="10" xfId="18" applyNumberFormat="1" applyFont="1" applyBorder="1" applyAlignment="1">
      <alignment horizontal="right" shrinkToFit="1"/>
    </xf>
    <xf numFmtId="178" fontId="9" fillId="0" borderId="7" xfId="17" applyNumberFormat="1" applyFont="1" applyBorder="1" applyAlignment="1">
      <alignment horizontal="right"/>
    </xf>
    <xf numFmtId="0" fontId="9" fillId="0" borderId="0" xfId="12" applyFont="1" applyAlignment="1">
      <alignment horizontal="distributed"/>
    </xf>
    <xf numFmtId="185" fontId="9" fillId="0" borderId="0" xfId="18" applyNumberFormat="1" applyFont="1" applyAlignment="1">
      <alignment horizontal="right"/>
    </xf>
    <xf numFmtId="185" fontId="9" fillId="0" borderId="10" xfId="18" applyNumberFormat="1" applyFont="1" applyBorder="1" applyAlignment="1">
      <alignment horizontal="right"/>
    </xf>
    <xf numFmtId="0" fontId="9" fillId="0" borderId="0" xfId="19" applyFont="1" applyAlignment="1">
      <alignment horizontal="distributed"/>
    </xf>
    <xf numFmtId="0" fontId="24" fillId="0" borderId="0" xfId="0" applyFont="1"/>
    <xf numFmtId="186" fontId="9" fillId="0" borderId="22" xfId="17" applyFont="1" applyBorder="1" applyAlignment="1">
      <alignment horizontal="right" vertical="center"/>
    </xf>
    <xf numFmtId="186" fontId="9" fillId="0" borderId="22" xfId="17" applyFont="1" applyBorder="1" applyAlignment="1">
      <alignment horizontal="right" vertical="center" justifyLastLine="1"/>
    </xf>
    <xf numFmtId="186" fontId="9" fillId="0" borderId="21" xfId="17" applyFont="1" applyBorder="1" applyAlignment="1">
      <alignment horizontal="right" vertical="center"/>
    </xf>
    <xf numFmtId="0" fontId="9" fillId="0" borderId="6" xfId="12" applyFont="1" applyBorder="1" applyAlignment="1">
      <alignment horizontal="right" vertical="center"/>
    </xf>
    <xf numFmtId="0" fontId="9" fillId="0" borderId="22" xfId="12" applyFont="1" applyBorder="1" applyAlignment="1">
      <alignment horizontal="right" vertical="center"/>
    </xf>
    <xf numFmtId="186" fontId="9" fillId="0" borderId="9" xfId="17" applyFont="1" applyBorder="1" applyAlignment="1">
      <alignment horizontal="distributed" vertical="top" justifyLastLine="1"/>
    </xf>
    <xf numFmtId="186" fontId="9" fillId="0" borderId="14" xfId="17" applyFont="1" applyBorder="1" applyAlignment="1">
      <alignment vertical="center"/>
    </xf>
    <xf numFmtId="0" fontId="9" fillId="0" borderId="7" xfId="12" applyFont="1" applyBorder="1" applyAlignment="1">
      <alignment horizontal="right" vertical="center"/>
    </xf>
    <xf numFmtId="0" fontId="9" fillId="0" borderId="0" xfId="12" applyFont="1" applyAlignment="1">
      <alignment horizontal="right" vertical="center"/>
    </xf>
    <xf numFmtId="186" fontId="9" fillId="0" borderId="14" xfId="17" applyFont="1" applyBorder="1" applyAlignment="1">
      <alignment horizontal="center" vertical="center"/>
    </xf>
    <xf numFmtId="186" fontId="9" fillId="0" borderId="17" xfId="17" applyFont="1" applyBorder="1"/>
    <xf numFmtId="0" fontId="9" fillId="0" borderId="16" xfId="12" applyFont="1" applyBorder="1" applyAlignment="1">
      <alignment horizontal="right" vertical="center"/>
    </xf>
    <xf numFmtId="0" fontId="9" fillId="0" borderId="15" xfId="12" applyFont="1" applyBorder="1" applyAlignment="1">
      <alignment horizontal="right" vertical="center"/>
    </xf>
    <xf numFmtId="186" fontId="5" fillId="0" borderId="1" xfId="17" applyFont="1" applyBorder="1"/>
    <xf numFmtId="0" fontId="5" fillId="0" borderId="0" xfId="12" applyFont="1" applyAlignment="1" applyProtection="1">
      <alignment horizontal="right" vertical="center"/>
      <protection locked="0"/>
    </xf>
    <xf numFmtId="186" fontId="5" fillId="0" borderId="0" xfId="17" applyFont="1" applyAlignment="1">
      <alignment horizontal="centerContinuous"/>
    </xf>
    <xf numFmtId="186" fontId="4" fillId="0" borderId="0" xfId="17" applyFont="1"/>
    <xf numFmtId="0" fontId="28" fillId="0" borderId="0" xfId="12" applyFont="1" applyAlignment="1" applyProtection="1">
      <alignment horizontal="right" vertical="center"/>
      <protection locked="0"/>
    </xf>
    <xf numFmtId="186" fontId="6" fillId="0" borderId="0" xfId="17" applyFont="1"/>
    <xf numFmtId="186" fontId="6" fillId="0" borderId="0" xfId="17" applyFont="1" applyAlignment="1">
      <alignment horizontal="center"/>
    </xf>
    <xf numFmtId="186" fontId="2" fillId="0" borderId="0" xfId="17" applyFont="1"/>
    <xf numFmtId="186" fontId="6" fillId="0" borderId="0" xfId="17" applyFont="1" applyAlignment="1">
      <alignment horizontal="left"/>
    </xf>
    <xf numFmtId="0" fontId="8" fillId="2" borderId="0" xfId="4" applyFont="1" applyFill="1" applyBorder="1" applyAlignment="1" applyProtection="1">
      <alignment horizontal="distributed"/>
    </xf>
    <xf numFmtId="178" fontId="8" fillId="2" borderId="7" xfId="4" applyNumberFormat="1" applyFont="1" applyFill="1" applyBorder="1" applyAlignment="1" applyProtection="1">
      <alignment horizontal="right"/>
    </xf>
    <xf numFmtId="38" fontId="8" fillId="2" borderId="10" xfId="5" applyFont="1" applyFill="1" applyBorder="1" applyAlignment="1">
      <alignment horizontal="right"/>
    </xf>
    <xf numFmtId="38" fontId="8" fillId="2" borderId="0" xfId="5" applyFont="1" applyFill="1" applyBorder="1" applyAlignment="1">
      <alignment horizontal="right"/>
    </xf>
    <xf numFmtId="38" fontId="8" fillId="2" borderId="7" xfId="5" applyFont="1" applyFill="1" applyBorder="1" applyAlignment="1">
      <alignment horizontal="right"/>
    </xf>
    <xf numFmtId="178" fontId="8" fillId="2" borderId="0" xfId="4" applyNumberFormat="1" applyFont="1" applyFill="1" applyBorder="1" applyAlignment="1" applyProtection="1">
      <alignment horizontal="right"/>
    </xf>
    <xf numFmtId="0" fontId="5" fillId="2" borderId="0" xfId="4" applyFont="1" applyFill="1" applyBorder="1" applyAlignment="1" applyProtection="1">
      <alignment horizontal="distributed"/>
    </xf>
    <xf numFmtId="178" fontId="5" fillId="2" borderId="7" xfId="4" applyNumberFormat="1" applyFont="1" applyFill="1" applyBorder="1" applyAlignment="1" applyProtection="1">
      <alignment horizontal="right"/>
    </xf>
    <xf numFmtId="38" fontId="5" fillId="2" borderId="0" xfId="5" applyFont="1" applyFill="1" applyAlignment="1">
      <alignment horizontal="right"/>
    </xf>
    <xf numFmtId="38" fontId="5" fillId="2" borderId="0" xfId="5" applyFont="1" applyFill="1" applyBorder="1" applyAlignment="1">
      <alignment horizontal="right"/>
    </xf>
    <xf numFmtId="38" fontId="5" fillId="2" borderId="7" xfId="5" applyFont="1" applyFill="1" applyBorder="1" applyAlignment="1">
      <alignment horizontal="right"/>
    </xf>
    <xf numFmtId="178" fontId="5" fillId="2" borderId="0" xfId="4" applyNumberFormat="1" applyFont="1" applyFill="1" applyBorder="1" applyAlignment="1" applyProtection="1">
      <alignment horizontal="right"/>
    </xf>
    <xf numFmtId="0" fontId="8" fillId="2" borderId="0" xfId="4" applyFont="1" applyFill="1" applyAlignment="1">
      <alignment horizontal="distributed"/>
    </xf>
    <xf numFmtId="178" fontId="8" fillId="2" borderId="7" xfId="4" applyNumberFormat="1" applyFont="1" applyFill="1" applyBorder="1" applyAlignment="1">
      <alignment horizontal="right"/>
    </xf>
    <xf numFmtId="180" fontId="8" fillId="2" borderId="0" xfId="6" applyNumberFormat="1" applyFont="1" applyFill="1" applyAlignment="1">
      <alignment horizontal="right"/>
    </xf>
    <xf numFmtId="180" fontId="8" fillId="2" borderId="7" xfId="6" applyNumberFormat="1" applyFont="1" applyFill="1" applyBorder="1" applyAlignment="1">
      <alignment horizontal="right"/>
    </xf>
    <xf numFmtId="178" fontId="8" fillId="2" borderId="0" xfId="4" applyNumberFormat="1" applyFont="1" applyFill="1" applyAlignment="1">
      <alignment horizontal="right"/>
    </xf>
    <xf numFmtId="0" fontId="5" fillId="2" borderId="0" xfId="4" applyFont="1" applyFill="1" applyAlignment="1">
      <alignment horizontal="distributed"/>
    </xf>
    <xf numFmtId="178" fontId="5" fillId="2" borderId="7" xfId="4" applyNumberFormat="1" applyFont="1" applyFill="1" applyBorder="1" applyAlignment="1">
      <alignment horizontal="right"/>
    </xf>
    <xf numFmtId="180" fontId="5" fillId="2" borderId="0" xfId="6" applyNumberFormat="1" applyFont="1" applyFill="1" applyAlignment="1">
      <alignment horizontal="right"/>
    </xf>
    <xf numFmtId="180" fontId="5" fillId="2" borderId="7" xfId="6" applyNumberFormat="1" applyFont="1" applyFill="1" applyBorder="1" applyAlignment="1">
      <alignment horizontal="right"/>
    </xf>
    <xf numFmtId="178" fontId="5" fillId="2" borderId="0" xfId="4" applyNumberFormat="1" applyFont="1" applyFill="1" applyAlignment="1">
      <alignment horizontal="right"/>
    </xf>
    <xf numFmtId="38" fontId="8" fillId="2" borderId="0" xfId="8" applyFont="1" applyFill="1" applyBorder="1" applyAlignment="1" applyProtection="1">
      <alignment horizontal="right"/>
      <protection locked="0"/>
    </xf>
    <xf numFmtId="183" fontId="8" fillId="2" borderId="0" xfId="1" applyNumberFormat="1" applyFont="1" applyFill="1" applyAlignment="1" applyProtection="1">
      <alignment horizontal="right"/>
      <protection locked="0"/>
    </xf>
    <xf numFmtId="178" fontId="8" fillId="2" borderId="10" xfId="4" applyNumberFormat="1" applyFont="1" applyFill="1" applyBorder="1" applyAlignment="1">
      <alignment horizontal="right"/>
    </xf>
    <xf numFmtId="38" fontId="5" fillId="2" borderId="0" xfId="8" applyFont="1" applyFill="1" applyAlignment="1">
      <alignment horizontal="right" vertical="center"/>
    </xf>
    <xf numFmtId="178" fontId="5" fillId="2" borderId="10" xfId="4" applyNumberFormat="1" applyFont="1" applyFill="1" applyBorder="1" applyAlignment="1">
      <alignment horizontal="right"/>
    </xf>
    <xf numFmtId="38" fontId="16" fillId="2" borderId="10" xfId="8" applyFont="1" applyFill="1" applyBorder="1" applyAlignment="1" applyProtection="1">
      <alignment horizontal="right"/>
      <protection locked="0"/>
    </xf>
    <xf numFmtId="38" fontId="16" fillId="2" borderId="0" xfId="8" applyFont="1" applyFill="1" applyBorder="1" applyAlignment="1" applyProtection="1">
      <alignment horizontal="right"/>
      <protection locked="0"/>
    </xf>
    <xf numFmtId="38" fontId="17" fillId="2" borderId="0" xfId="8" applyFont="1" applyFill="1" applyBorder="1" applyAlignment="1" applyProtection="1">
      <alignment horizontal="right"/>
      <protection locked="0"/>
    </xf>
    <xf numFmtId="38" fontId="16" fillId="2" borderId="0" xfId="8" applyFont="1" applyFill="1" applyAlignment="1">
      <alignment horizontal="right"/>
    </xf>
    <xf numFmtId="38" fontId="14" fillId="2" borderId="10" xfId="8" applyFont="1" applyFill="1" applyBorder="1" applyAlignment="1">
      <alignment horizontal="right"/>
    </xf>
    <xf numFmtId="38" fontId="14" fillId="2" borderId="0" xfId="8" applyFont="1" applyFill="1" applyAlignment="1">
      <alignment horizontal="right"/>
    </xf>
    <xf numFmtId="38" fontId="14" fillId="2" borderId="0" xfId="8" applyFont="1" applyFill="1" applyBorder="1" applyAlignment="1">
      <alignment horizontal="right"/>
    </xf>
    <xf numFmtId="0" fontId="24" fillId="2" borderId="0" xfId="12" applyFont="1" applyFill="1" applyAlignment="1">
      <alignment horizontal="distributed"/>
    </xf>
    <xf numFmtId="178" fontId="24" fillId="2" borderId="7" xfId="17" applyNumberFormat="1" applyFont="1" applyFill="1" applyBorder="1" applyAlignment="1">
      <alignment horizontal="right"/>
    </xf>
    <xf numFmtId="185" fontId="24" fillId="2" borderId="10" xfId="18" applyNumberFormat="1" applyFont="1" applyFill="1" applyBorder="1" applyAlignment="1">
      <alignment horizontal="right" shrinkToFit="1"/>
    </xf>
    <xf numFmtId="185" fontId="24" fillId="2" borderId="0" xfId="18" applyNumberFormat="1" applyFont="1" applyFill="1" applyAlignment="1">
      <alignment horizontal="right" shrinkToFit="1"/>
    </xf>
    <xf numFmtId="0" fontId="9" fillId="2" borderId="0" xfId="19" applyFont="1" applyFill="1" applyAlignment="1">
      <alignment horizontal="distributed"/>
    </xf>
    <xf numFmtId="178" fontId="9" fillId="2" borderId="7" xfId="17" applyNumberFormat="1" applyFont="1" applyFill="1" applyBorder="1" applyAlignment="1">
      <alignment horizontal="right"/>
    </xf>
    <xf numFmtId="185" fontId="9" fillId="2" borderId="10" xfId="18" applyNumberFormat="1" applyFont="1" applyFill="1" applyBorder="1" applyAlignment="1">
      <alignment horizontal="right" shrinkToFit="1"/>
    </xf>
    <xf numFmtId="185" fontId="9" fillId="2" borderId="0" xfId="18" applyNumberFormat="1" applyFont="1" applyFill="1" applyAlignment="1">
      <alignment horizontal="right" shrinkToFit="1"/>
    </xf>
    <xf numFmtId="0" fontId="9" fillId="2" borderId="0" xfId="12" applyFont="1" applyFill="1" applyAlignment="1">
      <alignment horizontal="distributed"/>
    </xf>
    <xf numFmtId="38" fontId="5" fillId="2" borderId="9" xfId="10" applyNumberFormat="1" applyFont="1" applyFill="1" applyBorder="1" applyAlignment="1">
      <alignment vertical="distributed" textRotation="255" justifyLastLine="1"/>
    </xf>
    <xf numFmtId="185" fontId="16" fillId="2" borderId="22" xfId="13" applyNumberFormat="1" applyFont="1" applyFill="1" applyBorder="1" applyAlignment="1">
      <alignment horizontal="right"/>
    </xf>
    <xf numFmtId="185" fontId="14" fillId="2" borderId="0" xfId="13" applyNumberFormat="1" applyFont="1" applyFill="1" applyAlignment="1">
      <alignment horizontal="right"/>
    </xf>
    <xf numFmtId="185" fontId="14" fillId="2" borderId="11" xfId="13" applyNumberFormat="1" applyFont="1" applyFill="1" applyBorder="1" applyAlignment="1">
      <alignment horizontal="right"/>
    </xf>
    <xf numFmtId="185" fontId="15" fillId="2" borderId="22" xfId="15" applyNumberFormat="1" applyFont="1" applyFill="1" applyBorder="1" applyAlignment="1" applyProtection="1">
      <alignment horizontal="right"/>
      <protection locked="0"/>
    </xf>
    <xf numFmtId="38" fontId="5" fillId="2" borderId="8" xfId="10" applyNumberFormat="1" applyFont="1" applyFill="1" applyBorder="1" applyAlignment="1">
      <alignment vertical="distributed" textRotation="255" justifyLastLine="1"/>
    </xf>
    <xf numFmtId="38" fontId="5" fillId="2" borderId="4" xfId="10" applyNumberFormat="1" applyFont="1" applyFill="1" applyBorder="1" applyAlignment="1">
      <alignment vertical="distributed" textRotation="255" justifyLastLine="1"/>
    </xf>
    <xf numFmtId="178" fontId="24" fillId="2" borderId="7" xfId="10" applyNumberFormat="1" applyFont="1" applyFill="1" applyBorder="1" applyAlignment="1">
      <alignment horizontal="right" wrapText="1"/>
    </xf>
    <xf numFmtId="185" fontId="16" fillId="2" borderId="21" xfId="13" applyNumberFormat="1" applyFont="1" applyFill="1" applyBorder="1" applyAlignment="1">
      <alignment horizontal="right" wrapText="1"/>
    </xf>
    <xf numFmtId="185" fontId="16" fillId="2" borderId="22" xfId="13" applyNumberFormat="1" applyFont="1" applyFill="1" applyBorder="1" applyAlignment="1">
      <alignment horizontal="right" wrapText="1"/>
    </xf>
    <xf numFmtId="185" fontId="16" fillId="2" borderId="22" xfId="14" applyNumberFormat="1" applyFont="1" applyFill="1" applyBorder="1" applyAlignment="1">
      <alignment horizontal="right"/>
    </xf>
    <xf numFmtId="37" fontId="2" fillId="0" borderId="0" xfId="20" applyFont="1" applyAlignment="1">
      <alignment vertical="center"/>
    </xf>
    <xf numFmtId="37" fontId="6" fillId="0" borderId="0" xfId="20" applyFont="1" applyAlignment="1">
      <alignment vertical="center"/>
    </xf>
    <xf numFmtId="37" fontId="30" fillId="0" borderId="0" xfId="20" applyFont="1" applyAlignment="1">
      <alignment horizontal="right" vertical="center"/>
    </xf>
    <xf numFmtId="0" fontId="30" fillId="0" borderId="0" xfId="12" applyFont="1" applyAlignment="1" applyProtection="1">
      <alignment horizontal="right" vertical="center"/>
      <protection locked="0"/>
    </xf>
    <xf numFmtId="37" fontId="28" fillId="0" borderId="0" xfId="20" applyFont="1" applyAlignment="1">
      <alignment horizontal="right" vertical="center"/>
    </xf>
    <xf numFmtId="37" fontId="5" fillId="0" borderId="0" xfId="20" applyFont="1" applyAlignment="1">
      <alignment horizontal="right" vertical="center"/>
    </xf>
    <xf numFmtId="37" fontId="5" fillId="0" borderId="0" xfId="20" applyFont="1" applyAlignment="1">
      <alignment vertical="center"/>
    </xf>
    <xf numFmtId="37" fontId="9" fillId="0" borderId="0" xfId="20" applyFont="1" applyAlignment="1">
      <alignment horizontal="right" vertical="center"/>
    </xf>
    <xf numFmtId="188" fontId="15" fillId="0" borderId="11" xfId="15" applyNumberFormat="1" applyFont="1" applyBorder="1" applyAlignment="1" applyProtection="1">
      <alignment horizontal="right"/>
      <protection locked="0"/>
    </xf>
    <xf numFmtId="188" fontId="15" fillId="0" borderId="13" xfId="15" applyNumberFormat="1" applyFont="1" applyBorder="1" applyAlignment="1" applyProtection="1">
      <alignment horizontal="right"/>
      <protection locked="0"/>
    </xf>
    <xf numFmtId="0" fontId="9" fillId="0" borderId="12" xfId="12" applyFont="1" applyBorder="1" applyAlignment="1">
      <alignment horizontal="right"/>
    </xf>
    <xf numFmtId="0" fontId="9" fillId="0" borderId="11" xfId="12" applyFont="1" applyBorder="1" applyAlignment="1">
      <alignment horizontal="distributed"/>
    </xf>
    <xf numFmtId="185" fontId="14" fillId="0" borderId="0" xfId="21" applyNumberFormat="1" applyFont="1" applyAlignment="1" applyProtection="1">
      <alignment horizontal="right" shrinkToFit="1"/>
      <protection locked="0"/>
    </xf>
    <xf numFmtId="185" fontId="5" fillId="0" borderId="0" xfId="21" applyNumberFormat="1" applyFont="1" applyAlignment="1">
      <alignment horizontal="right"/>
    </xf>
    <xf numFmtId="185" fontId="5" fillId="0" borderId="10" xfId="21" applyNumberFormat="1" applyFont="1" applyBorder="1" applyAlignment="1">
      <alignment horizontal="right"/>
    </xf>
    <xf numFmtId="178" fontId="9" fillId="0" borderId="7" xfId="12" applyNumberFormat="1" applyFont="1" applyBorder="1" applyAlignment="1">
      <alignment horizontal="right"/>
    </xf>
    <xf numFmtId="185" fontId="14" fillId="0" borderId="10" xfId="21" applyNumberFormat="1" applyFont="1" applyBorder="1" applyAlignment="1" applyProtection="1">
      <alignment horizontal="right" shrinkToFit="1"/>
      <protection locked="0"/>
    </xf>
    <xf numFmtId="37" fontId="24" fillId="0" borderId="0" xfId="20" applyFont="1" applyAlignment="1">
      <alignment horizontal="right"/>
    </xf>
    <xf numFmtId="37" fontId="5" fillId="0" borderId="2" xfId="20" applyFont="1" applyBorder="1" applyAlignment="1">
      <alignment horizontal="distributed" vertical="center" justifyLastLine="1"/>
    </xf>
    <xf numFmtId="37" fontId="5" fillId="0" borderId="8" xfId="20" applyFont="1" applyBorder="1" applyAlignment="1">
      <alignment horizontal="distributed" vertical="center" justifyLastLine="1"/>
    </xf>
    <xf numFmtId="37" fontId="5" fillId="0" borderId="8" xfId="20" applyFont="1" applyBorder="1" applyAlignment="1">
      <alignment horizontal="distributed" vertical="center" wrapText="1" justifyLastLine="1"/>
    </xf>
    <xf numFmtId="37" fontId="5" fillId="0" borderId="4" xfId="20" applyFont="1" applyBorder="1" applyAlignment="1">
      <alignment horizontal="distributed" vertical="center" wrapText="1" justifyLastLine="1"/>
    </xf>
    <xf numFmtId="37" fontId="1" fillId="0" borderId="8" xfId="20" applyFont="1" applyBorder="1" applyAlignment="1">
      <alignment horizontal="distributed" vertical="center" wrapText="1" justifyLastLine="1"/>
    </xf>
    <xf numFmtId="37" fontId="5" fillId="0" borderId="8" xfId="20" applyFont="1" applyBorder="1" applyAlignment="1">
      <alignment horizontal="distributed" vertical="center" wrapText="1" indent="1"/>
    </xf>
    <xf numFmtId="37" fontId="5" fillId="0" borderId="8" xfId="20" applyFont="1" applyBorder="1" applyAlignment="1">
      <alignment horizontal="distributed" vertical="center" wrapText="1"/>
    </xf>
    <xf numFmtId="37" fontId="7" fillId="0" borderId="18" xfId="20" applyFont="1" applyBorder="1" applyAlignment="1">
      <alignment horizontal="center" vertical="center" wrapText="1"/>
    </xf>
    <xf numFmtId="37" fontId="5" fillId="0" borderId="20" xfId="20" applyFont="1" applyBorder="1" applyAlignment="1">
      <alignment vertical="center"/>
    </xf>
    <xf numFmtId="37" fontId="5" fillId="0" borderId="19" xfId="20" applyFont="1" applyBorder="1" applyAlignment="1">
      <alignment horizontal="center" vertical="center"/>
    </xf>
    <xf numFmtId="37" fontId="5" fillId="0" borderId="18" xfId="20" applyFont="1" applyBorder="1" applyAlignment="1">
      <alignment vertical="center"/>
    </xf>
    <xf numFmtId="0" fontId="31" fillId="0" borderId="0" xfId="15" applyFont="1" applyAlignment="1">
      <alignment horizontal="right" vertical="center" readingOrder="1"/>
    </xf>
    <xf numFmtId="37" fontId="5" fillId="0" borderId="0" xfId="20" applyFont="1" applyAlignment="1">
      <alignment horizontal="center" vertical="center"/>
    </xf>
    <xf numFmtId="37" fontId="32" fillId="0" borderId="0" xfId="20" applyFont="1" applyAlignment="1">
      <alignment vertical="center"/>
    </xf>
    <xf numFmtId="37" fontId="33" fillId="0" borderId="0" xfId="20" applyFont="1" applyAlignment="1">
      <alignment vertical="center"/>
    </xf>
    <xf numFmtId="37" fontId="33" fillId="0" borderId="0" xfId="20" applyFont="1" applyAlignment="1">
      <alignment horizontal="center" vertical="center"/>
    </xf>
    <xf numFmtId="37" fontId="30" fillId="0" borderId="0" xfId="20" applyFont="1" applyAlignment="1">
      <alignment horizontal="right" vertical="center" wrapText="1"/>
    </xf>
    <xf numFmtId="189" fontId="24" fillId="0" borderId="0" xfId="20" applyNumberFormat="1" applyFont="1" applyAlignment="1">
      <alignment horizontal="right"/>
    </xf>
    <xf numFmtId="37" fontId="30" fillId="0" borderId="0" xfId="20" applyFont="1" applyAlignment="1">
      <alignment vertical="center"/>
    </xf>
    <xf numFmtId="37" fontId="6" fillId="0" borderId="0" xfId="20" applyFont="1" applyAlignment="1">
      <alignment horizontal="right" vertical="center"/>
    </xf>
    <xf numFmtId="0" fontId="21" fillId="0" borderId="0" xfId="22"/>
    <xf numFmtId="37" fontId="6" fillId="0" borderId="0" xfId="20" applyFont="1" applyAlignment="1">
      <alignment horizontal="left" vertical="center" indent="1"/>
    </xf>
    <xf numFmtId="37" fontId="2" fillId="0" borderId="0" xfId="20" applyFont="1" applyAlignment="1">
      <alignment horizontal="left" vertical="center"/>
    </xf>
    <xf numFmtId="37" fontId="2" fillId="0" borderId="0" xfId="20" applyFont="1" applyAlignment="1">
      <alignment horizontal="right" vertical="center"/>
    </xf>
    <xf numFmtId="0" fontId="24" fillId="2" borderId="22" xfId="12" applyFont="1" applyFill="1" applyBorder="1" applyAlignment="1">
      <alignment horizontal="distributed"/>
    </xf>
    <xf numFmtId="178" fontId="24" fillId="2" borderId="6" xfId="12" applyNumberFormat="1" applyFont="1" applyFill="1" applyBorder="1" applyAlignment="1">
      <alignment horizontal="right"/>
    </xf>
    <xf numFmtId="185" fontId="16" fillId="2" borderId="10" xfId="21" applyNumberFormat="1" applyFont="1" applyFill="1" applyBorder="1" applyAlignment="1" applyProtection="1">
      <alignment horizontal="right" shrinkToFit="1"/>
      <protection locked="0"/>
    </xf>
    <xf numFmtId="185" fontId="16" fillId="2" borderId="0" xfId="21" applyNumberFormat="1" applyFont="1" applyFill="1" applyAlignment="1" applyProtection="1">
      <alignment horizontal="right" shrinkToFit="1"/>
      <protection locked="0"/>
    </xf>
    <xf numFmtId="178" fontId="9" fillId="2" borderId="7" xfId="12" applyNumberFormat="1" applyFont="1" applyFill="1" applyBorder="1" applyAlignment="1">
      <alignment horizontal="right"/>
    </xf>
    <xf numFmtId="185" fontId="14" fillId="2" borderId="10" xfId="21" applyNumberFormat="1" applyFont="1" applyFill="1" applyBorder="1" applyAlignment="1" applyProtection="1">
      <alignment horizontal="right" shrinkToFit="1"/>
      <protection locked="0"/>
    </xf>
    <xf numFmtId="185" fontId="14" fillId="2" borderId="0" xfId="21" applyNumberFormat="1" applyFont="1" applyFill="1" applyAlignment="1" applyProtection="1">
      <alignment horizontal="right" shrinkToFit="1"/>
      <protection locked="0"/>
    </xf>
    <xf numFmtId="185" fontId="5" fillId="2" borderId="0" xfId="21" applyNumberFormat="1" applyFont="1" applyFill="1" applyAlignment="1">
      <alignment horizontal="right"/>
    </xf>
    <xf numFmtId="0" fontId="9" fillId="0" borderId="15" xfId="4" applyFont="1" applyFill="1" applyBorder="1" applyAlignment="1" applyProtection="1">
      <alignment horizontal="center" vertical="center" wrapText="1"/>
    </xf>
    <xf numFmtId="0" fontId="7" fillId="0" borderId="16" xfId="4" applyFont="1" applyFill="1" applyBorder="1" applyAlignment="1" applyProtection="1">
      <alignment horizontal="center" vertical="center"/>
    </xf>
    <xf numFmtId="0" fontId="7" fillId="0" borderId="0" xfId="4" applyFont="1" applyFill="1" applyBorder="1" applyAlignment="1" applyProtection="1">
      <alignment horizontal="center" vertical="center"/>
    </xf>
    <xf numFmtId="0" fontId="7" fillId="0" borderId="7" xfId="4" applyFont="1" applyFill="1" applyBorder="1" applyAlignment="1" applyProtection="1">
      <alignment horizontal="center" vertical="center"/>
    </xf>
    <xf numFmtId="0" fontId="7" fillId="0" borderId="11" xfId="4" applyFont="1" applyFill="1" applyBorder="1" applyAlignment="1" applyProtection="1">
      <alignment horizontal="center" vertical="center"/>
    </xf>
    <xf numFmtId="0" fontId="7" fillId="0" borderId="12" xfId="4" applyFont="1" applyFill="1" applyBorder="1" applyAlignment="1" applyProtection="1">
      <alignment horizontal="center" vertical="center"/>
    </xf>
    <xf numFmtId="0" fontId="5" fillId="0" borderId="17" xfId="1" applyFont="1" applyFill="1" applyBorder="1" applyAlignment="1" applyProtection="1">
      <alignment horizontal="center" vertical="center"/>
    </xf>
    <xf numFmtId="0" fontId="5" fillId="0" borderId="14" xfId="1" applyFont="1" applyFill="1" applyBorder="1" applyAlignment="1" applyProtection="1">
      <alignment horizontal="center" vertical="center"/>
    </xf>
    <xf numFmtId="0" fontId="5" fillId="0" borderId="9" xfId="1" applyFont="1" applyFill="1" applyBorder="1" applyAlignment="1" applyProtection="1">
      <alignment horizontal="center" vertical="center"/>
    </xf>
    <xf numFmtId="0" fontId="5" fillId="0" borderId="15" xfId="1" applyFont="1" applyFill="1" applyBorder="1" applyAlignment="1">
      <alignment horizontal="right" vertical="center" wrapText="1"/>
    </xf>
    <xf numFmtId="0" fontId="5" fillId="0" borderId="0" xfId="1" applyFont="1" applyFill="1" applyBorder="1" applyAlignment="1">
      <alignment horizontal="right" vertical="center" wrapText="1"/>
    </xf>
    <xf numFmtId="0" fontId="5" fillId="0" borderId="11" xfId="1" applyFont="1" applyFill="1" applyBorder="1" applyAlignment="1">
      <alignment horizontal="right" vertical="center" wrapText="1"/>
    </xf>
    <xf numFmtId="0" fontId="5" fillId="0" borderId="5" xfId="1" applyFont="1" applyFill="1" applyBorder="1" applyAlignment="1" applyProtection="1">
      <alignment horizontal="center" vertical="center"/>
    </xf>
    <xf numFmtId="0" fontId="5" fillId="0" borderId="2" xfId="1" applyFont="1" applyFill="1" applyBorder="1" applyAlignment="1">
      <alignment horizontal="distributed" vertical="center" indent="8"/>
    </xf>
    <xf numFmtId="0" fontId="5" fillId="0" borderId="3" xfId="1" applyFont="1" applyFill="1" applyBorder="1" applyAlignment="1">
      <alignment horizontal="distributed" vertical="center" indent="8"/>
    </xf>
    <xf numFmtId="0" fontId="5" fillId="0" borderId="4" xfId="1" applyFont="1" applyFill="1" applyBorder="1" applyAlignment="1">
      <alignment horizontal="distributed" vertical="center" indent="8"/>
    </xf>
    <xf numFmtId="0" fontId="5" fillId="0" borderId="2" xfId="1" applyFont="1" applyFill="1" applyBorder="1" applyAlignment="1">
      <alignment horizontal="distributed" vertical="center" indent="6"/>
    </xf>
    <xf numFmtId="0" fontId="5" fillId="0" borderId="3" xfId="1" applyFont="1" applyFill="1" applyBorder="1" applyAlignment="1">
      <alignment horizontal="distributed" vertical="center" indent="6"/>
    </xf>
    <xf numFmtId="0" fontId="5" fillId="0" borderId="4" xfId="1" applyFont="1" applyFill="1" applyBorder="1" applyAlignment="1">
      <alignment horizontal="distributed" vertical="center" indent="6"/>
    </xf>
    <xf numFmtId="0" fontId="5" fillId="0" borderId="2" xfId="1" applyFont="1" applyFill="1" applyBorder="1" applyAlignment="1">
      <alignment horizontal="distributed" vertical="center" indent="5"/>
    </xf>
    <xf numFmtId="0" fontId="5" fillId="0" borderId="3" xfId="1" applyFont="1" applyFill="1" applyBorder="1" applyAlignment="1">
      <alignment horizontal="distributed" vertical="center" indent="5"/>
    </xf>
    <xf numFmtId="0" fontId="5" fillId="0" borderId="4" xfId="1" applyFont="1" applyFill="1" applyBorder="1" applyAlignment="1">
      <alignment horizontal="distributed" vertical="center" indent="5"/>
    </xf>
    <xf numFmtId="0" fontId="5" fillId="0" borderId="6" xfId="1" applyFont="1" applyFill="1" applyBorder="1" applyAlignment="1" applyProtection="1">
      <alignment horizontal="center" vertical="center"/>
    </xf>
    <xf numFmtId="0" fontId="5" fillId="0" borderId="7" xfId="1" applyFont="1" applyFill="1" applyBorder="1" applyAlignment="1" applyProtection="1">
      <alignment horizontal="center" vertical="center"/>
    </xf>
    <xf numFmtId="0" fontId="5" fillId="0" borderId="12" xfId="1" applyFont="1" applyFill="1" applyBorder="1" applyAlignment="1" applyProtection="1">
      <alignment horizontal="center" vertical="center"/>
    </xf>
    <xf numFmtId="0" fontId="5" fillId="0" borderId="5" xfId="1" applyFont="1" applyFill="1" applyBorder="1" applyAlignment="1">
      <alignment horizontal="distributed" vertical="center" wrapText="1" indent="1"/>
    </xf>
    <xf numFmtId="0" fontId="5" fillId="0" borderId="14" xfId="1" applyFont="1" applyFill="1" applyBorder="1" applyAlignment="1">
      <alignment horizontal="distributed" vertical="center" wrapText="1" indent="1"/>
    </xf>
    <xf numFmtId="0" fontId="5" fillId="0" borderId="9" xfId="1" applyFont="1" applyFill="1" applyBorder="1" applyAlignment="1">
      <alignment horizontal="distributed" vertical="center" wrapText="1" indent="1"/>
    </xf>
    <xf numFmtId="0" fontId="5" fillId="0" borderId="14" xfId="1" applyFont="1" applyFill="1" applyBorder="1" applyAlignment="1">
      <alignment horizontal="distributed" vertical="center" indent="1"/>
    </xf>
    <xf numFmtId="0" fontId="5" fillId="0" borderId="9" xfId="1" applyFont="1" applyFill="1" applyBorder="1" applyAlignment="1">
      <alignment horizontal="distributed" vertical="center" indent="1"/>
    </xf>
    <xf numFmtId="0" fontId="5" fillId="0" borderId="14" xfId="1" applyFont="1" applyFill="1" applyBorder="1" applyAlignment="1">
      <alignment horizontal="distributed" indent="1"/>
    </xf>
    <xf numFmtId="0" fontId="5" fillId="0" borderId="9" xfId="1" applyFont="1" applyFill="1" applyBorder="1" applyAlignment="1">
      <alignment horizontal="distributed" indent="1"/>
    </xf>
    <xf numFmtId="0" fontId="5" fillId="0" borderId="2" xfId="1" applyFont="1" applyFill="1" applyBorder="1" applyAlignment="1" applyProtection="1">
      <alignment horizontal="distributed" vertical="center" justifyLastLine="1"/>
    </xf>
    <xf numFmtId="0" fontId="5" fillId="0" borderId="3" xfId="1" applyFont="1" applyFill="1" applyBorder="1" applyAlignment="1" applyProtection="1">
      <alignment horizontal="distributed" vertical="center" justifyLastLine="1"/>
    </xf>
    <xf numFmtId="0" fontId="5" fillId="0" borderId="4" xfId="1" applyFont="1" applyFill="1" applyBorder="1" applyAlignment="1" applyProtection="1">
      <alignment horizontal="distributed" vertical="center" justifyLastLine="1"/>
    </xf>
    <xf numFmtId="0" fontId="5" fillId="0" borderId="5" xfId="1" applyFont="1" applyFill="1" applyBorder="1" applyAlignment="1">
      <alignment horizontal="distributed" vertical="center" wrapText="1" indent="2"/>
    </xf>
    <xf numFmtId="0" fontId="5" fillId="0" borderId="14" xfId="1" applyFont="1" applyFill="1" applyBorder="1" applyAlignment="1">
      <alignment horizontal="distributed" vertical="center" wrapText="1" indent="2"/>
    </xf>
    <xf numFmtId="0" fontId="5" fillId="0" borderId="9" xfId="1" applyFont="1" applyFill="1" applyBorder="1" applyAlignment="1">
      <alignment horizontal="distributed" vertical="center" wrapText="1" indent="2"/>
    </xf>
    <xf numFmtId="0" fontId="5" fillId="0" borderId="5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17" xfId="1" applyFont="1" applyFill="1" applyBorder="1" applyAlignment="1">
      <alignment horizontal="distributed" vertical="center" wrapText="1" indent="1"/>
    </xf>
    <xf numFmtId="0" fontId="5" fillId="0" borderId="18" xfId="1" applyFont="1" applyFill="1" applyBorder="1" applyAlignment="1" applyProtection="1">
      <alignment horizontal="distributed" vertical="center" justifyLastLine="1"/>
    </xf>
    <xf numFmtId="0" fontId="5" fillId="0" borderId="19" xfId="1" applyFont="1" applyFill="1" applyBorder="1" applyAlignment="1" applyProtection="1">
      <alignment horizontal="distributed" vertical="center" justifyLastLine="1"/>
    </xf>
    <xf numFmtId="0" fontId="5" fillId="0" borderId="20" xfId="1" applyFont="1" applyFill="1" applyBorder="1" applyAlignment="1" applyProtection="1">
      <alignment horizontal="distributed" vertical="center" justifyLastLine="1"/>
    </xf>
    <xf numFmtId="0" fontId="5" fillId="0" borderId="21" xfId="1" applyFont="1" applyFill="1" applyBorder="1" applyAlignment="1">
      <alignment horizontal="distributed" vertical="center" wrapText="1" indent="1"/>
    </xf>
    <xf numFmtId="0" fontId="5" fillId="0" borderId="10" xfId="1" applyFont="1" applyFill="1" applyBorder="1" applyAlignment="1">
      <alignment horizontal="distributed" vertical="center" wrapText="1" indent="1"/>
    </xf>
    <xf numFmtId="0" fontId="5" fillId="0" borderId="13" xfId="1" applyFont="1" applyFill="1" applyBorder="1" applyAlignment="1">
      <alignment horizontal="distributed" vertical="center" wrapText="1" indent="1"/>
    </xf>
    <xf numFmtId="49" fontId="7" fillId="0" borderId="2" xfId="3" applyNumberFormat="1" applyFont="1" applyFill="1" applyBorder="1" applyAlignment="1">
      <alignment horizontal="distributed" vertical="center" indent="3"/>
    </xf>
    <xf numFmtId="49" fontId="7" fillId="0" borderId="4" xfId="3" applyNumberFormat="1" applyFont="1" applyFill="1" applyBorder="1" applyAlignment="1">
      <alignment horizontal="distributed" vertical="center" indent="3"/>
    </xf>
    <xf numFmtId="0" fontId="5" fillId="0" borderId="6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distributed" vertical="center" wrapText="1" justifyLastLine="1"/>
    </xf>
    <xf numFmtId="0" fontId="5" fillId="0" borderId="14" xfId="1" applyFont="1" applyFill="1" applyBorder="1" applyAlignment="1">
      <alignment horizontal="distributed" vertical="center" justifyLastLine="1"/>
    </xf>
    <xf numFmtId="0" fontId="5" fillId="0" borderId="9" xfId="1" applyFont="1" applyFill="1" applyBorder="1" applyAlignment="1">
      <alignment horizontal="distributed" vertical="center" justifyLastLine="1"/>
    </xf>
    <xf numFmtId="0" fontId="5" fillId="0" borderId="2" xfId="1" applyFont="1" applyFill="1" applyBorder="1" applyAlignment="1">
      <alignment horizontal="distributed" vertical="center" indent="3"/>
    </xf>
    <xf numFmtId="0" fontId="5" fillId="0" borderId="3" xfId="1" applyFont="1" applyFill="1" applyBorder="1" applyAlignment="1">
      <alignment horizontal="distributed" vertical="center" indent="3"/>
    </xf>
    <xf numFmtId="0" fontId="5" fillId="0" borderId="4" xfId="1" applyFont="1" applyFill="1" applyBorder="1" applyAlignment="1">
      <alignment horizontal="distributed" vertical="center" indent="3"/>
    </xf>
    <xf numFmtId="0" fontId="5" fillId="0" borderId="5" xfId="1" applyFont="1" applyFill="1" applyBorder="1" applyAlignment="1">
      <alignment horizontal="distributed" wrapText="1" indent="2"/>
    </xf>
    <xf numFmtId="0" fontId="5" fillId="0" borderId="9" xfId="1" applyFont="1" applyFill="1" applyBorder="1" applyAlignment="1">
      <alignment horizontal="distributed" indent="2"/>
    </xf>
    <xf numFmtId="0" fontId="5" fillId="0" borderId="2" xfId="1" applyFont="1" applyFill="1" applyBorder="1" applyAlignment="1">
      <alignment horizontal="distributed" vertical="center" indent="4"/>
    </xf>
    <xf numFmtId="0" fontId="5" fillId="0" borderId="3" xfId="1" applyFont="1" applyFill="1" applyBorder="1" applyAlignment="1">
      <alignment horizontal="distributed" vertical="center" indent="4"/>
    </xf>
    <xf numFmtId="0" fontId="5" fillId="0" borderId="4" xfId="1" applyFont="1" applyFill="1" applyBorder="1" applyAlignment="1">
      <alignment horizontal="distributed" vertical="center" indent="4"/>
    </xf>
    <xf numFmtId="0" fontId="5" fillId="0" borderId="2" xfId="1" applyFont="1" applyFill="1" applyBorder="1" applyAlignment="1">
      <alignment horizontal="distributed" vertical="center" indent="10"/>
    </xf>
    <xf numFmtId="0" fontId="5" fillId="0" borderId="3" xfId="1" applyFont="1" applyFill="1" applyBorder="1" applyAlignment="1">
      <alignment horizontal="distributed" vertical="center" indent="10"/>
    </xf>
    <xf numFmtId="0" fontId="5" fillId="0" borderId="4" xfId="1" applyFont="1" applyFill="1" applyBorder="1" applyAlignment="1">
      <alignment horizontal="distributed" vertical="center" indent="10"/>
    </xf>
    <xf numFmtId="0" fontId="5" fillId="0" borderId="5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5" fillId="0" borderId="18" xfId="1" applyFont="1" applyBorder="1" applyAlignment="1">
      <alignment horizontal="distributed" vertical="center" indent="5"/>
    </xf>
    <xf numFmtId="0" fontId="5" fillId="0" borderId="19" xfId="1" applyFont="1" applyBorder="1" applyAlignment="1">
      <alignment horizontal="distributed" vertical="center" indent="5"/>
    </xf>
    <xf numFmtId="0" fontId="5" fillId="0" borderId="20" xfId="1" applyFont="1" applyBorder="1" applyAlignment="1">
      <alignment horizontal="distributed" vertical="center" indent="5"/>
    </xf>
    <xf numFmtId="0" fontId="5" fillId="0" borderId="17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distributed" vertical="center" indent="10"/>
    </xf>
    <xf numFmtId="0" fontId="5" fillId="0" borderId="3" xfId="1" applyFont="1" applyBorder="1" applyAlignment="1">
      <alignment horizontal="distributed" vertical="center" indent="10"/>
    </xf>
    <xf numFmtId="0" fontId="5" fillId="0" borderId="4" xfId="1" applyFont="1" applyBorder="1" applyAlignment="1">
      <alignment horizontal="distributed" vertical="center" indent="10"/>
    </xf>
    <xf numFmtId="0" fontId="5" fillId="0" borderId="15" xfId="1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5" fillId="0" borderId="1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distributed" vertical="center" indent="6"/>
    </xf>
    <xf numFmtId="0" fontId="5" fillId="0" borderId="3" xfId="1" applyFont="1" applyBorder="1" applyAlignment="1">
      <alignment horizontal="distributed" vertical="center" indent="6"/>
    </xf>
    <xf numFmtId="0" fontId="5" fillId="0" borderId="4" xfId="1" applyFont="1" applyBorder="1" applyAlignment="1">
      <alignment horizontal="distributed" vertical="center" indent="6"/>
    </xf>
    <xf numFmtId="0" fontId="5" fillId="0" borderId="2" xfId="1" applyFont="1" applyBorder="1" applyAlignment="1">
      <alignment horizontal="distributed" vertical="center" indent="3"/>
    </xf>
    <xf numFmtId="0" fontId="5" fillId="0" borderId="3" xfId="1" applyFont="1" applyBorder="1" applyAlignment="1">
      <alignment horizontal="distributed" vertical="center" indent="3"/>
    </xf>
    <xf numFmtId="0" fontId="5" fillId="0" borderId="4" xfId="1" applyFont="1" applyBorder="1" applyAlignment="1">
      <alignment horizontal="distributed" vertical="center" indent="3"/>
    </xf>
    <xf numFmtId="0" fontId="5" fillId="0" borderId="2" xfId="1" applyFont="1" applyBorder="1" applyAlignment="1">
      <alignment horizontal="distributed" vertical="center" indent="4"/>
    </xf>
    <xf numFmtId="0" fontId="5" fillId="0" borderId="3" xfId="1" applyFont="1" applyBorder="1" applyAlignment="1">
      <alignment horizontal="distributed" vertical="center" indent="4"/>
    </xf>
    <xf numFmtId="0" fontId="5" fillId="0" borderId="4" xfId="1" applyFont="1" applyBorder="1" applyAlignment="1">
      <alignment horizontal="distributed" vertical="center" indent="4"/>
    </xf>
    <xf numFmtId="0" fontId="5" fillId="0" borderId="18" xfId="1" applyFont="1" applyBorder="1" applyAlignment="1">
      <alignment horizontal="distributed" vertical="center" indent="11"/>
    </xf>
    <xf numFmtId="0" fontId="5" fillId="0" borderId="19" xfId="1" applyFont="1" applyBorder="1" applyAlignment="1">
      <alignment horizontal="distributed" vertical="center" indent="11"/>
    </xf>
    <xf numFmtId="0" fontId="5" fillId="0" borderId="20" xfId="1" applyFont="1" applyBorder="1" applyAlignment="1">
      <alignment horizontal="distributed" vertical="center" indent="11"/>
    </xf>
    <xf numFmtId="0" fontId="5" fillId="0" borderId="18" xfId="1" applyFont="1" applyBorder="1" applyAlignment="1">
      <alignment horizontal="distributed" vertical="center" indent="9"/>
    </xf>
    <xf numFmtId="0" fontId="5" fillId="0" borderId="19" xfId="1" applyFont="1" applyBorder="1" applyAlignment="1">
      <alignment horizontal="distributed" vertical="center" indent="9"/>
    </xf>
    <xf numFmtId="0" fontId="5" fillId="0" borderId="20" xfId="1" applyFont="1" applyBorder="1" applyAlignment="1">
      <alignment horizontal="distributed" vertical="center" indent="9"/>
    </xf>
    <xf numFmtId="0" fontId="5" fillId="0" borderId="14" xfId="1" applyFont="1" applyBorder="1" applyAlignment="1">
      <alignment horizontal="center" vertical="center" wrapText="1"/>
    </xf>
    <xf numFmtId="0" fontId="5" fillId="0" borderId="15" xfId="4" applyFont="1" applyBorder="1" applyAlignment="1">
      <alignment horizontal="center" vertical="center" wrapText="1"/>
    </xf>
    <xf numFmtId="0" fontId="5" fillId="0" borderId="16" xfId="4" applyFont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5" fillId="0" borderId="7" xfId="4" applyFont="1" applyBorder="1" applyAlignment="1">
      <alignment horizontal="center" vertical="center"/>
    </xf>
    <xf numFmtId="0" fontId="5" fillId="0" borderId="11" xfId="4" applyFont="1" applyBorder="1" applyAlignment="1">
      <alignment horizontal="center" vertical="center"/>
    </xf>
    <xf numFmtId="0" fontId="5" fillId="0" borderId="12" xfId="4" applyFont="1" applyBorder="1" applyAlignment="1">
      <alignment horizontal="center" vertical="center"/>
    </xf>
    <xf numFmtId="0" fontId="5" fillId="0" borderId="17" xfId="1" applyFont="1" applyBorder="1" applyAlignment="1">
      <alignment horizontal="distributed" vertical="center" wrapText="1" indent="2"/>
    </xf>
    <xf numFmtId="0" fontId="5" fillId="0" borderId="14" xfId="1" applyFont="1" applyBorder="1" applyAlignment="1">
      <alignment horizontal="distributed" vertical="center" wrapText="1" indent="2"/>
    </xf>
    <xf numFmtId="0" fontId="5" fillId="0" borderId="9" xfId="1" applyFont="1" applyBorder="1" applyAlignment="1">
      <alignment horizontal="distributed" vertical="center" wrapText="1" indent="2"/>
    </xf>
    <xf numFmtId="0" fontId="5" fillId="0" borderId="18" xfId="1" applyFont="1" applyBorder="1" applyAlignment="1">
      <alignment horizontal="distributed" vertical="center" justifyLastLine="1"/>
    </xf>
    <xf numFmtId="0" fontId="5" fillId="0" borderId="19" xfId="1" applyFont="1" applyBorder="1" applyAlignment="1">
      <alignment horizontal="distributed" vertical="center" justifyLastLine="1"/>
    </xf>
    <xf numFmtId="0" fontId="5" fillId="0" borderId="20" xfId="1" applyFont="1" applyBorder="1" applyAlignment="1">
      <alignment horizontal="distributed" vertical="center" justifyLastLine="1"/>
    </xf>
    <xf numFmtId="0" fontId="5" fillId="0" borderId="18" xfId="1" applyFont="1" applyBorder="1" applyAlignment="1">
      <alignment horizontal="distributed" vertical="center" indent="7"/>
    </xf>
    <xf numFmtId="0" fontId="5" fillId="0" borderId="19" xfId="1" applyFont="1" applyBorder="1" applyAlignment="1">
      <alignment horizontal="distributed" vertical="center" indent="7"/>
    </xf>
    <xf numFmtId="0" fontId="5" fillId="0" borderId="20" xfId="1" applyFont="1" applyBorder="1" applyAlignment="1">
      <alignment horizontal="distributed" vertical="center" indent="7"/>
    </xf>
    <xf numFmtId="0" fontId="5" fillId="0" borderId="18" xfId="1" applyFont="1" applyBorder="1" applyAlignment="1">
      <alignment horizontal="distributed" vertical="center" indent="8"/>
    </xf>
    <xf numFmtId="0" fontId="5" fillId="0" borderId="19" xfId="1" applyFont="1" applyBorder="1" applyAlignment="1">
      <alignment horizontal="distributed" vertical="center" indent="8"/>
    </xf>
    <xf numFmtId="0" fontId="5" fillId="0" borderId="20" xfId="1" applyFont="1" applyBorder="1" applyAlignment="1">
      <alignment horizontal="distributed" vertical="center" indent="8"/>
    </xf>
    <xf numFmtId="0" fontId="5" fillId="0" borderId="2" xfId="1" applyFont="1" applyBorder="1" applyAlignment="1">
      <alignment horizontal="distributed" vertical="center" indent="7"/>
    </xf>
    <xf numFmtId="0" fontId="5" fillId="0" borderId="3" xfId="1" applyFont="1" applyBorder="1" applyAlignment="1">
      <alignment horizontal="distributed" vertical="center" indent="7"/>
    </xf>
    <xf numFmtId="0" fontId="5" fillId="0" borderId="4" xfId="1" applyFont="1" applyBorder="1" applyAlignment="1">
      <alignment horizontal="distributed" vertical="center" indent="7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14" xfId="1" applyFont="1" applyBorder="1" applyAlignment="1">
      <alignment horizontal="distributed" vertical="center" indent="1"/>
    </xf>
    <xf numFmtId="0" fontId="5" fillId="0" borderId="23" xfId="1" applyFont="1" applyBorder="1" applyAlignment="1">
      <alignment horizontal="left" vertical="center" wrapText="1"/>
    </xf>
    <xf numFmtId="0" fontId="5" fillId="0" borderId="10" xfId="1" applyFont="1" applyBorder="1" applyAlignment="1">
      <alignment horizontal="left" vertical="center" wrapText="1"/>
    </xf>
    <xf numFmtId="0" fontId="5" fillId="0" borderId="13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distributed" vertical="center" justifyLastLine="1"/>
    </xf>
    <xf numFmtId="0" fontId="7" fillId="0" borderId="3" xfId="1" applyBorder="1" applyAlignment="1">
      <alignment horizontal="distributed" vertical="center" justifyLastLine="1"/>
    </xf>
    <xf numFmtId="0" fontId="7" fillId="0" borderId="4" xfId="1" applyBorder="1" applyAlignment="1">
      <alignment horizontal="distributed" vertical="center" justifyLastLine="1"/>
    </xf>
    <xf numFmtId="0" fontId="5" fillId="0" borderId="7" xfId="1" applyFont="1" applyBorder="1" applyAlignment="1">
      <alignment horizontal="center" vertical="center"/>
    </xf>
    <xf numFmtId="0" fontId="7" fillId="0" borderId="5" xfId="7" applyFont="1" applyBorder="1" applyAlignment="1">
      <alignment horizontal="center" vertical="center" wrapText="1"/>
    </xf>
    <xf numFmtId="0" fontId="7" fillId="0" borderId="14" xfId="7" applyFont="1" applyBorder="1" applyAlignment="1">
      <alignment horizontal="center" vertical="center" wrapText="1"/>
    </xf>
    <xf numFmtId="0" fontId="7" fillId="0" borderId="9" xfId="7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/>
    </xf>
    <xf numFmtId="0" fontId="7" fillId="0" borderId="11" xfId="1" applyBorder="1" applyAlignment="1">
      <alignment vertical="center"/>
    </xf>
    <xf numFmtId="0" fontId="5" fillId="0" borderId="18" xfId="1" applyFont="1" applyBorder="1" applyAlignment="1">
      <alignment horizontal="distributed" vertical="center" indent="15"/>
    </xf>
    <xf numFmtId="0" fontId="5" fillId="0" borderId="19" xfId="1" applyFont="1" applyBorder="1" applyAlignment="1">
      <alignment horizontal="distributed" vertical="center" indent="15"/>
    </xf>
    <xf numFmtId="0" fontId="5" fillId="0" borderId="20" xfId="1" applyFont="1" applyBorder="1" applyAlignment="1">
      <alignment horizontal="distributed" vertical="center" indent="15"/>
    </xf>
    <xf numFmtId="0" fontId="5" fillId="0" borderId="15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7" fillId="0" borderId="14" xfId="1" applyBorder="1"/>
    <xf numFmtId="0" fontId="7" fillId="0" borderId="9" xfId="1" applyBorder="1"/>
    <xf numFmtId="0" fontId="5" fillId="0" borderId="18" xfId="1" applyFont="1" applyBorder="1" applyAlignment="1">
      <alignment horizontal="distributed" vertical="center" indent="20"/>
    </xf>
    <xf numFmtId="0" fontId="5" fillId="0" borderId="19" xfId="1" applyFont="1" applyBorder="1" applyAlignment="1">
      <alignment horizontal="distributed" vertical="center" indent="20"/>
    </xf>
    <xf numFmtId="0" fontId="5" fillId="0" borderId="20" xfId="1" applyFont="1" applyBorder="1" applyAlignment="1">
      <alignment horizontal="distributed" vertical="center" indent="20"/>
    </xf>
    <xf numFmtId="0" fontId="5" fillId="0" borderId="5" xfId="9" applyFont="1" applyBorder="1" applyAlignment="1">
      <alignment horizontal="center" vertical="center"/>
    </xf>
    <xf numFmtId="0" fontId="5" fillId="0" borderId="9" xfId="9" applyFont="1" applyBorder="1" applyAlignment="1">
      <alignment horizontal="center" vertical="center"/>
    </xf>
    <xf numFmtId="0" fontId="5" fillId="0" borderId="17" xfId="9" applyFont="1" applyBorder="1" applyAlignment="1">
      <alignment horizontal="center" vertical="center" wrapText="1"/>
    </xf>
    <xf numFmtId="0" fontId="5" fillId="0" borderId="14" xfId="9" applyFont="1" applyBorder="1" applyAlignment="1">
      <alignment horizontal="center" vertical="center" wrapText="1"/>
    </xf>
    <xf numFmtId="0" fontId="5" fillId="0" borderId="22" xfId="9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9" applyFont="1" applyBorder="1" applyAlignment="1">
      <alignment horizontal="distributed" vertical="center" wrapText="1" indent="1"/>
    </xf>
    <xf numFmtId="0" fontId="5" fillId="0" borderId="9" xfId="9" applyFont="1" applyBorder="1" applyAlignment="1">
      <alignment horizontal="distributed" vertical="center" indent="1"/>
    </xf>
    <xf numFmtId="0" fontId="5" fillId="0" borderId="2" xfId="9" applyFont="1" applyBorder="1" applyAlignment="1">
      <alignment horizontal="distributed" vertical="center" indent="7"/>
    </xf>
    <xf numFmtId="0" fontId="5" fillId="0" borderId="3" xfId="9" applyFont="1" applyBorder="1" applyAlignment="1">
      <alignment horizontal="distributed" vertical="center" indent="7"/>
    </xf>
    <xf numFmtId="0" fontId="5" fillId="0" borderId="4" xfId="9" applyFont="1" applyBorder="1" applyAlignment="1">
      <alignment horizontal="distributed" vertical="center" indent="7"/>
    </xf>
    <xf numFmtId="0" fontId="5" fillId="0" borderId="19" xfId="9" applyFont="1" applyBorder="1" applyAlignment="1">
      <alignment horizontal="distributed" vertical="center" justifyLastLine="1"/>
    </xf>
    <xf numFmtId="0" fontId="5" fillId="0" borderId="16" xfId="9" applyFont="1" applyBorder="1" applyAlignment="1">
      <alignment horizontal="center" vertical="center" wrapText="1"/>
    </xf>
    <xf numFmtId="0" fontId="5" fillId="0" borderId="7" xfId="9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5" fillId="0" borderId="21" xfId="9" applyFont="1" applyBorder="1" applyAlignment="1">
      <alignment horizontal="distributed" vertical="center" justifyLastLine="1"/>
    </xf>
    <xf numFmtId="37" fontId="5" fillId="0" borderId="17" xfId="20" applyFont="1" applyBorder="1" applyAlignment="1">
      <alignment horizontal="center" vertical="center"/>
    </xf>
    <xf numFmtId="37" fontId="5" fillId="0" borderId="9" xfId="20" applyFont="1" applyBorder="1" applyAlignment="1">
      <alignment horizontal="center" vertical="center"/>
    </xf>
    <xf numFmtId="186" fontId="5" fillId="0" borderId="15" xfId="17" applyFont="1" applyBorder="1" applyAlignment="1">
      <alignment horizontal="center" vertical="center"/>
    </xf>
    <xf numFmtId="186" fontId="5" fillId="0" borderId="16" xfId="17" applyFont="1" applyBorder="1" applyAlignment="1">
      <alignment horizontal="center" vertical="center"/>
    </xf>
    <xf numFmtId="186" fontId="5" fillId="0" borderId="11" xfId="17" applyFont="1" applyBorder="1" applyAlignment="1">
      <alignment horizontal="center" vertical="center"/>
    </xf>
    <xf numFmtId="186" fontId="5" fillId="0" borderId="12" xfId="17" applyFont="1" applyBorder="1" applyAlignment="1">
      <alignment horizontal="center" vertical="center"/>
    </xf>
    <xf numFmtId="37" fontId="5" fillId="0" borderId="18" xfId="20" applyFont="1" applyBorder="1" applyAlignment="1">
      <alignment horizontal="distributed" vertical="center" justifyLastLine="1"/>
    </xf>
    <xf numFmtId="37" fontId="5" fillId="0" borderId="19" xfId="20" applyFont="1" applyBorder="1" applyAlignment="1">
      <alignment horizontal="distributed" vertical="center" justifyLastLine="1"/>
    </xf>
    <xf numFmtId="37" fontId="5" fillId="0" borderId="20" xfId="20" applyFont="1" applyBorder="1" applyAlignment="1">
      <alignment horizontal="distributed" vertical="center" justifyLastLine="1"/>
    </xf>
    <xf numFmtId="37" fontId="5" fillId="0" borderId="18" xfId="20" applyFont="1" applyBorder="1" applyAlignment="1">
      <alignment horizontal="distributed" vertical="center" wrapText="1" justifyLastLine="1"/>
    </xf>
    <xf numFmtId="37" fontId="5" fillId="0" borderId="19" xfId="20" applyFont="1" applyBorder="1" applyAlignment="1">
      <alignment horizontal="distributed" vertical="center" wrapText="1" justifyLastLine="1"/>
    </xf>
    <xf numFmtId="37" fontId="5" fillId="0" borderId="20" xfId="20" applyFont="1" applyBorder="1" applyAlignment="1">
      <alignment horizontal="distributed" vertical="center" wrapText="1" justifyLastLine="1"/>
    </xf>
    <xf numFmtId="186" fontId="9" fillId="0" borderId="0" xfId="17" applyFont="1" applyAlignment="1">
      <alignment horizontal="center" vertical="center"/>
    </xf>
    <xf numFmtId="186" fontId="9" fillId="0" borderId="7" xfId="17" applyFont="1" applyBorder="1" applyAlignment="1">
      <alignment horizontal="center" vertical="center"/>
    </xf>
    <xf numFmtId="186" fontId="9" fillId="0" borderId="2" xfId="17" applyFont="1" applyBorder="1" applyAlignment="1">
      <alignment horizontal="distributed" vertical="center" justifyLastLine="1"/>
    </xf>
    <xf numFmtId="186" fontId="9" fillId="0" borderId="3" xfId="17" applyFont="1" applyBorder="1" applyAlignment="1">
      <alignment horizontal="distributed" vertical="center" justifyLastLine="1"/>
    </xf>
    <xf numFmtId="186" fontId="9" fillId="0" borderId="4" xfId="17" applyFont="1" applyBorder="1" applyAlignment="1">
      <alignment horizontal="distributed" vertical="center" justifyLastLine="1"/>
    </xf>
    <xf numFmtId="186" fontId="9" fillId="0" borderId="18" xfId="17" applyFont="1" applyBorder="1" applyAlignment="1">
      <alignment horizontal="distributed" vertical="center" justifyLastLine="1"/>
    </xf>
    <xf numFmtId="186" fontId="9" fillId="0" borderId="19" xfId="17" applyFont="1" applyBorder="1" applyAlignment="1">
      <alignment horizontal="distributed" vertical="center" justifyLastLine="1"/>
    </xf>
    <xf numFmtId="186" fontId="9" fillId="0" borderId="21" xfId="17" applyFont="1" applyBorder="1" applyAlignment="1">
      <alignment horizontal="distributed" vertical="center" indent="1"/>
    </xf>
    <xf numFmtId="186" fontId="9" fillId="0" borderId="13" xfId="17" applyFont="1" applyBorder="1" applyAlignment="1">
      <alignment horizontal="distributed" vertical="center" indent="1"/>
    </xf>
    <xf numFmtId="186" fontId="9" fillId="0" borderId="5" xfId="17" applyFont="1" applyBorder="1" applyAlignment="1">
      <alignment horizontal="distributed" vertical="center" justifyLastLine="1"/>
    </xf>
    <xf numFmtId="186" fontId="9" fillId="0" borderId="9" xfId="17" applyFont="1" applyBorder="1" applyAlignment="1">
      <alignment horizontal="distributed" vertical="center" justifyLastLine="1"/>
    </xf>
    <xf numFmtId="186" fontId="9" fillId="0" borderId="21" xfId="17" applyFont="1" applyBorder="1" applyAlignment="1">
      <alignment horizontal="distributed" vertical="center" justifyLastLine="1"/>
    </xf>
    <xf numFmtId="186" fontId="9" fillId="0" borderId="13" xfId="17" applyFont="1" applyBorder="1" applyAlignment="1">
      <alignment horizontal="distributed" vertical="center" justifyLastLine="1"/>
    </xf>
    <xf numFmtId="38" fontId="5" fillId="0" borderId="14" xfId="10" applyNumberFormat="1" applyFont="1" applyBorder="1" applyAlignment="1">
      <alignment vertical="distributed" textRotation="255" wrapText="1"/>
    </xf>
    <xf numFmtId="38" fontId="5" fillId="0" borderId="9" xfId="10" applyNumberFormat="1" applyFont="1" applyBorder="1" applyAlignment="1">
      <alignment vertical="distributed" textRotation="255" wrapText="1"/>
    </xf>
    <xf numFmtId="38" fontId="9" fillId="0" borderId="11" xfId="10" applyNumberFormat="1" applyFont="1" applyBorder="1" applyAlignment="1">
      <alignment horizontal="distributed" vertical="center" justifyLastLine="1"/>
    </xf>
    <xf numFmtId="38" fontId="9" fillId="0" borderId="12" xfId="10" applyNumberFormat="1" applyFont="1" applyBorder="1" applyAlignment="1">
      <alignment horizontal="distributed" vertical="center" justifyLastLine="1"/>
    </xf>
    <xf numFmtId="38" fontId="9" fillId="0" borderId="13" xfId="10" applyNumberFormat="1" applyFont="1" applyBorder="1" applyAlignment="1">
      <alignment horizontal="distributed" vertical="center" justifyLastLine="1"/>
    </xf>
    <xf numFmtId="38" fontId="9" fillId="0" borderId="14" xfId="10" applyNumberFormat="1" applyFont="1" applyBorder="1" applyAlignment="1">
      <alignment horizontal="center" vertical="distributed" textRotation="255" wrapText="1"/>
    </xf>
    <xf numFmtId="38" fontId="9" fillId="0" borderId="9" xfId="10" applyNumberFormat="1" applyFont="1" applyBorder="1" applyAlignment="1">
      <alignment horizontal="center" vertical="distributed" textRotation="255"/>
    </xf>
    <xf numFmtId="38" fontId="9" fillId="2" borderId="13" xfId="10" applyNumberFormat="1" applyFont="1" applyFill="1" applyBorder="1" applyAlignment="1">
      <alignment horizontal="distributed" vertical="center" justifyLastLine="1"/>
    </xf>
    <xf numFmtId="38" fontId="9" fillId="2" borderId="11" xfId="10" applyNumberFormat="1" applyFont="1" applyFill="1" applyBorder="1" applyAlignment="1">
      <alignment horizontal="distributed" vertical="center" justifyLastLine="1"/>
    </xf>
    <xf numFmtId="38" fontId="9" fillId="2" borderId="12" xfId="10" applyNumberFormat="1" applyFont="1" applyFill="1" applyBorder="1" applyAlignment="1">
      <alignment horizontal="distributed" vertical="center" justifyLastLine="1"/>
    </xf>
    <xf numFmtId="38" fontId="5" fillId="0" borderId="14" xfId="10" applyNumberFormat="1" applyFont="1" applyBorder="1" applyAlignment="1">
      <alignment vertical="distributed" textRotation="255" wrapText="1" shrinkToFit="1"/>
    </xf>
    <xf numFmtId="38" fontId="5" fillId="0" borderId="9" xfId="10" applyNumberFormat="1" applyFont="1" applyBorder="1" applyAlignment="1">
      <alignment vertical="distributed" textRotation="255" wrapText="1" shrinkToFit="1"/>
    </xf>
    <xf numFmtId="38" fontId="5" fillId="2" borderId="14" xfId="10" applyNumberFormat="1" applyFont="1" applyFill="1" applyBorder="1" applyAlignment="1">
      <alignment vertical="distributed" textRotation="255" wrapText="1" shrinkToFit="1"/>
    </xf>
    <xf numFmtId="38" fontId="5" fillId="2" borderId="9" xfId="10" applyNumberFormat="1" applyFont="1" applyFill="1" applyBorder="1" applyAlignment="1">
      <alignment vertical="distributed" textRotation="255" wrapText="1" shrinkToFit="1"/>
    </xf>
    <xf numFmtId="38" fontId="5" fillId="0" borderId="14" xfId="10" applyNumberFormat="1" applyFont="1" applyBorder="1" applyAlignment="1">
      <alignment horizontal="center" vertical="distributed" textRotation="255"/>
    </xf>
    <xf numFmtId="38" fontId="5" fillId="0" borderId="9" xfId="10" applyNumberFormat="1" applyFont="1" applyBorder="1" applyAlignment="1">
      <alignment horizontal="center" vertical="distributed" textRotation="255"/>
    </xf>
    <xf numFmtId="38" fontId="5" fillId="0" borderId="0" xfId="10" applyNumberFormat="1" applyFont="1" applyAlignment="1">
      <alignment horizontal="distributed" wrapText="1"/>
    </xf>
    <xf numFmtId="38" fontId="5" fillId="0" borderId="11" xfId="10" applyNumberFormat="1" applyFont="1" applyBorder="1" applyAlignment="1">
      <alignment horizontal="distributed" vertical="center"/>
    </xf>
    <xf numFmtId="38" fontId="8" fillId="2" borderId="0" xfId="10" applyNumberFormat="1" applyFont="1" applyFill="1" applyAlignment="1">
      <alignment horizontal="distributed" wrapText="1"/>
    </xf>
    <xf numFmtId="38" fontId="5" fillId="0" borderId="11" xfId="10" applyNumberFormat="1" applyFont="1" applyBorder="1" applyAlignment="1">
      <alignment horizontal="distributed" wrapText="1"/>
    </xf>
    <xf numFmtId="38" fontId="5" fillId="0" borderId="22" xfId="10" applyNumberFormat="1" applyFont="1" applyBorder="1" applyAlignment="1">
      <alignment horizontal="distributed"/>
    </xf>
    <xf numFmtId="38" fontId="5" fillId="0" borderId="0" xfId="10" applyNumberFormat="1" applyFont="1" applyAlignment="1">
      <alignment horizontal="distributed"/>
    </xf>
  </cellXfs>
  <cellStyles count="23">
    <cellStyle name="桁区切り" xfId="5" builtinId="6"/>
    <cellStyle name="桁区切り 2" xfId="8" xr:uid="{29D8623D-761F-4509-9AB4-0F667CC86706}"/>
    <cellStyle name="標準" xfId="0" builtinId="0"/>
    <cellStyle name="標準 2" xfId="1" xr:uid="{00000000-0005-0000-0000-000001000000}"/>
    <cellStyle name="標準 2 2" xfId="13" xr:uid="{924AAE10-829C-4814-BCB7-476FA560C11E}"/>
    <cellStyle name="標準 3" xfId="6" xr:uid="{AAAB2B59-C24B-44E3-83DD-B47F8B2E8E2E}"/>
    <cellStyle name="標準 4" xfId="2" xr:uid="{00000000-0005-0000-0000-000002000000}"/>
    <cellStyle name="標準 5" xfId="15" xr:uid="{9B1F5D14-8A86-41CA-BE04-6DE93BD6CE7B}"/>
    <cellStyle name="標準_Sheet1" xfId="21" xr:uid="{630ABC1B-305A-45EA-AFAA-7DC5A3EA96A5}"/>
    <cellStyle name="標準_さ帳票サンプル" xfId="14" xr:uid="{7C52CB85-C90A-4A2C-BA0E-019EFF1F8E2A}"/>
    <cellStyle name="標準_金額×漁獲量" xfId="3" xr:uid="{00000000-0005-0000-0000-000003000000}"/>
    <cellStyle name="標準_主要河川別漁獲量" xfId="10" xr:uid="{FE4428AA-109A-4570-B9DD-A042ADED362F}"/>
    <cellStyle name="標準_主要河川別漁獲量_1" xfId="11" xr:uid="{169B29DE-2544-4F52-9FD9-65E1AFB597EA}"/>
    <cellStyle name="標準_総括表 (2)" xfId="4" xr:uid="{00000000-0005-0000-0000-000004000000}"/>
    <cellStyle name="標準_総括表 (2) 2" xfId="12" xr:uid="{75B7F328-6219-4BC8-8C88-C9A82C31CB5C}"/>
    <cellStyle name="標準_都道府県別魚種別収獲量結果表（３湖沼含む）" xfId="18" xr:uid="{1BEF6A21-8179-498D-B434-49FB453C548A}"/>
    <cellStyle name="標準_内水漁獲 (2)" xfId="20" xr:uid="{A29A2865-A429-41DF-A096-8E2AE2704833}"/>
    <cellStyle name="標準_内水収獲" xfId="17" xr:uid="{03E48118-B52D-4BEC-81EB-B2154FE80E8B}"/>
    <cellStyle name="標準_内水面漁業" xfId="19" xr:uid="{A930386D-F469-4C2E-BD22-14C498A44CF4}"/>
    <cellStyle name="標準_内水面漁業_2" xfId="22" xr:uid="{674A2B11-8CF3-43B9-B42B-36F4A85C7E8E}"/>
    <cellStyle name="標準_府県・河川・湖沼別漁獲量_1" xfId="16" xr:uid="{F42AAAFF-B89E-4BCD-BE11-58D11EB6076E}"/>
    <cellStyle name="標準_別紙５結果表等一覧" xfId="7" xr:uid="{86CFFFC2-A623-4AD4-98EB-836DB58DC15A}"/>
    <cellStyle name="標準_別紙５結果表等一覧_年報掲載洋平成14年海面養殖業　養殖種類別収穫量" xfId="9" xr:uid="{48CC6974-6B32-4B0E-B14E-DEE53D1BFB48}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2" name="テキスト 4">
          <a:extLst>
            <a:ext uri="{FF2B5EF4-FFF2-40B4-BE49-F238E27FC236}">
              <a16:creationId xmlns:a16="http://schemas.microsoft.com/office/drawing/2014/main" id="{CC626045-ED97-4241-9F9E-5F6C3FCF2648}"/>
            </a:ext>
          </a:extLst>
        </xdr:cNvPr>
        <xdr:cNvSpPr txBox="1">
          <a:spLocks noChangeArrowheads="1"/>
        </xdr:cNvSpPr>
      </xdr:nvSpPr>
      <xdr:spPr bwMode="auto">
        <a:xfrm>
          <a:off x="172688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3" name="テキスト 5">
          <a:extLst>
            <a:ext uri="{FF2B5EF4-FFF2-40B4-BE49-F238E27FC236}">
              <a16:creationId xmlns:a16="http://schemas.microsoft.com/office/drawing/2014/main" id="{8C169878-1620-475A-A16A-32CEB86C3001}"/>
            </a:ext>
          </a:extLst>
        </xdr:cNvPr>
        <xdr:cNvSpPr txBox="1">
          <a:spLocks noChangeArrowheads="1"/>
        </xdr:cNvSpPr>
      </xdr:nvSpPr>
      <xdr:spPr bwMode="auto">
        <a:xfrm>
          <a:off x="172688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4" name="テキスト 6">
          <a:extLst>
            <a:ext uri="{FF2B5EF4-FFF2-40B4-BE49-F238E27FC236}">
              <a16:creationId xmlns:a16="http://schemas.microsoft.com/office/drawing/2014/main" id="{30306855-664D-489F-80A0-7F21B1FF3953}"/>
            </a:ext>
          </a:extLst>
        </xdr:cNvPr>
        <xdr:cNvSpPr txBox="1">
          <a:spLocks noChangeArrowheads="1"/>
        </xdr:cNvSpPr>
      </xdr:nvSpPr>
      <xdr:spPr bwMode="auto">
        <a:xfrm>
          <a:off x="172688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20</xdr:col>
      <xdr:colOff>0</xdr:colOff>
      <xdr:row>22</xdr:row>
      <xdr:rowOff>0</xdr:rowOff>
    </xdr:from>
    <xdr:to>
      <xdr:col>20</xdr:col>
      <xdr:colOff>0</xdr:colOff>
      <xdr:row>22</xdr:row>
      <xdr:rowOff>0</xdr:rowOff>
    </xdr:to>
    <xdr:sp macro="" textlink="">
      <xdr:nvSpPr>
        <xdr:cNvPr id="5" name="テキスト 7">
          <a:extLst>
            <a:ext uri="{FF2B5EF4-FFF2-40B4-BE49-F238E27FC236}">
              <a16:creationId xmlns:a16="http://schemas.microsoft.com/office/drawing/2014/main" id="{82929733-34C4-4DD3-B945-DFF1DE8D9740}"/>
            </a:ext>
          </a:extLst>
        </xdr:cNvPr>
        <xdr:cNvSpPr txBox="1">
          <a:spLocks noChangeArrowheads="1"/>
        </xdr:cNvSpPr>
      </xdr:nvSpPr>
      <xdr:spPr bwMode="auto">
        <a:xfrm>
          <a:off x="172688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" name="テキスト 8">
          <a:extLst>
            <a:ext uri="{FF2B5EF4-FFF2-40B4-BE49-F238E27FC236}">
              <a16:creationId xmlns:a16="http://schemas.microsoft.com/office/drawing/2014/main" id="{45ED40F3-4336-4C6C-8EC9-66AB2E40C87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" name="テキスト 9">
          <a:extLst>
            <a:ext uri="{FF2B5EF4-FFF2-40B4-BE49-F238E27FC236}">
              <a16:creationId xmlns:a16="http://schemas.microsoft.com/office/drawing/2014/main" id="{B1FC5053-406A-4A44-BE58-2BF8149CBE3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" name="テキスト 10">
          <a:extLst>
            <a:ext uri="{FF2B5EF4-FFF2-40B4-BE49-F238E27FC236}">
              <a16:creationId xmlns:a16="http://schemas.microsoft.com/office/drawing/2014/main" id="{DF5B7C54-5A89-43B4-B60D-4D950F3DA8A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" name="テキスト 11">
          <a:extLst>
            <a:ext uri="{FF2B5EF4-FFF2-40B4-BE49-F238E27FC236}">
              <a16:creationId xmlns:a16="http://schemas.microsoft.com/office/drawing/2014/main" id="{057F0AEB-A5DC-4D39-8408-806B96813E5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" name="テキスト 8">
          <a:extLst>
            <a:ext uri="{FF2B5EF4-FFF2-40B4-BE49-F238E27FC236}">
              <a16:creationId xmlns:a16="http://schemas.microsoft.com/office/drawing/2014/main" id="{2C11700A-515A-428A-B239-3D34020791A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" name="テキスト 9">
          <a:extLst>
            <a:ext uri="{FF2B5EF4-FFF2-40B4-BE49-F238E27FC236}">
              <a16:creationId xmlns:a16="http://schemas.microsoft.com/office/drawing/2014/main" id="{5705E971-9DF4-4AEC-A1E8-D9A6A0C457A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" name="テキスト 10">
          <a:extLst>
            <a:ext uri="{FF2B5EF4-FFF2-40B4-BE49-F238E27FC236}">
              <a16:creationId xmlns:a16="http://schemas.microsoft.com/office/drawing/2014/main" id="{8C1B005E-4130-4FF9-89FC-C6236230A93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" name="テキスト 11">
          <a:extLst>
            <a:ext uri="{FF2B5EF4-FFF2-40B4-BE49-F238E27FC236}">
              <a16:creationId xmlns:a16="http://schemas.microsoft.com/office/drawing/2014/main" id="{2939CA7A-08DB-4D0A-8906-766020D9A4F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" name="テキスト 8">
          <a:extLst>
            <a:ext uri="{FF2B5EF4-FFF2-40B4-BE49-F238E27FC236}">
              <a16:creationId xmlns:a16="http://schemas.microsoft.com/office/drawing/2014/main" id="{98234B47-8F08-4916-9D19-1EC13FC6FDD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" name="テキスト 9">
          <a:extLst>
            <a:ext uri="{FF2B5EF4-FFF2-40B4-BE49-F238E27FC236}">
              <a16:creationId xmlns:a16="http://schemas.microsoft.com/office/drawing/2014/main" id="{8FDB4649-D89E-4C46-B6A8-51C1156E05A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" name="テキスト 10">
          <a:extLst>
            <a:ext uri="{FF2B5EF4-FFF2-40B4-BE49-F238E27FC236}">
              <a16:creationId xmlns:a16="http://schemas.microsoft.com/office/drawing/2014/main" id="{29EA194E-32BC-4FB0-8583-735AA18FF81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" name="テキスト 11">
          <a:extLst>
            <a:ext uri="{FF2B5EF4-FFF2-40B4-BE49-F238E27FC236}">
              <a16:creationId xmlns:a16="http://schemas.microsoft.com/office/drawing/2014/main" id="{BB5619E8-5865-4C27-838A-E3EAE794FD3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" name="テキスト 8">
          <a:extLst>
            <a:ext uri="{FF2B5EF4-FFF2-40B4-BE49-F238E27FC236}">
              <a16:creationId xmlns:a16="http://schemas.microsoft.com/office/drawing/2014/main" id="{19E2F30D-3A21-4912-B809-73124FE9249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" name="テキスト 9">
          <a:extLst>
            <a:ext uri="{FF2B5EF4-FFF2-40B4-BE49-F238E27FC236}">
              <a16:creationId xmlns:a16="http://schemas.microsoft.com/office/drawing/2014/main" id="{D7D43B31-CD49-4CA7-AE57-0B463F06C7D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" name="テキスト 10">
          <a:extLst>
            <a:ext uri="{FF2B5EF4-FFF2-40B4-BE49-F238E27FC236}">
              <a16:creationId xmlns:a16="http://schemas.microsoft.com/office/drawing/2014/main" id="{F0C9A704-284F-4167-8842-0C52364AB2D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" name="テキスト 11">
          <a:extLst>
            <a:ext uri="{FF2B5EF4-FFF2-40B4-BE49-F238E27FC236}">
              <a16:creationId xmlns:a16="http://schemas.microsoft.com/office/drawing/2014/main" id="{9DADFCB3-FEEE-4A85-A4A8-DAD131504EF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" name="テキスト 8">
          <a:extLst>
            <a:ext uri="{FF2B5EF4-FFF2-40B4-BE49-F238E27FC236}">
              <a16:creationId xmlns:a16="http://schemas.microsoft.com/office/drawing/2014/main" id="{B3F99CD4-0583-46C5-8D6D-58BF891EA89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" name="テキスト 9">
          <a:extLst>
            <a:ext uri="{FF2B5EF4-FFF2-40B4-BE49-F238E27FC236}">
              <a16:creationId xmlns:a16="http://schemas.microsoft.com/office/drawing/2014/main" id="{5BC2E32B-3A71-423A-BD58-E51822ADC20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" name="テキスト 10">
          <a:extLst>
            <a:ext uri="{FF2B5EF4-FFF2-40B4-BE49-F238E27FC236}">
              <a16:creationId xmlns:a16="http://schemas.microsoft.com/office/drawing/2014/main" id="{F2D103A7-DDBE-45C2-9587-87184B74EC3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" name="テキスト 11">
          <a:extLst>
            <a:ext uri="{FF2B5EF4-FFF2-40B4-BE49-F238E27FC236}">
              <a16:creationId xmlns:a16="http://schemas.microsoft.com/office/drawing/2014/main" id="{81A87BE1-DF38-4A3C-BA63-3EFF2A7028A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" name="テキスト 8">
          <a:extLst>
            <a:ext uri="{FF2B5EF4-FFF2-40B4-BE49-F238E27FC236}">
              <a16:creationId xmlns:a16="http://schemas.microsoft.com/office/drawing/2014/main" id="{619BA464-FA3F-472E-8516-3877F097669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" name="テキスト 9">
          <a:extLst>
            <a:ext uri="{FF2B5EF4-FFF2-40B4-BE49-F238E27FC236}">
              <a16:creationId xmlns:a16="http://schemas.microsoft.com/office/drawing/2014/main" id="{D0965983-CED5-4427-A1BA-7826D0D1CE5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" name="テキスト 10">
          <a:extLst>
            <a:ext uri="{FF2B5EF4-FFF2-40B4-BE49-F238E27FC236}">
              <a16:creationId xmlns:a16="http://schemas.microsoft.com/office/drawing/2014/main" id="{461F2318-9ECA-460A-9E68-5125FF43A77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" name="テキスト 11">
          <a:extLst>
            <a:ext uri="{FF2B5EF4-FFF2-40B4-BE49-F238E27FC236}">
              <a16:creationId xmlns:a16="http://schemas.microsoft.com/office/drawing/2014/main" id="{D3D7BEEB-FEC5-423C-9B08-4A8A486884D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" name="テキスト 8">
          <a:extLst>
            <a:ext uri="{FF2B5EF4-FFF2-40B4-BE49-F238E27FC236}">
              <a16:creationId xmlns:a16="http://schemas.microsoft.com/office/drawing/2014/main" id="{BC787483-F662-4FA0-859C-A8EF59934DA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" name="テキスト 9">
          <a:extLst>
            <a:ext uri="{FF2B5EF4-FFF2-40B4-BE49-F238E27FC236}">
              <a16:creationId xmlns:a16="http://schemas.microsoft.com/office/drawing/2014/main" id="{4BD9A0A2-0181-4EC9-9C4C-605B2F9BB78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" name="テキスト 10">
          <a:extLst>
            <a:ext uri="{FF2B5EF4-FFF2-40B4-BE49-F238E27FC236}">
              <a16:creationId xmlns:a16="http://schemas.microsoft.com/office/drawing/2014/main" id="{5764C9A2-64CE-4597-8C3D-A16B5C32B01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" name="テキスト 11">
          <a:extLst>
            <a:ext uri="{FF2B5EF4-FFF2-40B4-BE49-F238E27FC236}">
              <a16:creationId xmlns:a16="http://schemas.microsoft.com/office/drawing/2014/main" id="{6AE49B98-244C-46FE-A9C5-3212C5C851F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" name="テキスト 8">
          <a:extLst>
            <a:ext uri="{FF2B5EF4-FFF2-40B4-BE49-F238E27FC236}">
              <a16:creationId xmlns:a16="http://schemas.microsoft.com/office/drawing/2014/main" id="{F19B46D6-12FA-4041-BB03-30BC87C4782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5" name="テキスト 9">
          <a:extLst>
            <a:ext uri="{FF2B5EF4-FFF2-40B4-BE49-F238E27FC236}">
              <a16:creationId xmlns:a16="http://schemas.microsoft.com/office/drawing/2014/main" id="{AC45FE79-524B-4127-8B2A-ABEBC6F5FED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6" name="テキスト 10">
          <a:extLst>
            <a:ext uri="{FF2B5EF4-FFF2-40B4-BE49-F238E27FC236}">
              <a16:creationId xmlns:a16="http://schemas.microsoft.com/office/drawing/2014/main" id="{550B6248-4BB3-447F-BE8D-168D4270D55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7" name="テキスト 11">
          <a:extLst>
            <a:ext uri="{FF2B5EF4-FFF2-40B4-BE49-F238E27FC236}">
              <a16:creationId xmlns:a16="http://schemas.microsoft.com/office/drawing/2014/main" id="{88A39B2A-30D7-418E-9BDD-0A00680A8E1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8" name="テキスト 8">
          <a:extLst>
            <a:ext uri="{FF2B5EF4-FFF2-40B4-BE49-F238E27FC236}">
              <a16:creationId xmlns:a16="http://schemas.microsoft.com/office/drawing/2014/main" id="{8DD6151E-8B5D-436C-8D20-3DC06D51967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9" name="テキスト 9">
          <a:extLst>
            <a:ext uri="{FF2B5EF4-FFF2-40B4-BE49-F238E27FC236}">
              <a16:creationId xmlns:a16="http://schemas.microsoft.com/office/drawing/2014/main" id="{F91EB1E4-2CD3-4704-B039-235DCBDC303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0" name="テキスト 10">
          <a:extLst>
            <a:ext uri="{FF2B5EF4-FFF2-40B4-BE49-F238E27FC236}">
              <a16:creationId xmlns:a16="http://schemas.microsoft.com/office/drawing/2014/main" id="{D1E4AC90-6196-4080-978D-9CB8AF40373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1" name="テキスト 11">
          <a:extLst>
            <a:ext uri="{FF2B5EF4-FFF2-40B4-BE49-F238E27FC236}">
              <a16:creationId xmlns:a16="http://schemas.microsoft.com/office/drawing/2014/main" id="{F2EBCA4A-33B9-49C7-8108-45D01741025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2" name="テキスト 8">
          <a:extLst>
            <a:ext uri="{FF2B5EF4-FFF2-40B4-BE49-F238E27FC236}">
              <a16:creationId xmlns:a16="http://schemas.microsoft.com/office/drawing/2014/main" id="{0C57EF17-D13E-4EDA-8D45-441C863339B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3" name="テキスト 9">
          <a:extLst>
            <a:ext uri="{FF2B5EF4-FFF2-40B4-BE49-F238E27FC236}">
              <a16:creationId xmlns:a16="http://schemas.microsoft.com/office/drawing/2014/main" id="{00A21CD1-8C9D-4683-AECB-76DC4D572ED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4" name="テキスト 10">
          <a:extLst>
            <a:ext uri="{FF2B5EF4-FFF2-40B4-BE49-F238E27FC236}">
              <a16:creationId xmlns:a16="http://schemas.microsoft.com/office/drawing/2014/main" id="{25A0E701-BEA6-47E3-B2C0-BC2C9F4078A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5" name="テキスト 11">
          <a:extLst>
            <a:ext uri="{FF2B5EF4-FFF2-40B4-BE49-F238E27FC236}">
              <a16:creationId xmlns:a16="http://schemas.microsoft.com/office/drawing/2014/main" id="{E0FE7DBF-6B35-4D20-A9EF-3DCF6A9353E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6" name="テキスト 8">
          <a:extLst>
            <a:ext uri="{FF2B5EF4-FFF2-40B4-BE49-F238E27FC236}">
              <a16:creationId xmlns:a16="http://schemas.microsoft.com/office/drawing/2014/main" id="{5710AD58-E9D2-4BDE-89CD-E2AEE575088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7" name="テキスト 9">
          <a:extLst>
            <a:ext uri="{FF2B5EF4-FFF2-40B4-BE49-F238E27FC236}">
              <a16:creationId xmlns:a16="http://schemas.microsoft.com/office/drawing/2014/main" id="{E50F7B53-4895-43C6-946C-8DE548B7E50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8" name="テキスト 10">
          <a:extLst>
            <a:ext uri="{FF2B5EF4-FFF2-40B4-BE49-F238E27FC236}">
              <a16:creationId xmlns:a16="http://schemas.microsoft.com/office/drawing/2014/main" id="{C111120D-A4F8-435D-9D88-39FB17F34F3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49" name="テキスト 11">
          <a:extLst>
            <a:ext uri="{FF2B5EF4-FFF2-40B4-BE49-F238E27FC236}">
              <a16:creationId xmlns:a16="http://schemas.microsoft.com/office/drawing/2014/main" id="{27772F83-AB64-4C5E-A493-C82765B5CC1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0" name="テキスト 8">
          <a:extLst>
            <a:ext uri="{FF2B5EF4-FFF2-40B4-BE49-F238E27FC236}">
              <a16:creationId xmlns:a16="http://schemas.microsoft.com/office/drawing/2014/main" id="{461C3F84-38DC-4DC3-897F-1F1A5E38EFC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1" name="テキスト 9">
          <a:extLst>
            <a:ext uri="{FF2B5EF4-FFF2-40B4-BE49-F238E27FC236}">
              <a16:creationId xmlns:a16="http://schemas.microsoft.com/office/drawing/2014/main" id="{F124F3BD-84E2-4AE0-B3D9-6D846789855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2" name="テキスト 10">
          <a:extLst>
            <a:ext uri="{FF2B5EF4-FFF2-40B4-BE49-F238E27FC236}">
              <a16:creationId xmlns:a16="http://schemas.microsoft.com/office/drawing/2014/main" id="{4A622099-842C-42A9-9BB4-D47F90C2A92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3" name="テキスト 11">
          <a:extLst>
            <a:ext uri="{FF2B5EF4-FFF2-40B4-BE49-F238E27FC236}">
              <a16:creationId xmlns:a16="http://schemas.microsoft.com/office/drawing/2014/main" id="{2AD1F167-E32C-4D82-A07E-BC9968E1BF5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4" name="テキスト 8">
          <a:extLst>
            <a:ext uri="{FF2B5EF4-FFF2-40B4-BE49-F238E27FC236}">
              <a16:creationId xmlns:a16="http://schemas.microsoft.com/office/drawing/2014/main" id="{6B564AC0-9A3F-4267-9135-4B833C1D3A8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5" name="テキスト 9">
          <a:extLst>
            <a:ext uri="{FF2B5EF4-FFF2-40B4-BE49-F238E27FC236}">
              <a16:creationId xmlns:a16="http://schemas.microsoft.com/office/drawing/2014/main" id="{E0D690C9-86EA-4729-BE77-7C99D86D822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6" name="テキスト 10">
          <a:extLst>
            <a:ext uri="{FF2B5EF4-FFF2-40B4-BE49-F238E27FC236}">
              <a16:creationId xmlns:a16="http://schemas.microsoft.com/office/drawing/2014/main" id="{CB388212-982E-4D88-999F-1384BAB0493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7" name="テキスト 11">
          <a:extLst>
            <a:ext uri="{FF2B5EF4-FFF2-40B4-BE49-F238E27FC236}">
              <a16:creationId xmlns:a16="http://schemas.microsoft.com/office/drawing/2014/main" id="{733A6E14-B131-427A-9419-6531FFF86D3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8" name="テキスト 8">
          <a:extLst>
            <a:ext uri="{FF2B5EF4-FFF2-40B4-BE49-F238E27FC236}">
              <a16:creationId xmlns:a16="http://schemas.microsoft.com/office/drawing/2014/main" id="{30E14557-159A-4C72-90F3-85121E4DD32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59" name="テキスト 9">
          <a:extLst>
            <a:ext uri="{FF2B5EF4-FFF2-40B4-BE49-F238E27FC236}">
              <a16:creationId xmlns:a16="http://schemas.microsoft.com/office/drawing/2014/main" id="{F0B23EC3-A574-4B04-A83C-9E467BFC7EA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0" name="テキスト 10">
          <a:extLst>
            <a:ext uri="{FF2B5EF4-FFF2-40B4-BE49-F238E27FC236}">
              <a16:creationId xmlns:a16="http://schemas.microsoft.com/office/drawing/2014/main" id="{43DEA6EB-0F5C-4099-B07A-D4776AEB2F4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1" name="テキスト 11">
          <a:extLst>
            <a:ext uri="{FF2B5EF4-FFF2-40B4-BE49-F238E27FC236}">
              <a16:creationId xmlns:a16="http://schemas.microsoft.com/office/drawing/2014/main" id="{7A47210F-EF5E-4772-9826-1B909E0E3A5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2" name="テキスト 8">
          <a:extLst>
            <a:ext uri="{FF2B5EF4-FFF2-40B4-BE49-F238E27FC236}">
              <a16:creationId xmlns:a16="http://schemas.microsoft.com/office/drawing/2014/main" id="{CE7C9568-AAA9-4DE9-BD2C-D46804074A5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3" name="テキスト 9">
          <a:extLst>
            <a:ext uri="{FF2B5EF4-FFF2-40B4-BE49-F238E27FC236}">
              <a16:creationId xmlns:a16="http://schemas.microsoft.com/office/drawing/2014/main" id="{858B7254-16B7-4D49-AEB4-F21DE257551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4" name="テキスト 10">
          <a:extLst>
            <a:ext uri="{FF2B5EF4-FFF2-40B4-BE49-F238E27FC236}">
              <a16:creationId xmlns:a16="http://schemas.microsoft.com/office/drawing/2014/main" id="{A83D233D-E80F-4947-B0BC-133113EBCAB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5" name="テキスト 11">
          <a:extLst>
            <a:ext uri="{FF2B5EF4-FFF2-40B4-BE49-F238E27FC236}">
              <a16:creationId xmlns:a16="http://schemas.microsoft.com/office/drawing/2014/main" id="{559FB106-6490-4077-9DDD-F2E60954864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6" name="テキスト 8">
          <a:extLst>
            <a:ext uri="{FF2B5EF4-FFF2-40B4-BE49-F238E27FC236}">
              <a16:creationId xmlns:a16="http://schemas.microsoft.com/office/drawing/2014/main" id="{69C5A5D4-E4BE-4927-9162-2DEE503A96C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7" name="テキスト 9">
          <a:extLst>
            <a:ext uri="{FF2B5EF4-FFF2-40B4-BE49-F238E27FC236}">
              <a16:creationId xmlns:a16="http://schemas.microsoft.com/office/drawing/2014/main" id="{F37A5B94-C9DF-4218-8E58-8606E7F507B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8" name="テキスト 10">
          <a:extLst>
            <a:ext uri="{FF2B5EF4-FFF2-40B4-BE49-F238E27FC236}">
              <a16:creationId xmlns:a16="http://schemas.microsoft.com/office/drawing/2014/main" id="{3AD974DD-D815-4FAA-9C9B-F7CBFCEA45F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69" name="テキスト 11">
          <a:extLst>
            <a:ext uri="{FF2B5EF4-FFF2-40B4-BE49-F238E27FC236}">
              <a16:creationId xmlns:a16="http://schemas.microsoft.com/office/drawing/2014/main" id="{CE912B67-4F48-4492-A4AB-72C3F6E80E6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0" name="テキスト 8">
          <a:extLst>
            <a:ext uri="{FF2B5EF4-FFF2-40B4-BE49-F238E27FC236}">
              <a16:creationId xmlns:a16="http://schemas.microsoft.com/office/drawing/2014/main" id="{7A59AFB5-CE7E-4341-AA4C-14C7585D0DA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1" name="テキスト 9">
          <a:extLst>
            <a:ext uri="{FF2B5EF4-FFF2-40B4-BE49-F238E27FC236}">
              <a16:creationId xmlns:a16="http://schemas.microsoft.com/office/drawing/2014/main" id="{51A9E5CE-0B41-407C-B17C-22FF67DE773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2" name="テキスト 10">
          <a:extLst>
            <a:ext uri="{FF2B5EF4-FFF2-40B4-BE49-F238E27FC236}">
              <a16:creationId xmlns:a16="http://schemas.microsoft.com/office/drawing/2014/main" id="{B3B28D08-926F-45ED-A552-58BDD149DB5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3" name="テキスト 11">
          <a:extLst>
            <a:ext uri="{FF2B5EF4-FFF2-40B4-BE49-F238E27FC236}">
              <a16:creationId xmlns:a16="http://schemas.microsoft.com/office/drawing/2014/main" id="{4842996E-6C8C-4E39-B0E3-6B16A3EED37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4" name="テキスト 8">
          <a:extLst>
            <a:ext uri="{FF2B5EF4-FFF2-40B4-BE49-F238E27FC236}">
              <a16:creationId xmlns:a16="http://schemas.microsoft.com/office/drawing/2014/main" id="{14999F94-F78E-45D6-A2A9-7065AD301F4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5" name="テキスト 9">
          <a:extLst>
            <a:ext uri="{FF2B5EF4-FFF2-40B4-BE49-F238E27FC236}">
              <a16:creationId xmlns:a16="http://schemas.microsoft.com/office/drawing/2014/main" id="{71C68469-BD07-4AAB-A1B4-795BFC8EE15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6" name="テキスト 10">
          <a:extLst>
            <a:ext uri="{FF2B5EF4-FFF2-40B4-BE49-F238E27FC236}">
              <a16:creationId xmlns:a16="http://schemas.microsoft.com/office/drawing/2014/main" id="{6B093611-8B95-4E98-B49A-E378C0B1325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7" name="テキスト 11">
          <a:extLst>
            <a:ext uri="{FF2B5EF4-FFF2-40B4-BE49-F238E27FC236}">
              <a16:creationId xmlns:a16="http://schemas.microsoft.com/office/drawing/2014/main" id="{E68C68B9-0257-442B-A45C-587F086EF13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8" name="テキスト 8">
          <a:extLst>
            <a:ext uri="{FF2B5EF4-FFF2-40B4-BE49-F238E27FC236}">
              <a16:creationId xmlns:a16="http://schemas.microsoft.com/office/drawing/2014/main" id="{E70021B5-ABC0-4FDA-BEFA-4D80EE044C4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79" name="テキスト 9">
          <a:extLst>
            <a:ext uri="{FF2B5EF4-FFF2-40B4-BE49-F238E27FC236}">
              <a16:creationId xmlns:a16="http://schemas.microsoft.com/office/drawing/2014/main" id="{6C09B34F-CBFE-403E-B428-900CFDC76C0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0" name="テキスト 10">
          <a:extLst>
            <a:ext uri="{FF2B5EF4-FFF2-40B4-BE49-F238E27FC236}">
              <a16:creationId xmlns:a16="http://schemas.microsoft.com/office/drawing/2014/main" id="{D5F73A07-2105-4991-966C-819EFA4E62C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1" name="テキスト 11">
          <a:extLst>
            <a:ext uri="{FF2B5EF4-FFF2-40B4-BE49-F238E27FC236}">
              <a16:creationId xmlns:a16="http://schemas.microsoft.com/office/drawing/2014/main" id="{8B028979-98AC-476D-B398-50B7F921009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2" name="テキスト 8">
          <a:extLst>
            <a:ext uri="{FF2B5EF4-FFF2-40B4-BE49-F238E27FC236}">
              <a16:creationId xmlns:a16="http://schemas.microsoft.com/office/drawing/2014/main" id="{AFB24957-7D02-46BB-84B4-61D80F433E7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3" name="テキスト 9">
          <a:extLst>
            <a:ext uri="{FF2B5EF4-FFF2-40B4-BE49-F238E27FC236}">
              <a16:creationId xmlns:a16="http://schemas.microsoft.com/office/drawing/2014/main" id="{191CF612-03FB-450C-A231-09CC12A682B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4" name="テキスト 10">
          <a:extLst>
            <a:ext uri="{FF2B5EF4-FFF2-40B4-BE49-F238E27FC236}">
              <a16:creationId xmlns:a16="http://schemas.microsoft.com/office/drawing/2014/main" id="{A63C12C4-C1E2-4933-A49C-B9332745B9D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5" name="テキスト 11">
          <a:extLst>
            <a:ext uri="{FF2B5EF4-FFF2-40B4-BE49-F238E27FC236}">
              <a16:creationId xmlns:a16="http://schemas.microsoft.com/office/drawing/2014/main" id="{CB0B976A-2294-4648-908B-DF99CB84383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6" name="テキスト 8">
          <a:extLst>
            <a:ext uri="{FF2B5EF4-FFF2-40B4-BE49-F238E27FC236}">
              <a16:creationId xmlns:a16="http://schemas.microsoft.com/office/drawing/2014/main" id="{EAFA4E6E-F2C0-4865-BD1E-F8F6FE2CD83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7" name="テキスト 9">
          <a:extLst>
            <a:ext uri="{FF2B5EF4-FFF2-40B4-BE49-F238E27FC236}">
              <a16:creationId xmlns:a16="http://schemas.microsoft.com/office/drawing/2014/main" id="{A9EB6100-1F2C-47B3-8D19-816A06F7DDE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8" name="テキスト 10">
          <a:extLst>
            <a:ext uri="{FF2B5EF4-FFF2-40B4-BE49-F238E27FC236}">
              <a16:creationId xmlns:a16="http://schemas.microsoft.com/office/drawing/2014/main" id="{D61568AC-FEE9-4D03-80E7-130769D233A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89" name="テキスト 11">
          <a:extLst>
            <a:ext uri="{FF2B5EF4-FFF2-40B4-BE49-F238E27FC236}">
              <a16:creationId xmlns:a16="http://schemas.microsoft.com/office/drawing/2014/main" id="{387F1D16-1217-4E5D-BF36-71C5AA926A5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0" name="テキスト 8">
          <a:extLst>
            <a:ext uri="{FF2B5EF4-FFF2-40B4-BE49-F238E27FC236}">
              <a16:creationId xmlns:a16="http://schemas.microsoft.com/office/drawing/2014/main" id="{502F5B28-10AF-474E-85A0-E81B91395D1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1" name="テキスト 9">
          <a:extLst>
            <a:ext uri="{FF2B5EF4-FFF2-40B4-BE49-F238E27FC236}">
              <a16:creationId xmlns:a16="http://schemas.microsoft.com/office/drawing/2014/main" id="{C94FCC5B-2AD2-4528-B8A2-4C5F0236D6B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2" name="テキスト 10">
          <a:extLst>
            <a:ext uri="{FF2B5EF4-FFF2-40B4-BE49-F238E27FC236}">
              <a16:creationId xmlns:a16="http://schemas.microsoft.com/office/drawing/2014/main" id="{FBD07C5F-131D-4AE0-A6AC-76BEE759194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3" name="テキスト 11">
          <a:extLst>
            <a:ext uri="{FF2B5EF4-FFF2-40B4-BE49-F238E27FC236}">
              <a16:creationId xmlns:a16="http://schemas.microsoft.com/office/drawing/2014/main" id="{23462204-2283-4CE9-AC28-3858051ADB5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4" name="テキスト 8">
          <a:extLst>
            <a:ext uri="{FF2B5EF4-FFF2-40B4-BE49-F238E27FC236}">
              <a16:creationId xmlns:a16="http://schemas.microsoft.com/office/drawing/2014/main" id="{92393359-E76F-4438-95ED-63322FB2D8B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5" name="テキスト 9">
          <a:extLst>
            <a:ext uri="{FF2B5EF4-FFF2-40B4-BE49-F238E27FC236}">
              <a16:creationId xmlns:a16="http://schemas.microsoft.com/office/drawing/2014/main" id="{46705298-535B-419A-ADA0-3EB754D15B2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6" name="テキスト 10">
          <a:extLst>
            <a:ext uri="{FF2B5EF4-FFF2-40B4-BE49-F238E27FC236}">
              <a16:creationId xmlns:a16="http://schemas.microsoft.com/office/drawing/2014/main" id="{6B870F3A-3D7F-41E1-AE13-96579DAE329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7" name="テキスト 11">
          <a:extLst>
            <a:ext uri="{FF2B5EF4-FFF2-40B4-BE49-F238E27FC236}">
              <a16:creationId xmlns:a16="http://schemas.microsoft.com/office/drawing/2014/main" id="{7031A8B5-7138-4DEB-A58C-9F4253C233E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8" name="テキスト 8">
          <a:extLst>
            <a:ext uri="{FF2B5EF4-FFF2-40B4-BE49-F238E27FC236}">
              <a16:creationId xmlns:a16="http://schemas.microsoft.com/office/drawing/2014/main" id="{D577B02A-E516-4D6B-8426-537DC5B1C78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99" name="テキスト 9">
          <a:extLst>
            <a:ext uri="{FF2B5EF4-FFF2-40B4-BE49-F238E27FC236}">
              <a16:creationId xmlns:a16="http://schemas.microsoft.com/office/drawing/2014/main" id="{A3E13B1A-E6DB-4B22-BCAB-0528780396B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0" name="テキスト 10">
          <a:extLst>
            <a:ext uri="{FF2B5EF4-FFF2-40B4-BE49-F238E27FC236}">
              <a16:creationId xmlns:a16="http://schemas.microsoft.com/office/drawing/2014/main" id="{5A70BC7A-02C5-43B7-B812-2D2EE5649D5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1" name="テキスト 11">
          <a:extLst>
            <a:ext uri="{FF2B5EF4-FFF2-40B4-BE49-F238E27FC236}">
              <a16:creationId xmlns:a16="http://schemas.microsoft.com/office/drawing/2014/main" id="{96255E83-27BB-442B-979C-026E7C652C6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2" name="テキスト 8">
          <a:extLst>
            <a:ext uri="{FF2B5EF4-FFF2-40B4-BE49-F238E27FC236}">
              <a16:creationId xmlns:a16="http://schemas.microsoft.com/office/drawing/2014/main" id="{4CDEC3D3-0C72-4291-A969-6E1FD65B08C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3" name="テキスト 9">
          <a:extLst>
            <a:ext uri="{FF2B5EF4-FFF2-40B4-BE49-F238E27FC236}">
              <a16:creationId xmlns:a16="http://schemas.microsoft.com/office/drawing/2014/main" id="{47428F94-7988-430D-A052-EA675B1D6BC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4" name="テキスト 10">
          <a:extLst>
            <a:ext uri="{FF2B5EF4-FFF2-40B4-BE49-F238E27FC236}">
              <a16:creationId xmlns:a16="http://schemas.microsoft.com/office/drawing/2014/main" id="{3BB4E00F-BB30-4A73-AE65-CB46A72FD89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5" name="テキスト 11">
          <a:extLst>
            <a:ext uri="{FF2B5EF4-FFF2-40B4-BE49-F238E27FC236}">
              <a16:creationId xmlns:a16="http://schemas.microsoft.com/office/drawing/2014/main" id="{AC36E8DF-6F2A-4179-A86B-9A2F31EA77F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6" name="テキスト 8">
          <a:extLst>
            <a:ext uri="{FF2B5EF4-FFF2-40B4-BE49-F238E27FC236}">
              <a16:creationId xmlns:a16="http://schemas.microsoft.com/office/drawing/2014/main" id="{1C86046B-700C-4B08-ADCD-65B165EAE49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7" name="テキスト 9">
          <a:extLst>
            <a:ext uri="{FF2B5EF4-FFF2-40B4-BE49-F238E27FC236}">
              <a16:creationId xmlns:a16="http://schemas.microsoft.com/office/drawing/2014/main" id="{759AF01B-E0F7-4BBC-B25A-4ED232E6BC8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8" name="テキスト 10">
          <a:extLst>
            <a:ext uri="{FF2B5EF4-FFF2-40B4-BE49-F238E27FC236}">
              <a16:creationId xmlns:a16="http://schemas.microsoft.com/office/drawing/2014/main" id="{D4A93C30-1723-4720-9C2F-13BC21E7BD0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09" name="テキスト 11">
          <a:extLst>
            <a:ext uri="{FF2B5EF4-FFF2-40B4-BE49-F238E27FC236}">
              <a16:creationId xmlns:a16="http://schemas.microsoft.com/office/drawing/2014/main" id="{2EC4CDF7-0501-41AC-A31B-44A007E11AB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0" name="テキスト 8">
          <a:extLst>
            <a:ext uri="{FF2B5EF4-FFF2-40B4-BE49-F238E27FC236}">
              <a16:creationId xmlns:a16="http://schemas.microsoft.com/office/drawing/2014/main" id="{334D26DC-5CFF-4384-8D51-8C5356E96FF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1" name="テキスト 9">
          <a:extLst>
            <a:ext uri="{FF2B5EF4-FFF2-40B4-BE49-F238E27FC236}">
              <a16:creationId xmlns:a16="http://schemas.microsoft.com/office/drawing/2014/main" id="{D0C04F6F-CE2B-4571-95EA-78E8D235DAA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2" name="テキスト 10">
          <a:extLst>
            <a:ext uri="{FF2B5EF4-FFF2-40B4-BE49-F238E27FC236}">
              <a16:creationId xmlns:a16="http://schemas.microsoft.com/office/drawing/2014/main" id="{7027A655-7319-408D-843D-CFEE672A00B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3" name="テキスト 11">
          <a:extLst>
            <a:ext uri="{FF2B5EF4-FFF2-40B4-BE49-F238E27FC236}">
              <a16:creationId xmlns:a16="http://schemas.microsoft.com/office/drawing/2014/main" id="{D1F1EDB5-8B54-4B2D-830F-643AA73F7DD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4" name="テキスト 8">
          <a:extLst>
            <a:ext uri="{FF2B5EF4-FFF2-40B4-BE49-F238E27FC236}">
              <a16:creationId xmlns:a16="http://schemas.microsoft.com/office/drawing/2014/main" id="{93F15116-9949-4177-87E5-714AB3D7C03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5" name="テキスト 9">
          <a:extLst>
            <a:ext uri="{FF2B5EF4-FFF2-40B4-BE49-F238E27FC236}">
              <a16:creationId xmlns:a16="http://schemas.microsoft.com/office/drawing/2014/main" id="{E50A4880-444E-4065-866D-1BB5C1252E5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6" name="テキスト 10">
          <a:extLst>
            <a:ext uri="{FF2B5EF4-FFF2-40B4-BE49-F238E27FC236}">
              <a16:creationId xmlns:a16="http://schemas.microsoft.com/office/drawing/2014/main" id="{6A9E5A9C-EDAE-4C62-8588-0E8329B8C5E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7" name="テキスト 11">
          <a:extLst>
            <a:ext uri="{FF2B5EF4-FFF2-40B4-BE49-F238E27FC236}">
              <a16:creationId xmlns:a16="http://schemas.microsoft.com/office/drawing/2014/main" id="{7E8BF17B-2D81-450B-BDD4-8B7A5642CD2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8" name="テキスト 8">
          <a:extLst>
            <a:ext uri="{FF2B5EF4-FFF2-40B4-BE49-F238E27FC236}">
              <a16:creationId xmlns:a16="http://schemas.microsoft.com/office/drawing/2014/main" id="{05A3E3D2-1800-43EE-85C5-B0DCAD5823E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19" name="テキスト 9">
          <a:extLst>
            <a:ext uri="{FF2B5EF4-FFF2-40B4-BE49-F238E27FC236}">
              <a16:creationId xmlns:a16="http://schemas.microsoft.com/office/drawing/2014/main" id="{C4CCC0F0-FCFD-4A6E-924E-1708D5897B8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0" name="テキスト 10">
          <a:extLst>
            <a:ext uri="{FF2B5EF4-FFF2-40B4-BE49-F238E27FC236}">
              <a16:creationId xmlns:a16="http://schemas.microsoft.com/office/drawing/2014/main" id="{687678DF-6BC3-4D60-97EA-B14776C13A5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1" name="テキスト 11">
          <a:extLst>
            <a:ext uri="{FF2B5EF4-FFF2-40B4-BE49-F238E27FC236}">
              <a16:creationId xmlns:a16="http://schemas.microsoft.com/office/drawing/2014/main" id="{C9BA9A18-F918-4069-8661-D9A93DA07A2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2" name="テキスト 8">
          <a:extLst>
            <a:ext uri="{FF2B5EF4-FFF2-40B4-BE49-F238E27FC236}">
              <a16:creationId xmlns:a16="http://schemas.microsoft.com/office/drawing/2014/main" id="{3E285BE8-13A4-43BA-B2AB-9D62B631C8D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3" name="テキスト 9">
          <a:extLst>
            <a:ext uri="{FF2B5EF4-FFF2-40B4-BE49-F238E27FC236}">
              <a16:creationId xmlns:a16="http://schemas.microsoft.com/office/drawing/2014/main" id="{C56E31F4-F61D-4DD4-AA00-AFDE9C49FD3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4" name="テキスト 10">
          <a:extLst>
            <a:ext uri="{FF2B5EF4-FFF2-40B4-BE49-F238E27FC236}">
              <a16:creationId xmlns:a16="http://schemas.microsoft.com/office/drawing/2014/main" id="{40CBA9D6-B5B4-4EEC-B57B-00AB9494D3C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5" name="テキスト 11">
          <a:extLst>
            <a:ext uri="{FF2B5EF4-FFF2-40B4-BE49-F238E27FC236}">
              <a16:creationId xmlns:a16="http://schemas.microsoft.com/office/drawing/2014/main" id="{8DAF8D7A-103B-4143-AB20-B62E32DCE97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6" name="テキスト 8">
          <a:extLst>
            <a:ext uri="{FF2B5EF4-FFF2-40B4-BE49-F238E27FC236}">
              <a16:creationId xmlns:a16="http://schemas.microsoft.com/office/drawing/2014/main" id="{94DB7E7C-F95F-4A47-B25E-93F49BE9F1E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7" name="テキスト 9">
          <a:extLst>
            <a:ext uri="{FF2B5EF4-FFF2-40B4-BE49-F238E27FC236}">
              <a16:creationId xmlns:a16="http://schemas.microsoft.com/office/drawing/2014/main" id="{B77DA91D-B6A2-476B-B46E-437D74BB28B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8" name="テキスト 10">
          <a:extLst>
            <a:ext uri="{FF2B5EF4-FFF2-40B4-BE49-F238E27FC236}">
              <a16:creationId xmlns:a16="http://schemas.microsoft.com/office/drawing/2014/main" id="{D71D38AD-309C-495D-B4DA-4CD31C9F76A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29" name="テキスト 11">
          <a:extLst>
            <a:ext uri="{FF2B5EF4-FFF2-40B4-BE49-F238E27FC236}">
              <a16:creationId xmlns:a16="http://schemas.microsoft.com/office/drawing/2014/main" id="{79475D6E-01A5-405D-8D65-14D3D77E41F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0" name="テキスト 8">
          <a:extLst>
            <a:ext uri="{FF2B5EF4-FFF2-40B4-BE49-F238E27FC236}">
              <a16:creationId xmlns:a16="http://schemas.microsoft.com/office/drawing/2014/main" id="{D78B6594-3604-4550-A3CA-161F98E76C7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1" name="テキスト 9">
          <a:extLst>
            <a:ext uri="{FF2B5EF4-FFF2-40B4-BE49-F238E27FC236}">
              <a16:creationId xmlns:a16="http://schemas.microsoft.com/office/drawing/2014/main" id="{E4A6436F-41B2-4BE3-906B-D1D75AFEEB6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2" name="テキスト 10">
          <a:extLst>
            <a:ext uri="{FF2B5EF4-FFF2-40B4-BE49-F238E27FC236}">
              <a16:creationId xmlns:a16="http://schemas.microsoft.com/office/drawing/2014/main" id="{E8E88F41-55CF-4DB0-BAA9-BE1DF1AB9BE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3" name="テキスト 11">
          <a:extLst>
            <a:ext uri="{FF2B5EF4-FFF2-40B4-BE49-F238E27FC236}">
              <a16:creationId xmlns:a16="http://schemas.microsoft.com/office/drawing/2014/main" id="{B40ED00A-A5DC-446D-BBB3-667A59F6446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4" name="テキスト 8">
          <a:extLst>
            <a:ext uri="{FF2B5EF4-FFF2-40B4-BE49-F238E27FC236}">
              <a16:creationId xmlns:a16="http://schemas.microsoft.com/office/drawing/2014/main" id="{970F39E8-865B-4D8B-948D-1B5C7A6F3E4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5" name="テキスト 9">
          <a:extLst>
            <a:ext uri="{FF2B5EF4-FFF2-40B4-BE49-F238E27FC236}">
              <a16:creationId xmlns:a16="http://schemas.microsoft.com/office/drawing/2014/main" id="{1DC21C8F-5B15-426B-BE50-B3E7C929462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6" name="テキスト 10">
          <a:extLst>
            <a:ext uri="{FF2B5EF4-FFF2-40B4-BE49-F238E27FC236}">
              <a16:creationId xmlns:a16="http://schemas.microsoft.com/office/drawing/2014/main" id="{DF8781B1-B89F-49B0-8EE1-792A2ED6372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7" name="テキスト 11">
          <a:extLst>
            <a:ext uri="{FF2B5EF4-FFF2-40B4-BE49-F238E27FC236}">
              <a16:creationId xmlns:a16="http://schemas.microsoft.com/office/drawing/2014/main" id="{02C9703C-BF97-4BD9-97AA-4A38EABAADD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8" name="テキスト 8">
          <a:extLst>
            <a:ext uri="{FF2B5EF4-FFF2-40B4-BE49-F238E27FC236}">
              <a16:creationId xmlns:a16="http://schemas.microsoft.com/office/drawing/2014/main" id="{B9EC40BA-4616-4F1F-9B00-37814CB947F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39" name="テキスト 9">
          <a:extLst>
            <a:ext uri="{FF2B5EF4-FFF2-40B4-BE49-F238E27FC236}">
              <a16:creationId xmlns:a16="http://schemas.microsoft.com/office/drawing/2014/main" id="{E39E7C8C-2B75-411A-AC14-E16623D2C6B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0" name="テキスト 10">
          <a:extLst>
            <a:ext uri="{FF2B5EF4-FFF2-40B4-BE49-F238E27FC236}">
              <a16:creationId xmlns:a16="http://schemas.microsoft.com/office/drawing/2014/main" id="{4337DE91-781F-4238-9371-790762F93DB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1" name="テキスト 11">
          <a:extLst>
            <a:ext uri="{FF2B5EF4-FFF2-40B4-BE49-F238E27FC236}">
              <a16:creationId xmlns:a16="http://schemas.microsoft.com/office/drawing/2014/main" id="{2582E3B2-D966-4A5F-BDB4-DBEE428AF5B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2" name="テキスト 8">
          <a:extLst>
            <a:ext uri="{FF2B5EF4-FFF2-40B4-BE49-F238E27FC236}">
              <a16:creationId xmlns:a16="http://schemas.microsoft.com/office/drawing/2014/main" id="{CE38C23F-BA36-4835-9C65-FE84EB8D308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3" name="テキスト 9">
          <a:extLst>
            <a:ext uri="{FF2B5EF4-FFF2-40B4-BE49-F238E27FC236}">
              <a16:creationId xmlns:a16="http://schemas.microsoft.com/office/drawing/2014/main" id="{30CA99E9-74D4-48E8-BB7E-54C989A300A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4" name="テキスト 10">
          <a:extLst>
            <a:ext uri="{FF2B5EF4-FFF2-40B4-BE49-F238E27FC236}">
              <a16:creationId xmlns:a16="http://schemas.microsoft.com/office/drawing/2014/main" id="{C346BC00-D654-41B6-942B-2CB4873D397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5" name="テキスト 11">
          <a:extLst>
            <a:ext uri="{FF2B5EF4-FFF2-40B4-BE49-F238E27FC236}">
              <a16:creationId xmlns:a16="http://schemas.microsoft.com/office/drawing/2014/main" id="{9AD277E8-A066-426B-B138-998E51F96B2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6" name="テキスト 8">
          <a:extLst>
            <a:ext uri="{FF2B5EF4-FFF2-40B4-BE49-F238E27FC236}">
              <a16:creationId xmlns:a16="http://schemas.microsoft.com/office/drawing/2014/main" id="{510E62A5-BC65-4FEE-9378-0F01C15DF1A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7" name="テキスト 9">
          <a:extLst>
            <a:ext uri="{FF2B5EF4-FFF2-40B4-BE49-F238E27FC236}">
              <a16:creationId xmlns:a16="http://schemas.microsoft.com/office/drawing/2014/main" id="{C342400E-E774-4BDD-A34B-F4D6B1C352B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8" name="テキスト 10">
          <a:extLst>
            <a:ext uri="{FF2B5EF4-FFF2-40B4-BE49-F238E27FC236}">
              <a16:creationId xmlns:a16="http://schemas.microsoft.com/office/drawing/2014/main" id="{CD53905F-66FB-4232-A17F-4F68F36B9A8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49" name="テキスト 11">
          <a:extLst>
            <a:ext uri="{FF2B5EF4-FFF2-40B4-BE49-F238E27FC236}">
              <a16:creationId xmlns:a16="http://schemas.microsoft.com/office/drawing/2014/main" id="{91E2E424-8F8C-480F-BE4B-FFBC6938067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0" name="テキスト 8">
          <a:extLst>
            <a:ext uri="{FF2B5EF4-FFF2-40B4-BE49-F238E27FC236}">
              <a16:creationId xmlns:a16="http://schemas.microsoft.com/office/drawing/2014/main" id="{4FB49116-8BF5-47B3-83D8-54D998DA12C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1" name="テキスト 9">
          <a:extLst>
            <a:ext uri="{FF2B5EF4-FFF2-40B4-BE49-F238E27FC236}">
              <a16:creationId xmlns:a16="http://schemas.microsoft.com/office/drawing/2014/main" id="{0C37AA7F-0F2F-45A8-B1A2-A81CD4BAE56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2" name="テキスト 10">
          <a:extLst>
            <a:ext uri="{FF2B5EF4-FFF2-40B4-BE49-F238E27FC236}">
              <a16:creationId xmlns:a16="http://schemas.microsoft.com/office/drawing/2014/main" id="{BF270A28-67F9-49D4-9A3A-F42A032CDCF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3" name="テキスト 11">
          <a:extLst>
            <a:ext uri="{FF2B5EF4-FFF2-40B4-BE49-F238E27FC236}">
              <a16:creationId xmlns:a16="http://schemas.microsoft.com/office/drawing/2014/main" id="{F11FD90D-FBCB-4CC7-BDC4-D30D0BE9544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4" name="テキスト 8">
          <a:extLst>
            <a:ext uri="{FF2B5EF4-FFF2-40B4-BE49-F238E27FC236}">
              <a16:creationId xmlns:a16="http://schemas.microsoft.com/office/drawing/2014/main" id="{30B171B8-8AC4-4E22-8B65-77A354DD121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5" name="テキスト 9">
          <a:extLst>
            <a:ext uri="{FF2B5EF4-FFF2-40B4-BE49-F238E27FC236}">
              <a16:creationId xmlns:a16="http://schemas.microsoft.com/office/drawing/2014/main" id="{088D9D93-CCED-4BBE-A00F-F244FAB7E96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6" name="テキスト 10">
          <a:extLst>
            <a:ext uri="{FF2B5EF4-FFF2-40B4-BE49-F238E27FC236}">
              <a16:creationId xmlns:a16="http://schemas.microsoft.com/office/drawing/2014/main" id="{725E79A9-25AA-4B34-8A20-60835760B77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7" name="テキスト 11">
          <a:extLst>
            <a:ext uri="{FF2B5EF4-FFF2-40B4-BE49-F238E27FC236}">
              <a16:creationId xmlns:a16="http://schemas.microsoft.com/office/drawing/2014/main" id="{419E176E-DD94-4266-B638-0E6631A8B1D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8" name="テキスト 8">
          <a:extLst>
            <a:ext uri="{FF2B5EF4-FFF2-40B4-BE49-F238E27FC236}">
              <a16:creationId xmlns:a16="http://schemas.microsoft.com/office/drawing/2014/main" id="{8D714CC4-D502-40E5-B3F3-B62189D9380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59" name="テキスト 9">
          <a:extLst>
            <a:ext uri="{FF2B5EF4-FFF2-40B4-BE49-F238E27FC236}">
              <a16:creationId xmlns:a16="http://schemas.microsoft.com/office/drawing/2014/main" id="{2FFE9322-156E-4BF5-A820-6F8C77462D7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0" name="テキスト 10">
          <a:extLst>
            <a:ext uri="{FF2B5EF4-FFF2-40B4-BE49-F238E27FC236}">
              <a16:creationId xmlns:a16="http://schemas.microsoft.com/office/drawing/2014/main" id="{ABA78A78-96BD-46F6-8069-8DC0460B45D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1" name="テキスト 11">
          <a:extLst>
            <a:ext uri="{FF2B5EF4-FFF2-40B4-BE49-F238E27FC236}">
              <a16:creationId xmlns:a16="http://schemas.microsoft.com/office/drawing/2014/main" id="{0BD93B70-ADEA-4DAA-B58F-64A6D83A270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2" name="テキスト 8">
          <a:extLst>
            <a:ext uri="{FF2B5EF4-FFF2-40B4-BE49-F238E27FC236}">
              <a16:creationId xmlns:a16="http://schemas.microsoft.com/office/drawing/2014/main" id="{554B6C3C-F69A-485D-9DFE-6E0BC07D975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3" name="テキスト 9">
          <a:extLst>
            <a:ext uri="{FF2B5EF4-FFF2-40B4-BE49-F238E27FC236}">
              <a16:creationId xmlns:a16="http://schemas.microsoft.com/office/drawing/2014/main" id="{BB5370F0-9543-47EE-B4DE-7CEF7964895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4" name="テキスト 10">
          <a:extLst>
            <a:ext uri="{FF2B5EF4-FFF2-40B4-BE49-F238E27FC236}">
              <a16:creationId xmlns:a16="http://schemas.microsoft.com/office/drawing/2014/main" id="{F6DA1FA8-7F9B-409D-A3F6-31B92517552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5" name="テキスト 11">
          <a:extLst>
            <a:ext uri="{FF2B5EF4-FFF2-40B4-BE49-F238E27FC236}">
              <a16:creationId xmlns:a16="http://schemas.microsoft.com/office/drawing/2014/main" id="{778B6EDD-4D80-4DDE-9886-B2DA0F88932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6" name="テキスト 8">
          <a:extLst>
            <a:ext uri="{FF2B5EF4-FFF2-40B4-BE49-F238E27FC236}">
              <a16:creationId xmlns:a16="http://schemas.microsoft.com/office/drawing/2014/main" id="{AC13B552-51BB-4555-8B23-7FD064EC0C3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7" name="テキスト 9">
          <a:extLst>
            <a:ext uri="{FF2B5EF4-FFF2-40B4-BE49-F238E27FC236}">
              <a16:creationId xmlns:a16="http://schemas.microsoft.com/office/drawing/2014/main" id="{B6E282DA-05FA-4120-BE63-FDE26904CC7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8" name="テキスト 10">
          <a:extLst>
            <a:ext uri="{FF2B5EF4-FFF2-40B4-BE49-F238E27FC236}">
              <a16:creationId xmlns:a16="http://schemas.microsoft.com/office/drawing/2014/main" id="{3D8BA67D-91A0-48BB-AFDF-AAFE6FE6D2C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69" name="テキスト 11">
          <a:extLst>
            <a:ext uri="{FF2B5EF4-FFF2-40B4-BE49-F238E27FC236}">
              <a16:creationId xmlns:a16="http://schemas.microsoft.com/office/drawing/2014/main" id="{1A182548-5B5B-4544-A77A-ABAA43E6F36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0" name="テキスト 8">
          <a:extLst>
            <a:ext uri="{FF2B5EF4-FFF2-40B4-BE49-F238E27FC236}">
              <a16:creationId xmlns:a16="http://schemas.microsoft.com/office/drawing/2014/main" id="{F4DB3EC6-5FB6-42AB-B083-276FE4738FB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1" name="テキスト 9">
          <a:extLst>
            <a:ext uri="{FF2B5EF4-FFF2-40B4-BE49-F238E27FC236}">
              <a16:creationId xmlns:a16="http://schemas.microsoft.com/office/drawing/2014/main" id="{F9F9A9BE-3F77-426C-B38F-4D165D0F727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2" name="テキスト 10">
          <a:extLst>
            <a:ext uri="{FF2B5EF4-FFF2-40B4-BE49-F238E27FC236}">
              <a16:creationId xmlns:a16="http://schemas.microsoft.com/office/drawing/2014/main" id="{B81D4539-D07A-4CFD-B01B-0CFF14E1D0D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3" name="テキスト 11">
          <a:extLst>
            <a:ext uri="{FF2B5EF4-FFF2-40B4-BE49-F238E27FC236}">
              <a16:creationId xmlns:a16="http://schemas.microsoft.com/office/drawing/2014/main" id="{2096258B-F440-44D4-BE91-86E0D7E4C30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4" name="テキスト 8">
          <a:extLst>
            <a:ext uri="{FF2B5EF4-FFF2-40B4-BE49-F238E27FC236}">
              <a16:creationId xmlns:a16="http://schemas.microsoft.com/office/drawing/2014/main" id="{EEA6F6B8-791D-4638-A5C9-7317E0E9549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5" name="テキスト 9">
          <a:extLst>
            <a:ext uri="{FF2B5EF4-FFF2-40B4-BE49-F238E27FC236}">
              <a16:creationId xmlns:a16="http://schemas.microsoft.com/office/drawing/2014/main" id="{D5B10AB6-137C-4F5B-BDEA-70095CE0364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6" name="テキスト 10">
          <a:extLst>
            <a:ext uri="{FF2B5EF4-FFF2-40B4-BE49-F238E27FC236}">
              <a16:creationId xmlns:a16="http://schemas.microsoft.com/office/drawing/2014/main" id="{8F8838BA-8593-4860-90FF-5A1630CDE28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7" name="テキスト 11">
          <a:extLst>
            <a:ext uri="{FF2B5EF4-FFF2-40B4-BE49-F238E27FC236}">
              <a16:creationId xmlns:a16="http://schemas.microsoft.com/office/drawing/2014/main" id="{FE538EE9-FAC6-4DB9-8BFF-C3C4D96CED0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8" name="テキスト 8">
          <a:extLst>
            <a:ext uri="{FF2B5EF4-FFF2-40B4-BE49-F238E27FC236}">
              <a16:creationId xmlns:a16="http://schemas.microsoft.com/office/drawing/2014/main" id="{CE7C38BD-DF49-4649-8756-676395824CA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79" name="テキスト 9">
          <a:extLst>
            <a:ext uri="{FF2B5EF4-FFF2-40B4-BE49-F238E27FC236}">
              <a16:creationId xmlns:a16="http://schemas.microsoft.com/office/drawing/2014/main" id="{22182D5F-CDC0-41BC-9B32-A9E28106EE8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0" name="テキスト 10">
          <a:extLst>
            <a:ext uri="{FF2B5EF4-FFF2-40B4-BE49-F238E27FC236}">
              <a16:creationId xmlns:a16="http://schemas.microsoft.com/office/drawing/2014/main" id="{D18C7D37-7E3B-4016-9440-38ED84DE45E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1" name="テキスト 11">
          <a:extLst>
            <a:ext uri="{FF2B5EF4-FFF2-40B4-BE49-F238E27FC236}">
              <a16:creationId xmlns:a16="http://schemas.microsoft.com/office/drawing/2014/main" id="{C4EA902D-A9D4-45E0-AD60-27A6BC0A257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2" name="テキスト 8">
          <a:extLst>
            <a:ext uri="{FF2B5EF4-FFF2-40B4-BE49-F238E27FC236}">
              <a16:creationId xmlns:a16="http://schemas.microsoft.com/office/drawing/2014/main" id="{FDB0C2C4-7A37-4A3A-B1A2-F54A5B5E8A8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3" name="テキスト 9">
          <a:extLst>
            <a:ext uri="{FF2B5EF4-FFF2-40B4-BE49-F238E27FC236}">
              <a16:creationId xmlns:a16="http://schemas.microsoft.com/office/drawing/2014/main" id="{10BABBB8-7352-46D2-9A47-F66ACA8E97C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4" name="テキスト 10">
          <a:extLst>
            <a:ext uri="{FF2B5EF4-FFF2-40B4-BE49-F238E27FC236}">
              <a16:creationId xmlns:a16="http://schemas.microsoft.com/office/drawing/2014/main" id="{0826F9C5-8740-462E-83C2-1D1492B479A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5" name="テキスト 11">
          <a:extLst>
            <a:ext uri="{FF2B5EF4-FFF2-40B4-BE49-F238E27FC236}">
              <a16:creationId xmlns:a16="http://schemas.microsoft.com/office/drawing/2014/main" id="{7226348D-A717-4ADA-95CC-A143F6ABC06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6" name="テキスト 8">
          <a:extLst>
            <a:ext uri="{FF2B5EF4-FFF2-40B4-BE49-F238E27FC236}">
              <a16:creationId xmlns:a16="http://schemas.microsoft.com/office/drawing/2014/main" id="{35722F6A-C926-4D1C-8218-9BD27CC10C0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7" name="テキスト 9">
          <a:extLst>
            <a:ext uri="{FF2B5EF4-FFF2-40B4-BE49-F238E27FC236}">
              <a16:creationId xmlns:a16="http://schemas.microsoft.com/office/drawing/2014/main" id="{DE902AA4-E77C-4C8B-9E39-689215E1715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8" name="テキスト 10">
          <a:extLst>
            <a:ext uri="{FF2B5EF4-FFF2-40B4-BE49-F238E27FC236}">
              <a16:creationId xmlns:a16="http://schemas.microsoft.com/office/drawing/2014/main" id="{FAB5C6F8-2891-43C5-84F9-1773C4BE298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89" name="テキスト 11">
          <a:extLst>
            <a:ext uri="{FF2B5EF4-FFF2-40B4-BE49-F238E27FC236}">
              <a16:creationId xmlns:a16="http://schemas.microsoft.com/office/drawing/2014/main" id="{DCD3FF3D-8152-4E23-9BC9-C39399FE99B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0" name="テキスト 8">
          <a:extLst>
            <a:ext uri="{FF2B5EF4-FFF2-40B4-BE49-F238E27FC236}">
              <a16:creationId xmlns:a16="http://schemas.microsoft.com/office/drawing/2014/main" id="{795360F3-1279-4CF1-9492-11673287F24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1" name="テキスト 9">
          <a:extLst>
            <a:ext uri="{FF2B5EF4-FFF2-40B4-BE49-F238E27FC236}">
              <a16:creationId xmlns:a16="http://schemas.microsoft.com/office/drawing/2014/main" id="{9F21CF9A-F376-4EBA-9A8C-17FB72F2B8C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2" name="テキスト 10">
          <a:extLst>
            <a:ext uri="{FF2B5EF4-FFF2-40B4-BE49-F238E27FC236}">
              <a16:creationId xmlns:a16="http://schemas.microsoft.com/office/drawing/2014/main" id="{B9932003-DA6A-484C-8E7A-8A28FD60F51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3" name="テキスト 11">
          <a:extLst>
            <a:ext uri="{FF2B5EF4-FFF2-40B4-BE49-F238E27FC236}">
              <a16:creationId xmlns:a16="http://schemas.microsoft.com/office/drawing/2014/main" id="{72D2A6DF-896D-4696-AE7A-5029D132930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4" name="テキスト 8">
          <a:extLst>
            <a:ext uri="{FF2B5EF4-FFF2-40B4-BE49-F238E27FC236}">
              <a16:creationId xmlns:a16="http://schemas.microsoft.com/office/drawing/2014/main" id="{FA5892E8-C7C9-4A35-A6C3-6706AB67AA6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5" name="テキスト 9">
          <a:extLst>
            <a:ext uri="{FF2B5EF4-FFF2-40B4-BE49-F238E27FC236}">
              <a16:creationId xmlns:a16="http://schemas.microsoft.com/office/drawing/2014/main" id="{6CD0951E-9CE5-4A9B-B564-58AA5CC6905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6" name="テキスト 10">
          <a:extLst>
            <a:ext uri="{FF2B5EF4-FFF2-40B4-BE49-F238E27FC236}">
              <a16:creationId xmlns:a16="http://schemas.microsoft.com/office/drawing/2014/main" id="{3D9DCCF7-39B9-4E04-A862-66CBDEC189C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7" name="テキスト 11">
          <a:extLst>
            <a:ext uri="{FF2B5EF4-FFF2-40B4-BE49-F238E27FC236}">
              <a16:creationId xmlns:a16="http://schemas.microsoft.com/office/drawing/2014/main" id="{ADD8FFCC-0B8F-41B7-80BB-AC56FDA7EFC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8" name="テキスト 8">
          <a:extLst>
            <a:ext uri="{FF2B5EF4-FFF2-40B4-BE49-F238E27FC236}">
              <a16:creationId xmlns:a16="http://schemas.microsoft.com/office/drawing/2014/main" id="{4D0B44D1-20F5-492E-ABA8-AE6580F6665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199" name="テキスト 9">
          <a:extLst>
            <a:ext uri="{FF2B5EF4-FFF2-40B4-BE49-F238E27FC236}">
              <a16:creationId xmlns:a16="http://schemas.microsoft.com/office/drawing/2014/main" id="{10F13E0B-B844-4B10-8783-3CD3FD13205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0" name="テキスト 10">
          <a:extLst>
            <a:ext uri="{FF2B5EF4-FFF2-40B4-BE49-F238E27FC236}">
              <a16:creationId xmlns:a16="http://schemas.microsoft.com/office/drawing/2014/main" id="{69B3A86B-B283-4AAA-9563-A32CE8EB1B9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1" name="テキスト 11">
          <a:extLst>
            <a:ext uri="{FF2B5EF4-FFF2-40B4-BE49-F238E27FC236}">
              <a16:creationId xmlns:a16="http://schemas.microsoft.com/office/drawing/2014/main" id="{45921307-673E-4B8F-803B-23DFFF566E2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2" name="テキスト 8">
          <a:extLst>
            <a:ext uri="{FF2B5EF4-FFF2-40B4-BE49-F238E27FC236}">
              <a16:creationId xmlns:a16="http://schemas.microsoft.com/office/drawing/2014/main" id="{026658E0-B674-42DC-8FC0-A9FEDA3B6F9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3" name="テキスト 9">
          <a:extLst>
            <a:ext uri="{FF2B5EF4-FFF2-40B4-BE49-F238E27FC236}">
              <a16:creationId xmlns:a16="http://schemas.microsoft.com/office/drawing/2014/main" id="{B2DDC413-C241-4A65-83A0-3C1E69B43D8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4" name="テキスト 10">
          <a:extLst>
            <a:ext uri="{FF2B5EF4-FFF2-40B4-BE49-F238E27FC236}">
              <a16:creationId xmlns:a16="http://schemas.microsoft.com/office/drawing/2014/main" id="{3D95D040-760E-458A-87FD-FEC9AAF3741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5" name="テキスト 11">
          <a:extLst>
            <a:ext uri="{FF2B5EF4-FFF2-40B4-BE49-F238E27FC236}">
              <a16:creationId xmlns:a16="http://schemas.microsoft.com/office/drawing/2014/main" id="{79757DF1-ADFD-4801-A068-A3E65B56256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6" name="テキスト 8">
          <a:extLst>
            <a:ext uri="{FF2B5EF4-FFF2-40B4-BE49-F238E27FC236}">
              <a16:creationId xmlns:a16="http://schemas.microsoft.com/office/drawing/2014/main" id="{C3B35C67-6CC6-4CD6-8D66-16059BF3E82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7" name="テキスト 9">
          <a:extLst>
            <a:ext uri="{FF2B5EF4-FFF2-40B4-BE49-F238E27FC236}">
              <a16:creationId xmlns:a16="http://schemas.microsoft.com/office/drawing/2014/main" id="{8D9F09DC-83DA-4FF3-BF14-A8691C7FC37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8" name="テキスト 10">
          <a:extLst>
            <a:ext uri="{FF2B5EF4-FFF2-40B4-BE49-F238E27FC236}">
              <a16:creationId xmlns:a16="http://schemas.microsoft.com/office/drawing/2014/main" id="{B8039E05-41CF-4D73-BE1A-87B863CF32A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09" name="テキスト 11">
          <a:extLst>
            <a:ext uri="{FF2B5EF4-FFF2-40B4-BE49-F238E27FC236}">
              <a16:creationId xmlns:a16="http://schemas.microsoft.com/office/drawing/2014/main" id="{DFCCB108-5933-42D2-ABA0-AF10D7DF439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0" name="テキスト 8">
          <a:extLst>
            <a:ext uri="{FF2B5EF4-FFF2-40B4-BE49-F238E27FC236}">
              <a16:creationId xmlns:a16="http://schemas.microsoft.com/office/drawing/2014/main" id="{767DEE36-026C-497A-9003-3D419E9E4A0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1" name="テキスト 9">
          <a:extLst>
            <a:ext uri="{FF2B5EF4-FFF2-40B4-BE49-F238E27FC236}">
              <a16:creationId xmlns:a16="http://schemas.microsoft.com/office/drawing/2014/main" id="{D8278FB6-E72D-4ACD-90C0-D8E9933AC5E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2" name="テキスト 10">
          <a:extLst>
            <a:ext uri="{FF2B5EF4-FFF2-40B4-BE49-F238E27FC236}">
              <a16:creationId xmlns:a16="http://schemas.microsoft.com/office/drawing/2014/main" id="{9A57D666-F9BC-42C2-AA56-F4C5F139CD9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3" name="テキスト 11">
          <a:extLst>
            <a:ext uri="{FF2B5EF4-FFF2-40B4-BE49-F238E27FC236}">
              <a16:creationId xmlns:a16="http://schemas.microsoft.com/office/drawing/2014/main" id="{328FE14B-5CC5-41D3-8752-958DC14EFB6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4" name="テキスト 8">
          <a:extLst>
            <a:ext uri="{FF2B5EF4-FFF2-40B4-BE49-F238E27FC236}">
              <a16:creationId xmlns:a16="http://schemas.microsoft.com/office/drawing/2014/main" id="{1FD43678-75BF-4DA6-B881-48028076E4A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5" name="テキスト 9">
          <a:extLst>
            <a:ext uri="{FF2B5EF4-FFF2-40B4-BE49-F238E27FC236}">
              <a16:creationId xmlns:a16="http://schemas.microsoft.com/office/drawing/2014/main" id="{D9F2AA49-47C0-4221-8B5E-A508B0E3EB0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6" name="テキスト 10">
          <a:extLst>
            <a:ext uri="{FF2B5EF4-FFF2-40B4-BE49-F238E27FC236}">
              <a16:creationId xmlns:a16="http://schemas.microsoft.com/office/drawing/2014/main" id="{C07B0EF8-BF8E-47DA-933C-798101A4A8E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7" name="テキスト 11">
          <a:extLst>
            <a:ext uri="{FF2B5EF4-FFF2-40B4-BE49-F238E27FC236}">
              <a16:creationId xmlns:a16="http://schemas.microsoft.com/office/drawing/2014/main" id="{B74518E4-39E8-4262-8FBB-3482210D92A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8" name="テキスト 8">
          <a:extLst>
            <a:ext uri="{FF2B5EF4-FFF2-40B4-BE49-F238E27FC236}">
              <a16:creationId xmlns:a16="http://schemas.microsoft.com/office/drawing/2014/main" id="{9B1F7A08-47CF-41EB-96B3-78049FA2C6E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19" name="テキスト 9">
          <a:extLst>
            <a:ext uri="{FF2B5EF4-FFF2-40B4-BE49-F238E27FC236}">
              <a16:creationId xmlns:a16="http://schemas.microsoft.com/office/drawing/2014/main" id="{947115A7-CEAD-42DC-9590-0BC2B606308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0" name="テキスト 10">
          <a:extLst>
            <a:ext uri="{FF2B5EF4-FFF2-40B4-BE49-F238E27FC236}">
              <a16:creationId xmlns:a16="http://schemas.microsoft.com/office/drawing/2014/main" id="{DBF12A80-D34B-4061-830B-9D306982F57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1" name="テキスト 11">
          <a:extLst>
            <a:ext uri="{FF2B5EF4-FFF2-40B4-BE49-F238E27FC236}">
              <a16:creationId xmlns:a16="http://schemas.microsoft.com/office/drawing/2014/main" id="{65855327-F745-426F-84EF-CA274C14818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2" name="テキスト 8">
          <a:extLst>
            <a:ext uri="{FF2B5EF4-FFF2-40B4-BE49-F238E27FC236}">
              <a16:creationId xmlns:a16="http://schemas.microsoft.com/office/drawing/2014/main" id="{89E4F109-CEC5-485B-9A6E-D5A466E53D4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3" name="テキスト 9">
          <a:extLst>
            <a:ext uri="{FF2B5EF4-FFF2-40B4-BE49-F238E27FC236}">
              <a16:creationId xmlns:a16="http://schemas.microsoft.com/office/drawing/2014/main" id="{5251C9A3-02DF-4A35-9F72-D36146B8D90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4" name="テキスト 10">
          <a:extLst>
            <a:ext uri="{FF2B5EF4-FFF2-40B4-BE49-F238E27FC236}">
              <a16:creationId xmlns:a16="http://schemas.microsoft.com/office/drawing/2014/main" id="{AF609926-BD65-4571-9592-DBE1AFB4C9C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5" name="テキスト 11">
          <a:extLst>
            <a:ext uri="{FF2B5EF4-FFF2-40B4-BE49-F238E27FC236}">
              <a16:creationId xmlns:a16="http://schemas.microsoft.com/office/drawing/2014/main" id="{283F8F81-7247-4883-8FB2-0B42AB97561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6" name="テキスト 8">
          <a:extLst>
            <a:ext uri="{FF2B5EF4-FFF2-40B4-BE49-F238E27FC236}">
              <a16:creationId xmlns:a16="http://schemas.microsoft.com/office/drawing/2014/main" id="{C9E0FE6B-40F8-415A-B8D0-41F4FA6CBA5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7" name="テキスト 9">
          <a:extLst>
            <a:ext uri="{FF2B5EF4-FFF2-40B4-BE49-F238E27FC236}">
              <a16:creationId xmlns:a16="http://schemas.microsoft.com/office/drawing/2014/main" id="{3C563747-41FA-41D7-9AF8-B1984689084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8" name="テキスト 10">
          <a:extLst>
            <a:ext uri="{FF2B5EF4-FFF2-40B4-BE49-F238E27FC236}">
              <a16:creationId xmlns:a16="http://schemas.microsoft.com/office/drawing/2014/main" id="{F980EC5E-20C2-4CBD-BBAC-7B5F2479DF4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29" name="テキスト 11">
          <a:extLst>
            <a:ext uri="{FF2B5EF4-FFF2-40B4-BE49-F238E27FC236}">
              <a16:creationId xmlns:a16="http://schemas.microsoft.com/office/drawing/2014/main" id="{C991B056-C3C7-427C-8F2D-2DDD299C3BE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0" name="テキスト 8">
          <a:extLst>
            <a:ext uri="{FF2B5EF4-FFF2-40B4-BE49-F238E27FC236}">
              <a16:creationId xmlns:a16="http://schemas.microsoft.com/office/drawing/2014/main" id="{473CE090-9BDC-4424-A640-F9B7A40E1EF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1" name="テキスト 9">
          <a:extLst>
            <a:ext uri="{FF2B5EF4-FFF2-40B4-BE49-F238E27FC236}">
              <a16:creationId xmlns:a16="http://schemas.microsoft.com/office/drawing/2014/main" id="{FC7D81A2-B47A-4C91-8A83-68385C55626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2" name="テキスト 10">
          <a:extLst>
            <a:ext uri="{FF2B5EF4-FFF2-40B4-BE49-F238E27FC236}">
              <a16:creationId xmlns:a16="http://schemas.microsoft.com/office/drawing/2014/main" id="{F82743F0-C631-416B-8510-6D15D3B5A4F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3" name="テキスト 11">
          <a:extLst>
            <a:ext uri="{FF2B5EF4-FFF2-40B4-BE49-F238E27FC236}">
              <a16:creationId xmlns:a16="http://schemas.microsoft.com/office/drawing/2014/main" id="{433B78E7-1355-4F78-90A3-1CA54ABC61E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4" name="テキスト 8">
          <a:extLst>
            <a:ext uri="{FF2B5EF4-FFF2-40B4-BE49-F238E27FC236}">
              <a16:creationId xmlns:a16="http://schemas.microsoft.com/office/drawing/2014/main" id="{4A3EAC0A-FD76-4C83-8B0E-3956457400D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5" name="テキスト 9">
          <a:extLst>
            <a:ext uri="{FF2B5EF4-FFF2-40B4-BE49-F238E27FC236}">
              <a16:creationId xmlns:a16="http://schemas.microsoft.com/office/drawing/2014/main" id="{0FFEFDEB-D3FD-43D5-8782-3D7F1E679D0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6" name="テキスト 10">
          <a:extLst>
            <a:ext uri="{FF2B5EF4-FFF2-40B4-BE49-F238E27FC236}">
              <a16:creationId xmlns:a16="http://schemas.microsoft.com/office/drawing/2014/main" id="{AB28ABC8-6B9D-4530-8EC6-C02AB3C79CE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7" name="テキスト 11">
          <a:extLst>
            <a:ext uri="{FF2B5EF4-FFF2-40B4-BE49-F238E27FC236}">
              <a16:creationId xmlns:a16="http://schemas.microsoft.com/office/drawing/2014/main" id="{5246773B-54AB-4085-B790-C30F8529304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8" name="テキスト 8">
          <a:extLst>
            <a:ext uri="{FF2B5EF4-FFF2-40B4-BE49-F238E27FC236}">
              <a16:creationId xmlns:a16="http://schemas.microsoft.com/office/drawing/2014/main" id="{78F2668A-2C00-403A-B9E4-574A3204DFE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39" name="テキスト 9">
          <a:extLst>
            <a:ext uri="{FF2B5EF4-FFF2-40B4-BE49-F238E27FC236}">
              <a16:creationId xmlns:a16="http://schemas.microsoft.com/office/drawing/2014/main" id="{1D7196E9-295E-4BDE-BA23-44A94F614DB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0" name="テキスト 10">
          <a:extLst>
            <a:ext uri="{FF2B5EF4-FFF2-40B4-BE49-F238E27FC236}">
              <a16:creationId xmlns:a16="http://schemas.microsoft.com/office/drawing/2014/main" id="{E29C539B-37F7-4869-921C-6E33B87FDB1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1" name="テキスト 11">
          <a:extLst>
            <a:ext uri="{FF2B5EF4-FFF2-40B4-BE49-F238E27FC236}">
              <a16:creationId xmlns:a16="http://schemas.microsoft.com/office/drawing/2014/main" id="{1EB2794C-1F18-4B7A-91F1-FE06C77AC5D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2" name="テキスト 8">
          <a:extLst>
            <a:ext uri="{FF2B5EF4-FFF2-40B4-BE49-F238E27FC236}">
              <a16:creationId xmlns:a16="http://schemas.microsoft.com/office/drawing/2014/main" id="{4049DB44-9903-4AE6-AF6C-6D6496A6B11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3" name="テキスト 9">
          <a:extLst>
            <a:ext uri="{FF2B5EF4-FFF2-40B4-BE49-F238E27FC236}">
              <a16:creationId xmlns:a16="http://schemas.microsoft.com/office/drawing/2014/main" id="{416D4544-395C-4B44-9B3B-AAED3173306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4" name="テキスト 10">
          <a:extLst>
            <a:ext uri="{FF2B5EF4-FFF2-40B4-BE49-F238E27FC236}">
              <a16:creationId xmlns:a16="http://schemas.microsoft.com/office/drawing/2014/main" id="{E33D1BCD-22FC-42D6-8BE1-9EBDF50EBDC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5" name="テキスト 11">
          <a:extLst>
            <a:ext uri="{FF2B5EF4-FFF2-40B4-BE49-F238E27FC236}">
              <a16:creationId xmlns:a16="http://schemas.microsoft.com/office/drawing/2014/main" id="{90AEC2FC-ADE3-407A-A4DC-DB59CDD3189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6" name="テキスト 8">
          <a:extLst>
            <a:ext uri="{FF2B5EF4-FFF2-40B4-BE49-F238E27FC236}">
              <a16:creationId xmlns:a16="http://schemas.microsoft.com/office/drawing/2014/main" id="{E8B47E12-11E3-4BDB-9053-8889BDE973A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7" name="テキスト 9">
          <a:extLst>
            <a:ext uri="{FF2B5EF4-FFF2-40B4-BE49-F238E27FC236}">
              <a16:creationId xmlns:a16="http://schemas.microsoft.com/office/drawing/2014/main" id="{65FD1BA8-5B84-4228-8532-18E385395BB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8" name="テキスト 10">
          <a:extLst>
            <a:ext uri="{FF2B5EF4-FFF2-40B4-BE49-F238E27FC236}">
              <a16:creationId xmlns:a16="http://schemas.microsoft.com/office/drawing/2014/main" id="{5E7D8A1F-3811-42B5-B3DB-DE51FFE33A8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49" name="テキスト 11">
          <a:extLst>
            <a:ext uri="{FF2B5EF4-FFF2-40B4-BE49-F238E27FC236}">
              <a16:creationId xmlns:a16="http://schemas.microsoft.com/office/drawing/2014/main" id="{0C55698F-FE6E-4C3C-97C4-2368654FDE5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0" name="テキスト 8">
          <a:extLst>
            <a:ext uri="{FF2B5EF4-FFF2-40B4-BE49-F238E27FC236}">
              <a16:creationId xmlns:a16="http://schemas.microsoft.com/office/drawing/2014/main" id="{48DF785C-2EE3-4C3F-BFA8-8338BEDBD71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1" name="テキスト 9">
          <a:extLst>
            <a:ext uri="{FF2B5EF4-FFF2-40B4-BE49-F238E27FC236}">
              <a16:creationId xmlns:a16="http://schemas.microsoft.com/office/drawing/2014/main" id="{0F4A9A15-D20A-47B2-A362-32CB9ABD546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2" name="テキスト 10">
          <a:extLst>
            <a:ext uri="{FF2B5EF4-FFF2-40B4-BE49-F238E27FC236}">
              <a16:creationId xmlns:a16="http://schemas.microsoft.com/office/drawing/2014/main" id="{B571D55A-9023-4F3A-A64A-EE3CC4B5ACA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3" name="テキスト 11">
          <a:extLst>
            <a:ext uri="{FF2B5EF4-FFF2-40B4-BE49-F238E27FC236}">
              <a16:creationId xmlns:a16="http://schemas.microsoft.com/office/drawing/2014/main" id="{9B8A0B2B-4461-4257-A8C8-1F3A27D55ED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4" name="テキスト 8">
          <a:extLst>
            <a:ext uri="{FF2B5EF4-FFF2-40B4-BE49-F238E27FC236}">
              <a16:creationId xmlns:a16="http://schemas.microsoft.com/office/drawing/2014/main" id="{CB873369-A32B-4FA6-80F8-04A665F803F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5" name="テキスト 9">
          <a:extLst>
            <a:ext uri="{FF2B5EF4-FFF2-40B4-BE49-F238E27FC236}">
              <a16:creationId xmlns:a16="http://schemas.microsoft.com/office/drawing/2014/main" id="{25510CB4-498D-4502-8FC7-1B25BA07894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6" name="テキスト 10">
          <a:extLst>
            <a:ext uri="{FF2B5EF4-FFF2-40B4-BE49-F238E27FC236}">
              <a16:creationId xmlns:a16="http://schemas.microsoft.com/office/drawing/2014/main" id="{B6DE3EE3-956C-4022-B9F8-C4C3CBB8A0C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7" name="テキスト 11">
          <a:extLst>
            <a:ext uri="{FF2B5EF4-FFF2-40B4-BE49-F238E27FC236}">
              <a16:creationId xmlns:a16="http://schemas.microsoft.com/office/drawing/2014/main" id="{EC082431-F606-4E4A-9E34-69DC3635325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8" name="テキスト 8">
          <a:extLst>
            <a:ext uri="{FF2B5EF4-FFF2-40B4-BE49-F238E27FC236}">
              <a16:creationId xmlns:a16="http://schemas.microsoft.com/office/drawing/2014/main" id="{3D022A38-D261-461F-92AD-678840D2935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59" name="テキスト 9">
          <a:extLst>
            <a:ext uri="{FF2B5EF4-FFF2-40B4-BE49-F238E27FC236}">
              <a16:creationId xmlns:a16="http://schemas.microsoft.com/office/drawing/2014/main" id="{123D6004-CA49-42FA-AE3B-509165EC0D2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0" name="テキスト 10">
          <a:extLst>
            <a:ext uri="{FF2B5EF4-FFF2-40B4-BE49-F238E27FC236}">
              <a16:creationId xmlns:a16="http://schemas.microsoft.com/office/drawing/2014/main" id="{5CADF0AE-6CF2-4100-9828-6797F435863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1" name="テキスト 11">
          <a:extLst>
            <a:ext uri="{FF2B5EF4-FFF2-40B4-BE49-F238E27FC236}">
              <a16:creationId xmlns:a16="http://schemas.microsoft.com/office/drawing/2014/main" id="{23F513C8-3C1E-4F77-A0B1-3169146BBDC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2" name="テキスト 8">
          <a:extLst>
            <a:ext uri="{FF2B5EF4-FFF2-40B4-BE49-F238E27FC236}">
              <a16:creationId xmlns:a16="http://schemas.microsoft.com/office/drawing/2014/main" id="{F50DDB03-E663-4AE6-A85B-905E5F7E68F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3" name="テキスト 9">
          <a:extLst>
            <a:ext uri="{FF2B5EF4-FFF2-40B4-BE49-F238E27FC236}">
              <a16:creationId xmlns:a16="http://schemas.microsoft.com/office/drawing/2014/main" id="{F0275002-2022-42EC-B3F1-2A071D1D153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4" name="テキスト 10">
          <a:extLst>
            <a:ext uri="{FF2B5EF4-FFF2-40B4-BE49-F238E27FC236}">
              <a16:creationId xmlns:a16="http://schemas.microsoft.com/office/drawing/2014/main" id="{FF5877B1-F2B0-4BA3-A667-057DB56DD03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5" name="テキスト 11">
          <a:extLst>
            <a:ext uri="{FF2B5EF4-FFF2-40B4-BE49-F238E27FC236}">
              <a16:creationId xmlns:a16="http://schemas.microsoft.com/office/drawing/2014/main" id="{ECE970E0-3E89-4C6C-8600-62D34324F13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6" name="テキスト 8">
          <a:extLst>
            <a:ext uri="{FF2B5EF4-FFF2-40B4-BE49-F238E27FC236}">
              <a16:creationId xmlns:a16="http://schemas.microsoft.com/office/drawing/2014/main" id="{1C2E4341-2B70-427E-9AB6-A4A4CC97146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7" name="テキスト 9">
          <a:extLst>
            <a:ext uri="{FF2B5EF4-FFF2-40B4-BE49-F238E27FC236}">
              <a16:creationId xmlns:a16="http://schemas.microsoft.com/office/drawing/2014/main" id="{DBA3181D-F03B-4EAB-9734-C6A00DA86A5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8" name="テキスト 10">
          <a:extLst>
            <a:ext uri="{FF2B5EF4-FFF2-40B4-BE49-F238E27FC236}">
              <a16:creationId xmlns:a16="http://schemas.microsoft.com/office/drawing/2014/main" id="{CC9AFC14-0987-422B-9D40-C72CA9947D1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69" name="テキスト 11">
          <a:extLst>
            <a:ext uri="{FF2B5EF4-FFF2-40B4-BE49-F238E27FC236}">
              <a16:creationId xmlns:a16="http://schemas.microsoft.com/office/drawing/2014/main" id="{80502BED-CA0C-4448-9179-116E8A0D838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0" name="テキスト 8">
          <a:extLst>
            <a:ext uri="{FF2B5EF4-FFF2-40B4-BE49-F238E27FC236}">
              <a16:creationId xmlns:a16="http://schemas.microsoft.com/office/drawing/2014/main" id="{38EA439F-8BB2-46C7-8467-E239CCD9A3C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1" name="テキスト 9">
          <a:extLst>
            <a:ext uri="{FF2B5EF4-FFF2-40B4-BE49-F238E27FC236}">
              <a16:creationId xmlns:a16="http://schemas.microsoft.com/office/drawing/2014/main" id="{5E7D70D5-6C9C-48CC-B4EF-47390E41DDC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2" name="テキスト 10">
          <a:extLst>
            <a:ext uri="{FF2B5EF4-FFF2-40B4-BE49-F238E27FC236}">
              <a16:creationId xmlns:a16="http://schemas.microsoft.com/office/drawing/2014/main" id="{4BAA87AE-A1D7-44F3-B4E0-34F525EC5E7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3" name="テキスト 11">
          <a:extLst>
            <a:ext uri="{FF2B5EF4-FFF2-40B4-BE49-F238E27FC236}">
              <a16:creationId xmlns:a16="http://schemas.microsoft.com/office/drawing/2014/main" id="{7799BB9A-3734-4D65-AACB-2C914F784BB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4" name="テキスト 8">
          <a:extLst>
            <a:ext uri="{FF2B5EF4-FFF2-40B4-BE49-F238E27FC236}">
              <a16:creationId xmlns:a16="http://schemas.microsoft.com/office/drawing/2014/main" id="{72D4E83D-1603-475A-829F-0E421823AA8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5" name="テキスト 9">
          <a:extLst>
            <a:ext uri="{FF2B5EF4-FFF2-40B4-BE49-F238E27FC236}">
              <a16:creationId xmlns:a16="http://schemas.microsoft.com/office/drawing/2014/main" id="{7305D854-DB1F-4214-BBE4-A450556CF10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6" name="テキスト 10">
          <a:extLst>
            <a:ext uri="{FF2B5EF4-FFF2-40B4-BE49-F238E27FC236}">
              <a16:creationId xmlns:a16="http://schemas.microsoft.com/office/drawing/2014/main" id="{2A974217-388E-4A95-955F-0F7770D37F9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7" name="テキスト 11">
          <a:extLst>
            <a:ext uri="{FF2B5EF4-FFF2-40B4-BE49-F238E27FC236}">
              <a16:creationId xmlns:a16="http://schemas.microsoft.com/office/drawing/2014/main" id="{4119A470-41A3-46B0-A355-D686B98E3DC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8" name="テキスト 8">
          <a:extLst>
            <a:ext uri="{FF2B5EF4-FFF2-40B4-BE49-F238E27FC236}">
              <a16:creationId xmlns:a16="http://schemas.microsoft.com/office/drawing/2014/main" id="{3CF42F20-9FCE-4D47-8D7E-35C7A598ED9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79" name="テキスト 9">
          <a:extLst>
            <a:ext uri="{FF2B5EF4-FFF2-40B4-BE49-F238E27FC236}">
              <a16:creationId xmlns:a16="http://schemas.microsoft.com/office/drawing/2014/main" id="{EA2C3686-3CA4-4F6B-96E5-6790EF721AA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0" name="テキスト 10">
          <a:extLst>
            <a:ext uri="{FF2B5EF4-FFF2-40B4-BE49-F238E27FC236}">
              <a16:creationId xmlns:a16="http://schemas.microsoft.com/office/drawing/2014/main" id="{A359268C-6079-4BE6-8292-7DDE22B50BB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1" name="テキスト 11">
          <a:extLst>
            <a:ext uri="{FF2B5EF4-FFF2-40B4-BE49-F238E27FC236}">
              <a16:creationId xmlns:a16="http://schemas.microsoft.com/office/drawing/2014/main" id="{96C2E08A-8084-4A78-A6B3-65F13FBB255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2" name="テキスト 8">
          <a:extLst>
            <a:ext uri="{FF2B5EF4-FFF2-40B4-BE49-F238E27FC236}">
              <a16:creationId xmlns:a16="http://schemas.microsoft.com/office/drawing/2014/main" id="{4A35D469-CC9B-4E06-937E-75235AFBD60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3" name="テキスト 9">
          <a:extLst>
            <a:ext uri="{FF2B5EF4-FFF2-40B4-BE49-F238E27FC236}">
              <a16:creationId xmlns:a16="http://schemas.microsoft.com/office/drawing/2014/main" id="{C37143C8-3AE5-4D25-9392-7781D78695F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4" name="テキスト 10">
          <a:extLst>
            <a:ext uri="{FF2B5EF4-FFF2-40B4-BE49-F238E27FC236}">
              <a16:creationId xmlns:a16="http://schemas.microsoft.com/office/drawing/2014/main" id="{D0248923-AE03-4677-A10E-266C8F3821C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5" name="テキスト 11">
          <a:extLst>
            <a:ext uri="{FF2B5EF4-FFF2-40B4-BE49-F238E27FC236}">
              <a16:creationId xmlns:a16="http://schemas.microsoft.com/office/drawing/2014/main" id="{8A730224-BACC-4BF8-BEC1-F1CA21B9081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6" name="テキスト 8">
          <a:extLst>
            <a:ext uri="{FF2B5EF4-FFF2-40B4-BE49-F238E27FC236}">
              <a16:creationId xmlns:a16="http://schemas.microsoft.com/office/drawing/2014/main" id="{5E3D1CF3-BC5B-47C8-B0AD-5C1784C4DCA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7" name="テキスト 9">
          <a:extLst>
            <a:ext uri="{FF2B5EF4-FFF2-40B4-BE49-F238E27FC236}">
              <a16:creationId xmlns:a16="http://schemas.microsoft.com/office/drawing/2014/main" id="{50F99EC1-4F78-4902-B3EA-56B427FDC83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8" name="テキスト 10">
          <a:extLst>
            <a:ext uri="{FF2B5EF4-FFF2-40B4-BE49-F238E27FC236}">
              <a16:creationId xmlns:a16="http://schemas.microsoft.com/office/drawing/2014/main" id="{AD5CBF1F-2925-43E3-ADB9-A655A372071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89" name="テキスト 11">
          <a:extLst>
            <a:ext uri="{FF2B5EF4-FFF2-40B4-BE49-F238E27FC236}">
              <a16:creationId xmlns:a16="http://schemas.microsoft.com/office/drawing/2014/main" id="{A6F1139A-C36F-4E91-90AE-880B308F25D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0" name="テキスト 8">
          <a:extLst>
            <a:ext uri="{FF2B5EF4-FFF2-40B4-BE49-F238E27FC236}">
              <a16:creationId xmlns:a16="http://schemas.microsoft.com/office/drawing/2014/main" id="{52B70945-46A8-48E4-8149-F06046A02DD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1" name="テキスト 9">
          <a:extLst>
            <a:ext uri="{FF2B5EF4-FFF2-40B4-BE49-F238E27FC236}">
              <a16:creationId xmlns:a16="http://schemas.microsoft.com/office/drawing/2014/main" id="{BE56E5F9-5EDF-495F-A209-0D61923A351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2" name="テキスト 10">
          <a:extLst>
            <a:ext uri="{FF2B5EF4-FFF2-40B4-BE49-F238E27FC236}">
              <a16:creationId xmlns:a16="http://schemas.microsoft.com/office/drawing/2014/main" id="{7E8A120F-4A4F-4CBA-BA14-91133F39E1C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3" name="テキスト 11">
          <a:extLst>
            <a:ext uri="{FF2B5EF4-FFF2-40B4-BE49-F238E27FC236}">
              <a16:creationId xmlns:a16="http://schemas.microsoft.com/office/drawing/2014/main" id="{9AAF67B1-444D-4725-99F4-DC1AD9133B0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4" name="テキスト 8">
          <a:extLst>
            <a:ext uri="{FF2B5EF4-FFF2-40B4-BE49-F238E27FC236}">
              <a16:creationId xmlns:a16="http://schemas.microsoft.com/office/drawing/2014/main" id="{8ABB21A6-D067-41F9-AC4A-18E2FA188B3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5" name="テキスト 9">
          <a:extLst>
            <a:ext uri="{FF2B5EF4-FFF2-40B4-BE49-F238E27FC236}">
              <a16:creationId xmlns:a16="http://schemas.microsoft.com/office/drawing/2014/main" id="{D2D6AE21-3537-48E6-817B-1D34C6F9ECC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6" name="テキスト 10">
          <a:extLst>
            <a:ext uri="{FF2B5EF4-FFF2-40B4-BE49-F238E27FC236}">
              <a16:creationId xmlns:a16="http://schemas.microsoft.com/office/drawing/2014/main" id="{68F3039A-3256-4C2F-8FFB-2A6980439AC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7" name="テキスト 11">
          <a:extLst>
            <a:ext uri="{FF2B5EF4-FFF2-40B4-BE49-F238E27FC236}">
              <a16:creationId xmlns:a16="http://schemas.microsoft.com/office/drawing/2014/main" id="{010DADDC-0371-4D36-8364-61ABB5B4EEE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8" name="テキスト 8">
          <a:extLst>
            <a:ext uri="{FF2B5EF4-FFF2-40B4-BE49-F238E27FC236}">
              <a16:creationId xmlns:a16="http://schemas.microsoft.com/office/drawing/2014/main" id="{537F0D71-4303-4FD2-90DC-4ECA3974ECB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299" name="テキスト 9">
          <a:extLst>
            <a:ext uri="{FF2B5EF4-FFF2-40B4-BE49-F238E27FC236}">
              <a16:creationId xmlns:a16="http://schemas.microsoft.com/office/drawing/2014/main" id="{8C15DF6A-8865-4A43-BFE1-98354BA92AD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0" name="テキスト 10">
          <a:extLst>
            <a:ext uri="{FF2B5EF4-FFF2-40B4-BE49-F238E27FC236}">
              <a16:creationId xmlns:a16="http://schemas.microsoft.com/office/drawing/2014/main" id="{6FD064C1-076A-4505-BBB4-5FC5828510A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1" name="テキスト 11">
          <a:extLst>
            <a:ext uri="{FF2B5EF4-FFF2-40B4-BE49-F238E27FC236}">
              <a16:creationId xmlns:a16="http://schemas.microsoft.com/office/drawing/2014/main" id="{40C1E5C4-20BC-49D9-A13C-86E4ACFB0B8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2" name="テキスト 8">
          <a:extLst>
            <a:ext uri="{FF2B5EF4-FFF2-40B4-BE49-F238E27FC236}">
              <a16:creationId xmlns:a16="http://schemas.microsoft.com/office/drawing/2014/main" id="{F2C6DD70-87D3-4F66-8F09-707BE8E04DA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3" name="テキスト 9">
          <a:extLst>
            <a:ext uri="{FF2B5EF4-FFF2-40B4-BE49-F238E27FC236}">
              <a16:creationId xmlns:a16="http://schemas.microsoft.com/office/drawing/2014/main" id="{42813548-9889-443A-9239-1BB6B02204F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4" name="テキスト 10">
          <a:extLst>
            <a:ext uri="{FF2B5EF4-FFF2-40B4-BE49-F238E27FC236}">
              <a16:creationId xmlns:a16="http://schemas.microsoft.com/office/drawing/2014/main" id="{27CB9E41-2846-43B1-B6D9-4C425833B4C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5" name="テキスト 11">
          <a:extLst>
            <a:ext uri="{FF2B5EF4-FFF2-40B4-BE49-F238E27FC236}">
              <a16:creationId xmlns:a16="http://schemas.microsoft.com/office/drawing/2014/main" id="{7F8D759D-E632-49EF-8A75-EF4C474B916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6" name="テキスト 8">
          <a:extLst>
            <a:ext uri="{FF2B5EF4-FFF2-40B4-BE49-F238E27FC236}">
              <a16:creationId xmlns:a16="http://schemas.microsoft.com/office/drawing/2014/main" id="{A2C89F26-9D9F-4CD0-A490-F6D69796FD5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7" name="テキスト 9">
          <a:extLst>
            <a:ext uri="{FF2B5EF4-FFF2-40B4-BE49-F238E27FC236}">
              <a16:creationId xmlns:a16="http://schemas.microsoft.com/office/drawing/2014/main" id="{14802046-242A-47A7-9DB8-C12E8013B4A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8" name="テキスト 10">
          <a:extLst>
            <a:ext uri="{FF2B5EF4-FFF2-40B4-BE49-F238E27FC236}">
              <a16:creationId xmlns:a16="http://schemas.microsoft.com/office/drawing/2014/main" id="{12484B31-DDDB-4026-8387-A6D61B05898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09" name="テキスト 11">
          <a:extLst>
            <a:ext uri="{FF2B5EF4-FFF2-40B4-BE49-F238E27FC236}">
              <a16:creationId xmlns:a16="http://schemas.microsoft.com/office/drawing/2014/main" id="{93EFA08D-E71C-473D-BE29-1268C41BD93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0" name="テキスト 8">
          <a:extLst>
            <a:ext uri="{FF2B5EF4-FFF2-40B4-BE49-F238E27FC236}">
              <a16:creationId xmlns:a16="http://schemas.microsoft.com/office/drawing/2014/main" id="{1E64B215-33B6-406E-A580-F9FCA833678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1" name="テキスト 9">
          <a:extLst>
            <a:ext uri="{FF2B5EF4-FFF2-40B4-BE49-F238E27FC236}">
              <a16:creationId xmlns:a16="http://schemas.microsoft.com/office/drawing/2014/main" id="{69C154CA-8E5D-4027-A87E-62AC609D3F8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2" name="テキスト 10">
          <a:extLst>
            <a:ext uri="{FF2B5EF4-FFF2-40B4-BE49-F238E27FC236}">
              <a16:creationId xmlns:a16="http://schemas.microsoft.com/office/drawing/2014/main" id="{44447C2B-3184-42A9-849C-CA330868350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3" name="テキスト 11">
          <a:extLst>
            <a:ext uri="{FF2B5EF4-FFF2-40B4-BE49-F238E27FC236}">
              <a16:creationId xmlns:a16="http://schemas.microsoft.com/office/drawing/2014/main" id="{DE5BFA4B-5013-4CB8-B4DC-8E8BC83B95C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4" name="テキスト 8">
          <a:extLst>
            <a:ext uri="{FF2B5EF4-FFF2-40B4-BE49-F238E27FC236}">
              <a16:creationId xmlns:a16="http://schemas.microsoft.com/office/drawing/2014/main" id="{2BC8F541-6F0C-46F3-A9C6-A02D8884D55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5" name="テキスト 9">
          <a:extLst>
            <a:ext uri="{FF2B5EF4-FFF2-40B4-BE49-F238E27FC236}">
              <a16:creationId xmlns:a16="http://schemas.microsoft.com/office/drawing/2014/main" id="{55B640CA-4AE7-4B23-8F17-DA9D457FCAA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6" name="テキスト 10">
          <a:extLst>
            <a:ext uri="{FF2B5EF4-FFF2-40B4-BE49-F238E27FC236}">
              <a16:creationId xmlns:a16="http://schemas.microsoft.com/office/drawing/2014/main" id="{47E805C5-E132-451C-8D3B-2535E7134A9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7" name="テキスト 11">
          <a:extLst>
            <a:ext uri="{FF2B5EF4-FFF2-40B4-BE49-F238E27FC236}">
              <a16:creationId xmlns:a16="http://schemas.microsoft.com/office/drawing/2014/main" id="{F8CA11AF-9634-4D04-B59B-E5F106E3581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8" name="テキスト 8">
          <a:extLst>
            <a:ext uri="{FF2B5EF4-FFF2-40B4-BE49-F238E27FC236}">
              <a16:creationId xmlns:a16="http://schemas.microsoft.com/office/drawing/2014/main" id="{8F6F8FAC-D6F3-4209-88A7-D088634FA93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19" name="テキスト 9">
          <a:extLst>
            <a:ext uri="{FF2B5EF4-FFF2-40B4-BE49-F238E27FC236}">
              <a16:creationId xmlns:a16="http://schemas.microsoft.com/office/drawing/2014/main" id="{7E3E62B7-2303-4E6B-9D7B-3EC1222B10F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0" name="テキスト 10">
          <a:extLst>
            <a:ext uri="{FF2B5EF4-FFF2-40B4-BE49-F238E27FC236}">
              <a16:creationId xmlns:a16="http://schemas.microsoft.com/office/drawing/2014/main" id="{229DEE15-1A36-493C-8F84-C47D354059CB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1" name="テキスト 11">
          <a:extLst>
            <a:ext uri="{FF2B5EF4-FFF2-40B4-BE49-F238E27FC236}">
              <a16:creationId xmlns:a16="http://schemas.microsoft.com/office/drawing/2014/main" id="{2308FFAF-B10D-4A9F-89B2-896F2F73B12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2" name="テキスト 8">
          <a:extLst>
            <a:ext uri="{FF2B5EF4-FFF2-40B4-BE49-F238E27FC236}">
              <a16:creationId xmlns:a16="http://schemas.microsoft.com/office/drawing/2014/main" id="{376A9910-12D3-43EA-8524-CB83437E556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3" name="テキスト 9">
          <a:extLst>
            <a:ext uri="{FF2B5EF4-FFF2-40B4-BE49-F238E27FC236}">
              <a16:creationId xmlns:a16="http://schemas.microsoft.com/office/drawing/2014/main" id="{494FEFC2-A5D2-4397-97E4-A54DC3425E12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4" name="テキスト 10">
          <a:extLst>
            <a:ext uri="{FF2B5EF4-FFF2-40B4-BE49-F238E27FC236}">
              <a16:creationId xmlns:a16="http://schemas.microsoft.com/office/drawing/2014/main" id="{5E266522-5B1C-45FF-B1E1-DEAD9F4E0CC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5" name="テキスト 11">
          <a:extLst>
            <a:ext uri="{FF2B5EF4-FFF2-40B4-BE49-F238E27FC236}">
              <a16:creationId xmlns:a16="http://schemas.microsoft.com/office/drawing/2014/main" id="{9A81F107-99D3-444B-8AD9-BF40929D60F6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6" name="テキスト 8">
          <a:extLst>
            <a:ext uri="{FF2B5EF4-FFF2-40B4-BE49-F238E27FC236}">
              <a16:creationId xmlns:a16="http://schemas.microsoft.com/office/drawing/2014/main" id="{293E8EA4-CE7C-4EB3-B2BA-AFC256B9661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7" name="テキスト 9">
          <a:extLst>
            <a:ext uri="{FF2B5EF4-FFF2-40B4-BE49-F238E27FC236}">
              <a16:creationId xmlns:a16="http://schemas.microsoft.com/office/drawing/2014/main" id="{AE3FF3F8-7945-41FE-8165-A7DE827C852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8" name="テキスト 10">
          <a:extLst>
            <a:ext uri="{FF2B5EF4-FFF2-40B4-BE49-F238E27FC236}">
              <a16:creationId xmlns:a16="http://schemas.microsoft.com/office/drawing/2014/main" id="{8C3C39A6-E722-4E5C-A859-B98D6CA4A594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29" name="テキスト 11">
          <a:extLst>
            <a:ext uri="{FF2B5EF4-FFF2-40B4-BE49-F238E27FC236}">
              <a16:creationId xmlns:a16="http://schemas.microsoft.com/office/drawing/2014/main" id="{75A2B526-B45A-464F-A59B-6E085CFA774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0" name="テキスト 8">
          <a:extLst>
            <a:ext uri="{FF2B5EF4-FFF2-40B4-BE49-F238E27FC236}">
              <a16:creationId xmlns:a16="http://schemas.microsoft.com/office/drawing/2014/main" id="{E4DDC639-83BF-45ED-A9B4-B4E32375DA8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1" name="テキスト 9">
          <a:extLst>
            <a:ext uri="{FF2B5EF4-FFF2-40B4-BE49-F238E27FC236}">
              <a16:creationId xmlns:a16="http://schemas.microsoft.com/office/drawing/2014/main" id="{47430418-E9EC-4EDC-A3F9-5AECFD6AE9EE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2" name="テキスト 10">
          <a:extLst>
            <a:ext uri="{FF2B5EF4-FFF2-40B4-BE49-F238E27FC236}">
              <a16:creationId xmlns:a16="http://schemas.microsoft.com/office/drawing/2014/main" id="{5FA9D76E-F6FC-4C46-B11C-61EA04890BD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3" name="テキスト 11">
          <a:extLst>
            <a:ext uri="{FF2B5EF4-FFF2-40B4-BE49-F238E27FC236}">
              <a16:creationId xmlns:a16="http://schemas.microsoft.com/office/drawing/2014/main" id="{E1F15FB1-4970-43CB-A035-CD1A443E99E8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4" name="テキスト 8">
          <a:extLst>
            <a:ext uri="{FF2B5EF4-FFF2-40B4-BE49-F238E27FC236}">
              <a16:creationId xmlns:a16="http://schemas.microsoft.com/office/drawing/2014/main" id="{E8F3666F-D6C2-4B06-B367-F0C0F21B8E0F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5" name="テキスト 9">
          <a:extLst>
            <a:ext uri="{FF2B5EF4-FFF2-40B4-BE49-F238E27FC236}">
              <a16:creationId xmlns:a16="http://schemas.microsoft.com/office/drawing/2014/main" id="{1C8CBC1C-6650-415E-B789-8C6A0CCAA4C1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6" name="テキスト 10">
          <a:extLst>
            <a:ext uri="{FF2B5EF4-FFF2-40B4-BE49-F238E27FC236}">
              <a16:creationId xmlns:a16="http://schemas.microsoft.com/office/drawing/2014/main" id="{1E2FB549-364F-49C6-9DC9-726DCCEF8ABC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7" name="テキスト 11">
          <a:extLst>
            <a:ext uri="{FF2B5EF4-FFF2-40B4-BE49-F238E27FC236}">
              <a16:creationId xmlns:a16="http://schemas.microsoft.com/office/drawing/2014/main" id="{F8BA1637-9CEA-45B8-B4AC-E3E354D3F74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8" name="テキスト 8">
          <a:extLst>
            <a:ext uri="{FF2B5EF4-FFF2-40B4-BE49-F238E27FC236}">
              <a16:creationId xmlns:a16="http://schemas.microsoft.com/office/drawing/2014/main" id="{439BD542-9C02-48ED-ACBD-DEED83EE5290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39" name="テキスト 9">
          <a:extLst>
            <a:ext uri="{FF2B5EF4-FFF2-40B4-BE49-F238E27FC236}">
              <a16:creationId xmlns:a16="http://schemas.microsoft.com/office/drawing/2014/main" id="{CC91701F-54F4-42B8-A525-B2A48557B63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0" name="テキスト 10">
          <a:extLst>
            <a:ext uri="{FF2B5EF4-FFF2-40B4-BE49-F238E27FC236}">
              <a16:creationId xmlns:a16="http://schemas.microsoft.com/office/drawing/2014/main" id="{BD663F4F-DC7B-4D8C-A635-C34FA34E7E13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1" name="テキスト 11">
          <a:extLst>
            <a:ext uri="{FF2B5EF4-FFF2-40B4-BE49-F238E27FC236}">
              <a16:creationId xmlns:a16="http://schemas.microsoft.com/office/drawing/2014/main" id="{71D8E69D-6394-43D3-A31A-37992F13E5BD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2" name="テキスト 8">
          <a:extLst>
            <a:ext uri="{FF2B5EF4-FFF2-40B4-BE49-F238E27FC236}">
              <a16:creationId xmlns:a16="http://schemas.microsoft.com/office/drawing/2014/main" id="{F71EB414-3147-424F-95F4-CA1993ABB0FA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3" name="テキスト 9">
          <a:extLst>
            <a:ext uri="{FF2B5EF4-FFF2-40B4-BE49-F238E27FC236}">
              <a16:creationId xmlns:a16="http://schemas.microsoft.com/office/drawing/2014/main" id="{3B8C7F4C-9583-4127-91DC-6A61C5EC2D19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4" name="テキスト 10">
          <a:extLst>
            <a:ext uri="{FF2B5EF4-FFF2-40B4-BE49-F238E27FC236}">
              <a16:creationId xmlns:a16="http://schemas.microsoft.com/office/drawing/2014/main" id="{0220C67C-659B-45D9-922E-4C9512F8A807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しじみ</a:t>
          </a:r>
          <a:endParaRPr lang="ja-JP" altLang="en-US"/>
        </a:p>
      </xdr:txBody>
    </xdr:sp>
    <xdr:clientData/>
  </xdr:twoCellAnchor>
  <xdr:twoCellAnchor>
    <xdr:from>
      <xdr:col>18</xdr:col>
      <xdr:colOff>0</xdr:colOff>
      <xdr:row>22</xdr:row>
      <xdr:rowOff>0</xdr:rowOff>
    </xdr:from>
    <xdr:to>
      <xdr:col>18</xdr:col>
      <xdr:colOff>0</xdr:colOff>
      <xdr:row>22</xdr:row>
      <xdr:rowOff>0</xdr:rowOff>
    </xdr:to>
    <xdr:sp macro="" textlink="">
      <xdr:nvSpPr>
        <xdr:cNvPr id="345" name="テキスト 11">
          <a:extLst>
            <a:ext uri="{FF2B5EF4-FFF2-40B4-BE49-F238E27FC236}">
              <a16:creationId xmlns:a16="http://schemas.microsoft.com/office/drawing/2014/main" id="{13D78E68-E2F1-4DBE-B053-D07DB303AC65}"/>
            </a:ext>
          </a:extLst>
        </xdr:cNvPr>
        <xdr:cNvSpPr txBox="1">
          <a:spLocks noChangeArrowheads="1"/>
        </xdr:cNvSpPr>
      </xdr:nvSpPr>
      <xdr:spPr bwMode="auto">
        <a:xfrm>
          <a:off x="15516225" y="365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その他</a:t>
          </a:r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918210</xdr:colOff>
      <xdr:row>5</xdr:row>
      <xdr:rowOff>142875</xdr:rowOff>
    </xdr:from>
    <xdr:ext cx="287258" cy="22570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7A9D47-EAA9-4827-9A6E-08A088113E26}"/>
            </a:ext>
          </a:extLst>
        </xdr:cNvPr>
        <xdr:cNvSpPr txBox="1"/>
      </xdr:nvSpPr>
      <xdr:spPr>
        <a:xfrm>
          <a:off x="25692735" y="1000125"/>
          <a:ext cx="287258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oneCellAnchor>
  <xdr:oneCellAnchor>
    <xdr:from>
      <xdr:col>10</xdr:col>
      <xdr:colOff>916305</xdr:colOff>
      <xdr:row>6</xdr:row>
      <xdr:rowOff>0</xdr:rowOff>
    </xdr:from>
    <xdr:ext cx="287258" cy="22570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307ADE7-181E-4077-9EA8-0A63813C6F54}"/>
            </a:ext>
          </a:extLst>
        </xdr:cNvPr>
        <xdr:cNvSpPr txBox="1"/>
      </xdr:nvSpPr>
      <xdr:spPr>
        <a:xfrm>
          <a:off x="9745980" y="1028700"/>
          <a:ext cx="287258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10583</xdr:colOff>
      <xdr:row>5</xdr:row>
      <xdr:rowOff>137584</xdr:rowOff>
    </xdr:from>
    <xdr:to>
      <xdr:col>23</xdr:col>
      <xdr:colOff>222250</xdr:colOff>
      <xdr:row>6</xdr:row>
      <xdr:rowOff>190500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CC4BA334-A98F-45E3-A5B3-52FD94422340}"/>
            </a:ext>
          </a:extLst>
        </xdr:cNvPr>
        <xdr:cNvSpPr txBox="1">
          <a:spLocks noChangeArrowheads="1"/>
        </xdr:cNvSpPr>
      </xdr:nvSpPr>
      <xdr:spPr bwMode="auto">
        <a:xfrm>
          <a:off x="8116358" y="994834"/>
          <a:ext cx="211667" cy="2053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  <a:r>
            <a:rPr lang="ja-JP" altLang="en-US" sz="800" b="0" i="0" strike="noStrike">
              <a:solidFill>
                <a:srgbClr val="000000"/>
              </a:solidFill>
              <a:latin typeface="ＭＳ 明朝"/>
              <a:ea typeface="ＭＳ 明朝"/>
            </a:rPr>
            <a:t>）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1043609</xdr:colOff>
      <xdr:row>6</xdr:row>
      <xdr:rowOff>165652</xdr:rowOff>
    </xdr:from>
    <xdr:to>
      <xdr:col>9</xdr:col>
      <xdr:colOff>314739</xdr:colOff>
      <xdr:row>7</xdr:row>
      <xdr:rowOff>173935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81E5FAC-7145-452C-B4B4-23AEAB0C7F5D}"/>
            </a:ext>
          </a:extLst>
        </xdr:cNvPr>
        <xdr:cNvSpPr txBox="1"/>
      </xdr:nvSpPr>
      <xdr:spPr>
        <a:xfrm>
          <a:off x="6168059" y="1194352"/>
          <a:ext cx="318880" cy="17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10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G91"/>
  <sheetViews>
    <sheetView tabSelected="1" zoomScaleNormal="100" zoomScaleSheetLayoutView="80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/>
    </sheetView>
  </sheetViews>
  <sheetFormatPr defaultColWidth="9" defaultRowHeight="14.4"/>
  <cols>
    <col min="1" max="1" width="13.33203125" style="45" customWidth="1"/>
    <col min="2" max="2" width="5.44140625" style="11" bestFit="1" customWidth="1"/>
    <col min="3" max="3" width="14.109375" style="43" customWidth="1"/>
    <col min="4" max="6" width="14.109375" style="11" customWidth="1"/>
    <col min="7" max="7" width="16" style="43" customWidth="1"/>
    <col min="8" max="8" width="14.109375" style="43" customWidth="1"/>
    <col min="9" max="9" width="19" style="43" customWidth="1"/>
    <col min="10" max="10" width="19" style="11" customWidth="1"/>
    <col min="11" max="11" width="14.109375" style="11" customWidth="1"/>
    <col min="12" max="12" width="14.109375" style="43" customWidth="1"/>
    <col min="13" max="13" width="14.109375" style="11" customWidth="1"/>
    <col min="14" max="14" width="14.109375" style="43" customWidth="1"/>
    <col min="15" max="17" width="14.109375" style="11" customWidth="1"/>
    <col min="18" max="18" width="14.109375" style="43" customWidth="1"/>
    <col min="19" max="20" width="14.109375" style="10" customWidth="1"/>
    <col min="21" max="23" width="14.88671875" style="11" customWidth="1"/>
    <col min="24" max="24" width="14.109375" style="11" customWidth="1"/>
    <col min="25" max="27" width="14.88671875" style="11" customWidth="1"/>
    <col min="28" max="32" width="14.109375" style="11" customWidth="1"/>
    <col min="33" max="33" width="4.88671875" style="44" customWidth="1"/>
    <col min="34" max="16384" width="9" style="11"/>
  </cols>
  <sheetData>
    <row r="1" spans="1:33" s="2" customFormat="1" ht="20.100000000000001" customHeight="1">
      <c r="A1" s="61" t="s">
        <v>480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s="4" customFormat="1" ht="20.100000000000001" customHeight="1">
      <c r="A2" s="6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s="4" customFormat="1" ht="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33" s="4" customFormat="1" ht="12">
      <c r="A4" s="5"/>
      <c r="B4" s="5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"/>
    </row>
    <row r="5" spans="1:33" s="2" customFormat="1" ht="12">
      <c r="A5" s="6"/>
      <c r="B5" s="6"/>
      <c r="C5" s="7"/>
      <c r="D5" s="6"/>
      <c r="E5" s="6"/>
      <c r="H5" s="8"/>
      <c r="I5" s="7"/>
      <c r="J5" s="6"/>
      <c r="K5" s="9"/>
      <c r="L5" s="6"/>
      <c r="M5" s="6"/>
      <c r="R5" s="8"/>
      <c r="S5" s="10"/>
      <c r="T5" s="10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3" s="2" customFormat="1" ht="12.6" thickBot="1">
      <c r="A6" s="13"/>
      <c r="B6" s="13"/>
      <c r="C6" s="14"/>
      <c r="D6" s="14"/>
      <c r="E6" s="14"/>
      <c r="F6" s="14"/>
      <c r="G6" s="14"/>
      <c r="H6" s="12"/>
      <c r="I6" s="14"/>
      <c r="J6" s="14"/>
      <c r="K6" s="14"/>
      <c r="L6" s="12"/>
      <c r="M6" s="14"/>
      <c r="N6" s="14"/>
      <c r="O6" s="14"/>
      <c r="P6" s="14"/>
      <c r="Q6" s="10"/>
      <c r="R6" s="10"/>
      <c r="S6" s="14"/>
      <c r="T6" s="12"/>
      <c r="U6" s="11"/>
      <c r="V6" s="11"/>
      <c r="W6" s="11"/>
      <c r="X6" s="12"/>
      <c r="Y6" s="11"/>
      <c r="Z6" s="11"/>
      <c r="AA6" s="11"/>
      <c r="AB6" s="11"/>
      <c r="AC6" s="11"/>
      <c r="AD6" s="11"/>
      <c r="AE6" s="11"/>
      <c r="AF6" s="12" t="s">
        <v>1</v>
      </c>
      <c r="AG6" s="12"/>
    </row>
    <row r="7" spans="1:33" s="4" customFormat="1" ht="15" customHeight="1" thickTop="1">
      <c r="A7" s="387" t="s">
        <v>98</v>
      </c>
      <c r="B7" s="388"/>
      <c r="C7" s="393" t="s">
        <v>2</v>
      </c>
      <c r="D7" s="428" t="s">
        <v>3</v>
      </c>
      <c r="E7" s="429"/>
      <c r="F7" s="429"/>
      <c r="G7" s="429"/>
      <c r="H7" s="429"/>
      <c r="I7" s="429"/>
      <c r="J7" s="429"/>
      <c r="K7" s="429"/>
      <c r="L7" s="429"/>
      <c r="M7" s="429"/>
      <c r="N7" s="429"/>
      <c r="O7" s="429"/>
      <c r="P7" s="429"/>
      <c r="Q7" s="429"/>
      <c r="R7" s="429"/>
      <c r="S7" s="429"/>
      <c r="T7" s="430"/>
      <c r="U7" s="428" t="s">
        <v>4</v>
      </c>
      <c r="V7" s="429"/>
      <c r="W7" s="429"/>
      <c r="X7" s="429"/>
      <c r="Y7" s="429"/>
      <c r="Z7" s="429"/>
      <c r="AA7" s="429"/>
      <c r="AB7" s="429"/>
      <c r="AC7" s="429"/>
      <c r="AD7" s="429"/>
      <c r="AE7" s="430"/>
      <c r="AF7" s="427" t="s">
        <v>123</v>
      </c>
      <c r="AG7" s="396"/>
    </row>
    <row r="8" spans="1:33" s="4" customFormat="1" ht="15" customHeight="1">
      <c r="A8" s="389"/>
      <c r="B8" s="390"/>
      <c r="C8" s="394"/>
      <c r="D8" s="419" t="s">
        <v>92</v>
      </c>
      <c r="E8" s="420"/>
      <c r="F8" s="420"/>
      <c r="G8" s="421"/>
      <c r="H8" s="399" t="s">
        <v>5</v>
      </c>
      <c r="I8" s="400" t="s">
        <v>99</v>
      </c>
      <c r="J8" s="401"/>
      <c r="K8" s="401"/>
      <c r="L8" s="402"/>
      <c r="M8" s="403" t="s">
        <v>105</v>
      </c>
      <c r="N8" s="404"/>
      <c r="O8" s="405"/>
      <c r="P8" s="57" t="s">
        <v>108</v>
      </c>
      <c r="Q8" s="406" t="s">
        <v>110</v>
      </c>
      <c r="R8" s="407"/>
      <c r="S8" s="408"/>
      <c r="T8" s="438" t="s">
        <v>6</v>
      </c>
      <c r="U8" s="400" t="s">
        <v>115</v>
      </c>
      <c r="V8" s="401"/>
      <c r="W8" s="401"/>
      <c r="X8" s="402"/>
      <c r="Y8" s="449" t="s">
        <v>117</v>
      </c>
      <c r="Z8" s="450"/>
      <c r="AA8" s="450"/>
      <c r="AB8" s="450"/>
      <c r="AC8" s="450"/>
      <c r="AD8" s="450"/>
      <c r="AE8" s="451"/>
      <c r="AF8" s="413"/>
      <c r="AG8" s="397"/>
    </row>
    <row r="9" spans="1:33" s="4" customFormat="1" ht="15" customHeight="1">
      <c r="A9" s="389"/>
      <c r="B9" s="390"/>
      <c r="C9" s="394"/>
      <c r="D9" s="399" t="s">
        <v>8</v>
      </c>
      <c r="E9" s="399" t="s">
        <v>9</v>
      </c>
      <c r="F9" s="399" t="s">
        <v>93</v>
      </c>
      <c r="G9" s="409" t="s">
        <v>7</v>
      </c>
      <c r="H9" s="394"/>
      <c r="I9" s="441" t="s">
        <v>100</v>
      </c>
      <c r="J9" s="442"/>
      <c r="K9" s="443"/>
      <c r="L9" s="431" t="s">
        <v>103</v>
      </c>
      <c r="M9" s="412" t="s">
        <v>104</v>
      </c>
      <c r="N9" s="412" t="s">
        <v>106</v>
      </c>
      <c r="O9" s="412" t="s">
        <v>107</v>
      </c>
      <c r="P9" s="422" t="s">
        <v>109</v>
      </c>
      <c r="Q9" s="15"/>
      <c r="R9" s="16"/>
      <c r="S9" s="15"/>
      <c r="T9" s="439"/>
      <c r="U9" s="446" t="s">
        <v>111</v>
      </c>
      <c r="V9" s="447"/>
      <c r="W9" s="448"/>
      <c r="X9" s="412" t="s">
        <v>116</v>
      </c>
      <c r="Y9" s="406" t="s">
        <v>118</v>
      </c>
      <c r="Z9" s="407"/>
      <c r="AA9" s="408"/>
      <c r="AB9" s="434" t="s">
        <v>122</v>
      </c>
      <c r="AC9" s="435"/>
      <c r="AD9" s="15"/>
      <c r="AE9" s="15"/>
      <c r="AF9" s="413"/>
      <c r="AG9" s="397"/>
    </row>
    <row r="10" spans="1:33" s="4" customFormat="1" ht="15" customHeight="1">
      <c r="A10" s="389"/>
      <c r="B10" s="390"/>
      <c r="C10" s="394"/>
      <c r="D10" s="394"/>
      <c r="E10" s="394"/>
      <c r="F10" s="394"/>
      <c r="G10" s="410"/>
      <c r="H10" s="394"/>
      <c r="I10" s="406" t="s">
        <v>101</v>
      </c>
      <c r="J10" s="408"/>
      <c r="K10" s="444" t="s">
        <v>102</v>
      </c>
      <c r="L10" s="432"/>
      <c r="M10" s="417"/>
      <c r="N10" s="413"/>
      <c r="O10" s="413"/>
      <c r="P10" s="423"/>
      <c r="Q10" s="46" t="s">
        <v>10</v>
      </c>
      <c r="R10" s="48" t="s">
        <v>11</v>
      </c>
      <c r="S10" s="46" t="s">
        <v>12</v>
      </c>
      <c r="T10" s="439"/>
      <c r="U10" s="412" t="s">
        <v>112</v>
      </c>
      <c r="V10" s="412" t="s">
        <v>113</v>
      </c>
      <c r="W10" s="412" t="s">
        <v>114</v>
      </c>
      <c r="X10" s="415"/>
      <c r="Y10" s="412" t="s">
        <v>121</v>
      </c>
      <c r="Z10" s="412" t="s">
        <v>119</v>
      </c>
      <c r="AA10" s="412" t="s">
        <v>120</v>
      </c>
      <c r="AB10" s="425" t="s">
        <v>95</v>
      </c>
      <c r="AC10" s="436" t="s">
        <v>13</v>
      </c>
      <c r="AD10" s="46" t="s">
        <v>14</v>
      </c>
      <c r="AE10" s="46" t="s">
        <v>15</v>
      </c>
      <c r="AF10" s="413"/>
      <c r="AG10" s="397"/>
    </row>
    <row r="11" spans="1:33" ht="15" customHeight="1">
      <c r="A11" s="391"/>
      <c r="B11" s="392"/>
      <c r="C11" s="395"/>
      <c r="D11" s="395"/>
      <c r="E11" s="395"/>
      <c r="F11" s="395"/>
      <c r="G11" s="411"/>
      <c r="H11" s="395"/>
      <c r="I11" s="17" t="s">
        <v>16</v>
      </c>
      <c r="J11" s="47" t="s">
        <v>94</v>
      </c>
      <c r="K11" s="445"/>
      <c r="L11" s="433"/>
      <c r="M11" s="418"/>
      <c r="N11" s="414"/>
      <c r="O11" s="414"/>
      <c r="P11" s="424"/>
      <c r="Q11" s="60"/>
      <c r="R11" s="59"/>
      <c r="S11" s="60"/>
      <c r="T11" s="440"/>
      <c r="U11" s="416"/>
      <c r="V11" s="416"/>
      <c r="W11" s="416"/>
      <c r="X11" s="416"/>
      <c r="Y11" s="416"/>
      <c r="Z11" s="416"/>
      <c r="AA11" s="416"/>
      <c r="AB11" s="426"/>
      <c r="AC11" s="437"/>
      <c r="AD11" s="60"/>
      <c r="AE11" s="60"/>
      <c r="AF11" s="414"/>
      <c r="AG11" s="398"/>
    </row>
    <row r="12" spans="1:33" s="25" customFormat="1" ht="6" customHeight="1">
      <c r="A12" s="18"/>
      <c r="B12" s="19"/>
      <c r="C12" s="20"/>
      <c r="D12" s="21"/>
      <c r="E12" s="21"/>
      <c r="F12" s="21"/>
      <c r="G12" s="22"/>
      <c r="H12" s="21"/>
      <c r="I12" s="21"/>
      <c r="J12" s="21"/>
      <c r="K12" s="21"/>
      <c r="L12" s="21"/>
      <c r="M12" s="22"/>
      <c r="N12" s="22"/>
      <c r="O12" s="22"/>
      <c r="P12" s="22"/>
      <c r="Q12" s="21"/>
      <c r="R12" s="22"/>
      <c r="S12" s="23"/>
      <c r="T12" s="23"/>
      <c r="U12" s="22"/>
      <c r="V12" s="22"/>
      <c r="W12" s="22"/>
      <c r="X12" s="22"/>
      <c r="Y12" s="22"/>
      <c r="Z12" s="22"/>
      <c r="AA12" s="22"/>
      <c r="AB12" s="22" t="s">
        <v>17</v>
      </c>
      <c r="AC12" s="22"/>
      <c r="AD12" s="22"/>
      <c r="AE12" s="22"/>
      <c r="AF12" s="58"/>
      <c r="AG12" s="24"/>
    </row>
    <row r="13" spans="1:33" s="26" customFormat="1" ht="12" customHeight="1">
      <c r="A13" s="283" t="s">
        <v>18</v>
      </c>
      <c r="B13" s="284">
        <v>1</v>
      </c>
      <c r="C13" s="285">
        <v>2951001</v>
      </c>
      <c r="D13" s="286" t="s">
        <v>96</v>
      </c>
      <c r="E13" s="286" t="s">
        <v>96</v>
      </c>
      <c r="F13" s="286">
        <v>227278</v>
      </c>
      <c r="G13" s="286">
        <v>411287</v>
      </c>
      <c r="H13" s="286">
        <v>125184</v>
      </c>
      <c r="I13" s="286">
        <v>158839</v>
      </c>
      <c r="J13" s="286">
        <v>680098</v>
      </c>
      <c r="K13" s="286">
        <v>33008</v>
      </c>
      <c r="L13" s="286">
        <v>335192</v>
      </c>
      <c r="M13" s="286">
        <v>787</v>
      </c>
      <c r="N13" s="286">
        <v>4620</v>
      </c>
      <c r="O13" s="286">
        <v>129627</v>
      </c>
      <c r="P13" s="286">
        <v>18339</v>
      </c>
      <c r="Q13" s="286">
        <v>260720</v>
      </c>
      <c r="R13" s="286">
        <v>102581</v>
      </c>
      <c r="S13" s="286">
        <v>72839</v>
      </c>
      <c r="T13" s="286">
        <v>30702</v>
      </c>
      <c r="U13" s="286">
        <v>60143</v>
      </c>
      <c r="V13" s="286">
        <v>27586</v>
      </c>
      <c r="W13" s="286">
        <v>3913</v>
      </c>
      <c r="X13" s="286">
        <v>15258</v>
      </c>
      <c r="Y13" s="286">
        <v>33876</v>
      </c>
      <c r="Z13" s="286">
        <v>14943</v>
      </c>
      <c r="AA13" s="286">
        <v>15545</v>
      </c>
      <c r="AB13" s="286">
        <v>7649</v>
      </c>
      <c r="AC13" s="286">
        <v>18819</v>
      </c>
      <c r="AD13" s="286">
        <v>9554</v>
      </c>
      <c r="AE13" s="286">
        <v>21928</v>
      </c>
      <c r="AF13" s="287">
        <v>123503</v>
      </c>
      <c r="AG13" s="288">
        <v>1</v>
      </c>
    </row>
    <row r="14" spans="1:33" s="4" customFormat="1" ht="12">
      <c r="A14" s="27"/>
      <c r="B14" s="28"/>
      <c r="C14" s="49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1"/>
      <c r="AG14" s="29"/>
    </row>
    <row r="15" spans="1:33" s="4" customFormat="1" ht="12" customHeight="1">
      <c r="A15" s="30" t="s">
        <v>19</v>
      </c>
      <c r="B15" s="28">
        <v>2</v>
      </c>
      <c r="C15" s="55">
        <v>870286</v>
      </c>
      <c r="D15" s="50" t="s">
        <v>97</v>
      </c>
      <c r="E15" s="50" t="s">
        <v>97</v>
      </c>
      <c r="F15" s="50">
        <v>144069</v>
      </c>
      <c r="G15" s="50">
        <v>355913</v>
      </c>
      <c r="H15" s="50">
        <v>4</v>
      </c>
      <c r="I15" s="50" t="s">
        <v>97</v>
      </c>
      <c r="J15" s="50" t="s">
        <v>97</v>
      </c>
      <c r="K15" s="50" t="s">
        <v>97</v>
      </c>
      <c r="L15" s="50" t="s">
        <v>96</v>
      </c>
      <c r="M15" s="50">
        <v>787</v>
      </c>
      <c r="N15" s="50">
        <v>2019</v>
      </c>
      <c r="O15" s="50">
        <v>93450</v>
      </c>
      <c r="P15" s="50">
        <v>8121</v>
      </c>
      <c r="Q15" s="50">
        <v>45816</v>
      </c>
      <c r="R15" s="50">
        <v>102581</v>
      </c>
      <c r="S15" s="50">
        <v>31200</v>
      </c>
      <c r="T15" s="50">
        <v>7798</v>
      </c>
      <c r="U15" s="50" t="s">
        <v>96</v>
      </c>
      <c r="V15" s="50" t="s">
        <v>97</v>
      </c>
      <c r="W15" s="50">
        <v>180</v>
      </c>
      <c r="X15" s="50">
        <v>6747</v>
      </c>
      <c r="Y15" s="50" t="s">
        <v>97</v>
      </c>
      <c r="Z15" s="50" t="s">
        <v>97</v>
      </c>
      <c r="AA15" s="50" t="s">
        <v>97</v>
      </c>
      <c r="AB15" s="50">
        <v>1164</v>
      </c>
      <c r="AC15" s="50">
        <v>3941</v>
      </c>
      <c r="AD15" s="50">
        <v>84</v>
      </c>
      <c r="AE15" s="50">
        <v>573</v>
      </c>
      <c r="AF15" s="51">
        <v>65506</v>
      </c>
      <c r="AG15" s="29">
        <v>2</v>
      </c>
    </row>
    <row r="16" spans="1:33" s="4" customFormat="1" ht="12" customHeight="1">
      <c r="A16" s="30" t="s">
        <v>20</v>
      </c>
      <c r="B16" s="28">
        <v>3</v>
      </c>
      <c r="C16" s="55">
        <v>63514</v>
      </c>
      <c r="D16" s="50" t="s">
        <v>96</v>
      </c>
      <c r="E16" s="50" t="s">
        <v>97</v>
      </c>
      <c r="F16" s="50">
        <v>8695</v>
      </c>
      <c r="G16" s="50">
        <v>1219</v>
      </c>
      <c r="H16" s="50" t="s">
        <v>97</v>
      </c>
      <c r="I16" s="50" t="s">
        <v>97</v>
      </c>
      <c r="J16" s="50" t="s">
        <v>96</v>
      </c>
      <c r="K16" s="50" t="s">
        <v>96</v>
      </c>
      <c r="L16" s="50" t="s">
        <v>97</v>
      </c>
      <c r="M16" s="50" t="s">
        <v>97</v>
      </c>
      <c r="N16" s="50" t="s">
        <v>97</v>
      </c>
      <c r="O16" s="50">
        <v>2288</v>
      </c>
      <c r="P16" s="50" t="s">
        <v>96</v>
      </c>
      <c r="Q16" s="50">
        <v>3551</v>
      </c>
      <c r="R16" s="50" t="s">
        <v>97</v>
      </c>
      <c r="S16" s="50">
        <v>11078</v>
      </c>
      <c r="T16" s="50">
        <v>200</v>
      </c>
      <c r="U16" s="50">
        <v>2857</v>
      </c>
      <c r="V16" s="50" t="s">
        <v>97</v>
      </c>
      <c r="W16" s="50">
        <v>285</v>
      </c>
      <c r="X16" s="50">
        <v>481</v>
      </c>
      <c r="Y16" s="50" t="s">
        <v>97</v>
      </c>
      <c r="Z16" s="50" t="s">
        <v>97</v>
      </c>
      <c r="AA16" s="50" t="s">
        <v>97</v>
      </c>
      <c r="AB16" s="50">
        <v>3885</v>
      </c>
      <c r="AC16" s="50">
        <v>4576</v>
      </c>
      <c r="AD16" s="50">
        <v>106</v>
      </c>
      <c r="AE16" s="50">
        <v>1038</v>
      </c>
      <c r="AF16" s="51">
        <v>3285</v>
      </c>
      <c r="AG16" s="29">
        <v>3</v>
      </c>
    </row>
    <row r="17" spans="1:33" s="4" customFormat="1" ht="12" customHeight="1">
      <c r="A17" s="30" t="s">
        <v>21</v>
      </c>
      <c r="B17" s="28">
        <v>4</v>
      </c>
      <c r="C17" s="55">
        <v>74815</v>
      </c>
      <c r="D17" s="50" t="s">
        <v>97</v>
      </c>
      <c r="E17" s="50" t="s">
        <v>97</v>
      </c>
      <c r="F17" s="50">
        <v>14674</v>
      </c>
      <c r="G17" s="50">
        <v>0</v>
      </c>
      <c r="H17" s="50">
        <v>5135</v>
      </c>
      <c r="I17" s="50" t="s">
        <v>97</v>
      </c>
      <c r="J17" s="50" t="s">
        <v>97</v>
      </c>
      <c r="K17" s="50" t="s">
        <v>97</v>
      </c>
      <c r="L17" s="50" t="s">
        <v>97</v>
      </c>
      <c r="M17" s="50" t="s">
        <v>97</v>
      </c>
      <c r="N17" s="50" t="s">
        <v>96</v>
      </c>
      <c r="O17" s="50">
        <v>597</v>
      </c>
      <c r="P17" s="50">
        <v>2311</v>
      </c>
      <c r="Q17" s="50">
        <v>38150</v>
      </c>
      <c r="R17" s="50" t="s">
        <v>97</v>
      </c>
      <c r="S17" s="50">
        <v>729</v>
      </c>
      <c r="T17" s="50">
        <v>1361</v>
      </c>
      <c r="U17" s="50">
        <v>6739</v>
      </c>
      <c r="V17" s="50" t="s">
        <v>96</v>
      </c>
      <c r="W17" s="50">
        <v>339</v>
      </c>
      <c r="X17" s="50">
        <v>882</v>
      </c>
      <c r="Y17" s="50" t="s">
        <v>97</v>
      </c>
      <c r="Z17" s="50" t="s">
        <v>97</v>
      </c>
      <c r="AA17" s="50" t="s">
        <v>97</v>
      </c>
      <c r="AB17" s="50" t="s">
        <v>96</v>
      </c>
      <c r="AC17" s="50">
        <v>196</v>
      </c>
      <c r="AD17" s="50" t="s">
        <v>97</v>
      </c>
      <c r="AE17" s="50">
        <v>14</v>
      </c>
      <c r="AF17" s="51">
        <v>3049</v>
      </c>
      <c r="AG17" s="29">
        <v>4</v>
      </c>
    </row>
    <row r="18" spans="1:33" s="4" customFormat="1" ht="12" customHeight="1">
      <c r="A18" s="30" t="s">
        <v>22</v>
      </c>
      <c r="B18" s="28">
        <v>5</v>
      </c>
      <c r="C18" s="55">
        <v>187176</v>
      </c>
      <c r="D18" s="50" t="s">
        <v>97</v>
      </c>
      <c r="E18" s="50" t="s">
        <v>97</v>
      </c>
      <c r="F18" s="50">
        <v>29144</v>
      </c>
      <c r="G18" s="50">
        <v>3447</v>
      </c>
      <c r="H18" s="50">
        <v>5880</v>
      </c>
      <c r="I18" s="50">
        <v>33981</v>
      </c>
      <c r="J18" s="50">
        <v>19597</v>
      </c>
      <c r="K18" s="50" t="s">
        <v>97</v>
      </c>
      <c r="L18" s="50" t="s">
        <v>97</v>
      </c>
      <c r="M18" s="50" t="s">
        <v>97</v>
      </c>
      <c r="N18" s="50">
        <v>1650</v>
      </c>
      <c r="O18" s="50">
        <v>2365</v>
      </c>
      <c r="P18" s="50">
        <v>2044</v>
      </c>
      <c r="Q18" s="50">
        <v>52583</v>
      </c>
      <c r="R18" s="50" t="s">
        <v>97</v>
      </c>
      <c r="S18" s="50">
        <v>2829</v>
      </c>
      <c r="T18" s="50">
        <v>2043</v>
      </c>
      <c r="U18" s="50">
        <v>18816</v>
      </c>
      <c r="V18" s="50">
        <v>5333</v>
      </c>
      <c r="W18" s="50">
        <v>502</v>
      </c>
      <c r="X18" s="50">
        <v>24</v>
      </c>
      <c r="Y18" s="50">
        <v>4888</v>
      </c>
      <c r="Z18" s="50" t="s">
        <v>97</v>
      </c>
      <c r="AA18" s="50" t="s">
        <v>97</v>
      </c>
      <c r="AB18" s="50" t="s">
        <v>97</v>
      </c>
      <c r="AC18" s="50">
        <v>42</v>
      </c>
      <c r="AD18" s="50">
        <v>2</v>
      </c>
      <c r="AE18" s="50">
        <v>40</v>
      </c>
      <c r="AF18" s="51">
        <v>1967</v>
      </c>
      <c r="AG18" s="29">
        <v>5</v>
      </c>
    </row>
    <row r="19" spans="1:33" s="4" customFormat="1" ht="12" customHeight="1">
      <c r="A19" s="30" t="s">
        <v>23</v>
      </c>
      <c r="B19" s="28">
        <v>6</v>
      </c>
      <c r="C19" s="55">
        <v>5527</v>
      </c>
      <c r="D19" s="50" t="s">
        <v>97</v>
      </c>
      <c r="E19" s="50" t="s">
        <v>97</v>
      </c>
      <c r="F19" s="50">
        <v>753</v>
      </c>
      <c r="G19" s="50">
        <v>216</v>
      </c>
      <c r="H19" s="50">
        <v>25</v>
      </c>
      <c r="I19" s="50" t="s">
        <v>97</v>
      </c>
      <c r="J19" s="50" t="s">
        <v>97</v>
      </c>
      <c r="K19" s="50" t="s">
        <v>97</v>
      </c>
      <c r="L19" s="50" t="s">
        <v>97</v>
      </c>
      <c r="M19" s="50" t="s">
        <v>97</v>
      </c>
      <c r="N19" s="50" t="s">
        <v>97</v>
      </c>
      <c r="O19" s="50">
        <v>477</v>
      </c>
      <c r="P19" s="50" t="s">
        <v>97</v>
      </c>
      <c r="Q19" s="50">
        <v>1570</v>
      </c>
      <c r="R19" s="50" t="s">
        <v>97</v>
      </c>
      <c r="S19" s="50">
        <v>960</v>
      </c>
      <c r="T19" s="50" t="s">
        <v>97</v>
      </c>
      <c r="U19" s="50" t="s">
        <v>97</v>
      </c>
      <c r="V19" s="50" t="s">
        <v>97</v>
      </c>
      <c r="W19" s="50" t="s">
        <v>97</v>
      </c>
      <c r="X19" s="50">
        <v>140</v>
      </c>
      <c r="Y19" s="50" t="s">
        <v>97</v>
      </c>
      <c r="Z19" s="50" t="s">
        <v>97</v>
      </c>
      <c r="AA19" s="50" t="s">
        <v>97</v>
      </c>
      <c r="AB19" s="50" t="s">
        <v>97</v>
      </c>
      <c r="AC19" s="50">
        <v>4</v>
      </c>
      <c r="AD19" s="50">
        <v>5</v>
      </c>
      <c r="AE19" s="50">
        <v>127</v>
      </c>
      <c r="AF19" s="51">
        <v>1248</v>
      </c>
      <c r="AG19" s="29">
        <v>6</v>
      </c>
    </row>
    <row r="20" spans="1:33" s="4" customFormat="1" ht="18" customHeight="1">
      <c r="A20" s="30" t="s">
        <v>24</v>
      </c>
      <c r="B20" s="28">
        <v>7</v>
      </c>
      <c r="C20" s="55">
        <v>3163</v>
      </c>
      <c r="D20" s="50" t="s">
        <v>97</v>
      </c>
      <c r="E20" s="50" t="s">
        <v>97</v>
      </c>
      <c r="F20" s="50" t="s">
        <v>96</v>
      </c>
      <c r="G20" s="50">
        <v>1398</v>
      </c>
      <c r="H20" s="50">
        <v>96</v>
      </c>
      <c r="I20" s="50" t="s">
        <v>97</v>
      </c>
      <c r="J20" s="50" t="s">
        <v>97</v>
      </c>
      <c r="K20" s="50" t="s">
        <v>97</v>
      </c>
      <c r="L20" s="50" t="s">
        <v>97</v>
      </c>
      <c r="M20" s="50" t="s">
        <v>97</v>
      </c>
      <c r="N20" s="50" t="s">
        <v>97</v>
      </c>
      <c r="O20" s="50">
        <v>118</v>
      </c>
      <c r="P20" s="50" t="s">
        <v>97</v>
      </c>
      <c r="Q20" s="50" t="s">
        <v>97</v>
      </c>
      <c r="R20" s="50" t="s">
        <v>97</v>
      </c>
      <c r="S20" s="50">
        <v>345</v>
      </c>
      <c r="T20" s="50" t="s">
        <v>96</v>
      </c>
      <c r="U20" s="50" t="s">
        <v>96</v>
      </c>
      <c r="V20" s="50" t="s">
        <v>97</v>
      </c>
      <c r="W20" s="50" t="s">
        <v>97</v>
      </c>
      <c r="X20" s="50">
        <v>94</v>
      </c>
      <c r="Y20" s="50" t="s">
        <v>97</v>
      </c>
      <c r="Z20" s="50" t="s">
        <v>97</v>
      </c>
      <c r="AA20" s="50" t="s">
        <v>97</v>
      </c>
      <c r="AB20" s="50" t="s">
        <v>96</v>
      </c>
      <c r="AC20" s="50">
        <v>273</v>
      </c>
      <c r="AD20" s="50" t="s">
        <v>97</v>
      </c>
      <c r="AE20" s="50">
        <v>34</v>
      </c>
      <c r="AF20" s="51">
        <v>587</v>
      </c>
      <c r="AG20" s="29">
        <v>7</v>
      </c>
    </row>
    <row r="21" spans="1:33" s="4" customFormat="1" ht="12" customHeight="1">
      <c r="A21" s="30" t="s">
        <v>25</v>
      </c>
      <c r="B21" s="28">
        <v>8</v>
      </c>
      <c r="C21" s="55">
        <v>57900</v>
      </c>
      <c r="D21" s="50" t="s">
        <v>97</v>
      </c>
      <c r="E21" s="50" t="s">
        <v>97</v>
      </c>
      <c r="F21" s="50">
        <v>2420</v>
      </c>
      <c r="G21" s="50">
        <v>723</v>
      </c>
      <c r="H21" s="50">
        <v>682</v>
      </c>
      <c r="I21" s="50" t="s">
        <v>97</v>
      </c>
      <c r="J21" s="50" t="s">
        <v>96</v>
      </c>
      <c r="K21" s="50" t="s">
        <v>97</v>
      </c>
      <c r="L21" s="50" t="s">
        <v>97</v>
      </c>
      <c r="M21" s="50" t="s">
        <v>97</v>
      </c>
      <c r="N21" s="50" t="s">
        <v>97</v>
      </c>
      <c r="O21" s="50">
        <v>1338</v>
      </c>
      <c r="P21" s="50">
        <v>1593</v>
      </c>
      <c r="Q21" s="50" t="s">
        <v>97</v>
      </c>
      <c r="R21" s="50" t="s">
        <v>97</v>
      </c>
      <c r="S21" s="50" t="s">
        <v>96</v>
      </c>
      <c r="T21" s="50" t="s">
        <v>97</v>
      </c>
      <c r="U21" s="50" t="s">
        <v>96</v>
      </c>
      <c r="V21" s="50" t="s">
        <v>97</v>
      </c>
      <c r="W21" s="50" t="s">
        <v>97</v>
      </c>
      <c r="X21" s="50">
        <v>40</v>
      </c>
      <c r="Y21" s="50" t="s">
        <v>97</v>
      </c>
      <c r="Z21" s="50" t="s">
        <v>97</v>
      </c>
      <c r="AA21" s="50" t="s">
        <v>97</v>
      </c>
      <c r="AB21" s="50" t="s">
        <v>97</v>
      </c>
      <c r="AC21" s="50" t="s">
        <v>97</v>
      </c>
      <c r="AD21" s="50">
        <v>11</v>
      </c>
      <c r="AE21" s="50">
        <v>93</v>
      </c>
      <c r="AF21" s="51">
        <v>131</v>
      </c>
      <c r="AG21" s="29">
        <v>8</v>
      </c>
    </row>
    <row r="22" spans="1:33" s="4" customFormat="1" ht="12" customHeight="1">
      <c r="A22" s="30" t="s">
        <v>26</v>
      </c>
      <c r="B22" s="28">
        <v>9</v>
      </c>
      <c r="C22" s="55">
        <v>285164</v>
      </c>
      <c r="D22" s="50" t="s">
        <v>97</v>
      </c>
      <c r="E22" s="50" t="s">
        <v>97</v>
      </c>
      <c r="F22" s="50">
        <v>1703</v>
      </c>
      <c r="G22" s="50">
        <v>1551</v>
      </c>
      <c r="H22" s="50">
        <v>4041</v>
      </c>
      <c r="I22" s="50" t="s">
        <v>97</v>
      </c>
      <c r="J22" s="50">
        <v>274525</v>
      </c>
      <c r="K22" s="50" t="s">
        <v>97</v>
      </c>
      <c r="L22" s="50" t="s">
        <v>97</v>
      </c>
      <c r="M22" s="50" t="s">
        <v>97</v>
      </c>
      <c r="N22" s="50" t="s">
        <v>97</v>
      </c>
      <c r="O22" s="50">
        <v>131</v>
      </c>
      <c r="P22" s="50" t="s">
        <v>97</v>
      </c>
      <c r="Q22" s="50" t="s">
        <v>96</v>
      </c>
      <c r="R22" s="50" t="s">
        <v>97</v>
      </c>
      <c r="S22" s="50" t="s">
        <v>97</v>
      </c>
      <c r="T22" s="50" t="s">
        <v>97</v>
      </c>
      <c r="U22" s="50" t="s">
        <v>96</v>
      </c>
      <c r="V22" s="50" t="s">
        <v>97</v>
      </c>
      <c r="W22" s="50" t="s">
        <v>97</v>
      </c>
      <c r="X22" s="50">
        <v>1</v>
      </c>
      <c r="Y22" s="50" t="s">
        <v>96</v>
      </c>
      <c r="Z22" s="50" t="s">
        <v>97</v>
      </c>
      <c r="AA22" s="50" t="s">
        <v>97</v>
      </c>
      <c r="AB22" s="50" t="s">
        <v>97</v>
      </c>
      <c r="AC22" s="50" t="s">
        <v>97</v>
      </c>
      <c r="AD22" s="50">
        <v>15</v>
      </c>
      <c r="AE22" s="50">
        <v>109</v>
      </c>
      <c r="AF22" s="51">
        <v>290</v>
      </c>
      <c r="AG22" s="29">
        <v>9</v>
      </c>
    </row>
    <row r="23" spans="1:33" s="4" customFormat="1" ht="12" customHeight="1">
      <c r="A23" s="30" t="s">
        <v>27</v>
      </c>
      <c r="B23" s="28">
        <v>10</v>
      </c>
      <c r="C23" s="55">
        <v>103222</v>
      </c>
      <c r="D23" s="50" t="s">
        <v>97</v>
      </c>
      <c r="E23" s="50" t="s">
        <v>97</v>
      </c>
      <c r="F23" s="50">
        <v>523</v>
      </c>
      <c r="G23" s="50">
        <v>3195</v>
      </c>
      <c r="H23" s="50">
        <v>11</v>
      </c>
      <c r="I23" s="50" t="s">
        <v>97</v>
      </c>
      <c r="J23" s="50">
        <v>34921</v>
      </c>
      <c r="K23" s="50" t="s">
        <v>96</v>
      </c>
      <c r="L23" s="50">
        <v>15017</v>
      </c>
      <c r="M23" s="50" t="s">
        <v>97</v>
      </c>
      <c r="N23" s="50" t="s">
        <v>96</v>
      </c>
      <c r="O23" s="50">
        <v>1352</v>
      </c>
      <c r="P23" s="50">
        <v>563</v>
      </c>
      <c r="Q23" s="50">
        <v>8164</v>
      </c>
      <c r="R23" s="50" t="s">
        <v>97</v>
      </c>
      <c r="S23" s="50">
        <v>1087</v>
      </c>
      <c r="T23" s="50">
        <v>1136</v>
      </c>
      <c r="U23" s="50" t="s">
        <v>96</v>
      </c>
      <c r="V23" s="50" t="s">
        <v>96</v>
      </c>
      <c r="W23" s="50">
        <v>111</v>
      </c>
      <c r="X23" s="50">
        <v>65</v>
      </c>
      <c r="Y23" s="50" t="s">
        <v>97</v>
      </c>
      <c r="Z23" s="50" t="s">
        <v>97</v>
      </c>
      <c r="AA23" s="50" t="s">
        <v>97</v>
      </c>
      <c r="AB23" s="50" t="s">
        <v>97</v>
      </c>
      <c r="AC23" s="50">
        <v>2</v>
      </c>
      <c r="AD23" s="50">
        <v>147</v>
      </c>
      <c r="AE23" s="50">
        <v>1622</v>
      </c>
      <c r="AF23" s="51">
        <v>1651</v>
      </c>
      <c r="AG23" s="29">
        <v>10</v>
      </c>
    </row>
    <row r="24" spans="1:33" s="4" customFormat="1" ht="12" customHeight="1">
      <c r="A24" s="30" t="s">
        <v>28</v>
      </c>
      <c r="B24" s="28">
        <v>11</v>
      </c>
      <c r="C24" s="55">
        <v>28229</v>
      </c>
      <c r="D24" s="50" t="s">
        <v>96</v>
      </c>
      <c r="E24" s="50" t="s">
        <v>97</v>
      </c>
      <c r="F24" s="50" t="s">
        <v>97</v>
      </c>
      <c r="G24" s="50" t="s">
        <v>97</v>
      </c>
      <c r="H24" s="50" t="s">
        <v>97</v>
      </c>
      <c r="I24" s="50" t="s">
        <v>96</v>
      </c>
      <c r="J24" s="50" t="s">
        <v>97</v>
      </c>
      <c r="K24" s="50" t="s">
        <v>97</v>
      </c>
      <c r="L24" s="50" t="s">
        <v>96</v>
      </c>
      <c r="M24" s="50" t="s">
        <v>97</v>
      </c>
      <c r="N24" s="50" t="s">
        <v>97</v>
      </c>
      <c r="O24" s="50">
        <v>163</v>
      </c>
      <c r="P24" s="50" t="s">
        <v>96</v>
      </c>
      <c r="Q24" s="50" t="s">
        <v>97</v>
      </c>
      <c r="R24" s="50" t="s">
        <v>97</v>
      </c>
      <c r="S24" s="50" t="s">
        <v>96</v>
      </c>
      <c r="T24" s="50">
        <v>13</v>
      </c>
      <c r="U24" s="50" t="s">
        <v>96</v>
      </c>
      <c r="V24" s="50" t="s">
        <v>96</v>
      </c>
      <c r="W24" s="50">
        <v>24</v>
      </c>
      <c r="X24" s="50">
        <v>382</v>
      </c>
      <c r="Y24" s="50" t="s">
        <v>97</v>
      </c>
      <c r="Z24" s="50" t="s">
        <v>97</v>
      </c>
      <c r="AA24" s="50" t="s">
        <v>97</v>
      </c>
      <c r="AB24" s="50" t="s">
        <v>96</v>
      </c>
      <c r="AC24" s="50">
        <v>135</v>
      </c>
      <c r="AD24" s="50">
        <v>301</v>
      </c>
      <c r="AE24" s="50">
        <v>1481</v>
      </c>
      <c r="AF24" s="51">
        <v>445</v>
      </c>
      <c r="AG24" s="29">
        <v>11</v>
      </c>
    </row>
    <row r="25" spans="1:33" s="4" customFormat="1" ht="18" customHeight="1">
      <c r="A25" s="30" t="s">
        <v>29</v>
      </c>
      <c r="B25" s="28">
        <v>12</v>
      </c>
      <c r="C25" s="55">
        <v>28824</v>
      </c>
      <c r="D25" s="50" t="s">
        <v>97</v>
      </c>
      <c r="E25" s="50" t="s">
        <v>97</v>
      </c>
      <c r="F25" s="50" t="s">
        <v>96</v>
      </c>
      <c r="G25" s="50">
        <v>508</v>
      </c>
      <c r="H25" s="50">
        <v>352</v>
      </c>
      <c r="I25" s="50" t="s">
        <v>96</v>
      </c>
      <c r="J25" s="50" t="s">
        <v>97</v>
      </c>
      <c r="K25" s="50" t="s">
        <v>97</v>
      </c>
      <c r="L25" s="50">
        <v>677</v>
      </c>
      <c r="M25" s="50" t="s">
        <v>97</v>
      </c>
      <c r="N25" s="50" t="s">
        <v>97</v>
      </c>
      <c r="O25" s="50">
        <v>320</v>
      </c>
      <c r="P25" s="50" t="s">
        <v>97</v>
      </c>
      <c r="Q25" s="50">
        <v>7735</v>
      </c>
      <c r="R25" s="50" t="s">
        <v>97</v>
      </c>
      <c r="S25" s="50">
        <v>1281</v>
      </c>
      <c r="T25" s="50">
        <v>50</v>
      </c>
      <c r="U25" s="50">
        <v>4230</v>
      </c>
      <c r="V25" s="50" t="s">
        <v>97</v>
      </c>
      <c r="W25" s="50" t="s">
        <v>97</v>
      </c>
      <c r="X25" s="50">
        <v>398</v>
      </c>
      <c r="Y25" s="50" t="s">
        <v>96</v>
      </c>
      <c r="Z25" s="50" t="s">
        <v>97</v>
      </c>
      <c r="AA25" s="50" t="s">
        <v>96</v>
      </c>
      <c r="AB25" s="50" t="s">
        <v>96</v>
      </c>
      <c r="AC25" s="50">
        <v>13</v>
      </c>
      <c r="AD25" s="50">
        <v>11</v>
      </c>
      <c r="AE25" s="50">
        <v>300</v>
      </c>
      <c r="AF25" s="51">
        <v>590</v>
      </c>
      <c r="AG25" s="29">
        <v>12</v>
      </c>
    </row>
    <row r="26" spans="1:33" s="4" customFormat="1" ht="12" customHeight="1">
      <c r="A26" s="30" t="s">
        <v>30</v>
      </c>
      <c r="B26" s="28">
        <v>13</v>
      </c>
      <c r="C26" s="55">
        <v>26020</v>
      </c>
      <c r="D26" s="50" t="s">
        <v>97</v>
      </c>
      <c r="E26" s="50" t="s">
        <v>97</v>
      </c>
      <c r="F26" s="50" t="s">
        <v>96</v>
      </c>
      <c r="G26" s="50">
        <v>2365</v>
      </c>
      <c r="H26" s="50">
        <v>573</v>
      </c>
      <c r="I26" s="50" t="s">
        <v>96</v>
      </c>
      <c r="J26" s="50" t="s">
        <v>97</v>
      </c>
      <c r="K26" s="50" t="s">
        <v>97</v>
      </c>
      <c r="L26" s="50" t="s">
        <v>97</v>
      </c>
      <c r="M26" s="50" t="s">
        <v>97</v>
      </c>
      <c r="N26" s="50" t="s">
        <v>97</v>
      </c>
      <c r="O26" s="50">
        <v>1279</v>
      </c>
      <c r="P26" s="50" t="s">
        <v>97</v>
      </c>
      <c r="Q26" s="50">
        <v>3823</v>
      </c>
      <c r="R26" s="50" t="s">
        <v>97</v>
      </c>
      <c r="S26" s="50">
        <v>725</v>
      </c>
      <c r="T26" s="50">
        <v>8</v>
      </c>
      <c r="U26" s="50" t="s">
        <v>96</v>
      </c>
      <c r="V26" s="50" t="s">
        <v>97</v>
      </c>
      <c r="W26" s="50" t="s">
        <v>97</v>
      </c>
      <c r="X26" s="50">
        <v>30</v>
      </c>
      <c r="Y26" s="50" t="s">
        <v>97</v>
      </c>
      <c r="Z26" s="50" t="s">
        <v>97</v>
      </c>
      <c r="AA26" s="50" t="s">
        <v>97</v>
      </c>
      <c r="AB26" s="50" t="s">
        <v>96</v>
      </c>
      <c r="AC26" s="50">
        <v>309</v>
      </c>
      <c r="AD26" s="50">
        <v>66</v>
      </c>
      <c r="AE26" s="50">
        <v>199</v>
      </c>
      <c r="AF26" s="51">
        <v>2515</v>
      </c>
      <c r="AG26" s="29">
        <v>13</v>
      </c>
    </row>
    <row r="27" spans="1:33" s="4" customFormat="1" ht="12" customHeight="1">
      <c r="A27" s="30" t="s">
        <v>31</v>
      </c>
      <c r="B27" s="28">
        <v>14</v>
      </c>
      <c r="C27" s="55">
        <v>25725</v>
      </c>
      <c r="D27" s="50" t="s">
        <v>97</v>
      </c>
      <c r="E27" s="50" t="s">
        <v>97</v>
      </c>
      <c r="F27" s="50" t="s">
        <v>97</v>
      </c>
      <c r="G27" s="50">
        <v>731</v>
      </c>
      <c r="H27" s="50">
        <v>13</v>
      </c>
      <c r="I27" s="50" t="s">
        <v>97</v>
      </c>
      <c r="J27" s="50" t="s">
        <v>97</v>
      </c>
      <c r="K27" s="50" t="s">
        <v>97</v>
      </c>
      <c r="L27" s="50" t="s">
        <v>97</v>
      </c>
      <c r="M27" s="50" t="s">
        <v>97</v>
      </c>
      <c r="N27" s="50" t="s">
        <v>97</v>
      </c>
      <c r="O27" s="50">
        <v>316</v>
      </c>
      <c r="P27" s="50">
        <v>1582</v>
      </c>
      <c r="Q27" s="50">
        <v>17534</v>
      </c>
      <c r="R27" s="50" t="s">
        <v>97</v>
      </c>
      <c r="S27" s="50">
        <v>820</v>
      </c>
      <c r="T27" s="50" t="s">
        <v>96</v>
      </c>
      <c r="U27" s="50">
        <v>4092</v>
      </c>
      <c r="V27" s="50" t="s">
        <v>97</v>
      </c>
      <c r="W27" s="50" t="s">
        <v>97</v>
      </c>
      <c r="X27" s="50">
        <v>5</v>
      </c>
      <c r="Y27" s="50" t="s">
        <v>97</v>
      </c>
      <c r="Z27" s="50" t="s">
        <v>97</v>
      </c>
      <c r="AA27" s="50" t="s">
        <v>97</v>
      </c>
      <c r="AB27" s="50" t="s">
        <v>97</v>
      </c>
      <c r="AC27" s="50">
        <v>36</v>
      </c>
      <c r="AD27" s="50" t="s">
        <v>96</v>
      </c>
      <c r="AE27" s="50">
        <v>45</v>
      </c>
      <c r="AF27" s="51">
        <v>529</v>
      </c>
      <c r="AG27" s="29">
        <v>14</v>
      </c>
    </row>
    <row r="28" spans="1:33" s="4" customFormat="1" ht="12" customHeight="1">
      <c r="A28" s="30" t="s">
        <v>32</v>
      </c>
      <c r="B28" s="28">
        <v>15</v>
      </c>
      <c r="C28" s="55">
        <v>47401</v>
      </c>
      <c r="D28" s="50" t="s">
        <v>97</v>
      </c>
      <c r="E28" s="50" t="s">
        <v>97</v>
      </c>
      <c r="F28" s="50">
        <v>1228</v>
      </c>
      <c r="G28" s="50">
        <v>3281</v>
      </c>
      <c r="H28" s="50">
        <v>142</v>
      </c>
      <c r="I28" s="50" t="s">
        <v>97</v>
      </c>
      <c r="J28" s="50" t="s">
        <v>96</v>
      </c>
      <c r="K28" s="50" t="s">
        <v>97</v>
      </c>
      <c r="L28" s="50">
        <v>8587</v>
      </c>
      <c r="M28" s="50" t="s">
        <v>97</v>
      </c>
      <c r="N28" s="50" t="s">
        <v>97</v>
      </c>
      <c r="O28" s="50">
        <v>1441</v>
      </c>
      <c r="P28" s="50" t="s">
        <v>97</v>
      </c>
      <c r="Q28" s="50">
        <v>18247</v>
      </c>
      <c r="R28" s="50" t="s">
        <v>97</v>
      </c>
      <c r="S28" s="50">
        <v>1458</v>
      </c>
      <c r="T28" s="50">
        <v>38</v>
      </c>
      <c r="U28" s="50" t="s">
        <v>97</v>
      </c>
      <c r="V28" s="50" t="s">
        <v>97</v>
      </c>
      <c r="W28" s="50" t="s">
        <v>97</v>
      </c>
      <c r="X28" s="50" t="s">
        <v>96</v>
      </c>
      <c r="Y28" s="50" t="s">
        <v>97</v>
      </c>
      <c r="Z28" s="50" t="s">
        <v>97</v>
      </c>
      <c r="AA28" s="50" t="s">
        <v>97</v>
      </c>
      <c r="AB28" s="50">
        <v>2033</v>
      </c>
      <c r="AC28" s="50">
        <v>852</v>
      </c>
      <c r="AD28" s="50" t="s">
        <v>97</v>
      </c>
      <c r="AE28" s="50">
        <v>274</v>
      </c>
      <c r="AF28" s="51">
        <v>2360</v>
      </c>
      <c r="AG28" s="29">
        <v>15</v>
      </c>
    </row>
    <row r="29" spans="1:33" s="4" customFormat="1" ht="12" customHeight="1">
      <c r="A29" s="30" t="s">
        <v>33</v>
      </c>
      <c r="B29" s="28">
        <v>16</v>
      </c>
      <c r="C29" s="55">
        <v>8616</v>
      </c>
      <c r="D29" s="50" t="s">
        <v>97</v>
      </c>
      <c r="E29" s="50" t="s">
        <v>97</v>
      </c>
      <c r="F29" s="50">
        <v>1077</v>
      </c>
      <c r="G29" s="50">
        <v>1245</v>
      </c>
      <c r="H29" s="50">
        <v>1</v>
      </c>
      <c r="I29" s="50" t="s">
        <v>97</v>
      </c>
      <c r="J29" s="50" t="s">
        <v>97</v>
      </c>
      <c r="K29" s="50" t="s">
        <v>97</v>
      </c>
      <c r="L29" s="50" t="s">
        <v>97</v>
      </c>
      <c r="M29" s="50" t="s">
        <v>97</v>
      </c>
      <c r="N29" s="50" t="s">
        <v>97</v>
      </c>
      <c r="O29" s="50">
        <v>174</v>
      </c>
      <c r="P29" s="50" t="s">
        <v>97</v>
      </c>
      <c r="Q29" s="50">
        <v>4395</v>
      </c>
      <c r="R29" s="50" t="s">
        <v>97</v>
      </c>
      <c r="S29" s="50">
        <v>565</v>
      </c>
      <c r="T29" s="50">
        <v>7</v>
      </c>
      <c r="U29" s="50" t="s">
        <v>97</v>
      </c>
      <c r="V29" s="50" t="s">
        <v>97</v>
      </c>
      <c r="W29" s="50" t="s">
        <v>97</v>
      </c>
      <c r="X29" s="50">
        <v>112</v>
      </c>
      <c r="Y29" s="50" t="s">
        <v>97</v>
      </c>
      <c r="Z29" s="50" t="s">
        <v>97</v>
      </c>
      <c r="AA29" s="50" t="s">
        <v>97</v>
      </c>
      <c r="AB29" s="50" t="s">
        <v>97</v>
      </c>
      <c r="AC29" s="50">
        <v>532</v>
      </c>
      <c r="AD29" s="50">
        <v>2</v>
      </c>
      <c r="AE29" s="50">
        <v>122</v>
      </c>
      <c r="AF29" s="51">
        <v>385</v>
      </c>
      <c r="AG29" s="29">
        <v>16</v>
      </c>
    </row>
    <row r="30" spans="1:33" s="4" customFormat="1" ht="18" customHeight="1">
      <c r="A30" s="30" t="s">
        <v>34</v>
      </c>
      <c r="B30" s="28">
        <v>17</v>
      </c>
      <c r="C30" s="55">
        <v>147231</v>
      </c>
      <c r="D30" s="50" t="s">
        <v>97</v>
      </c>
      <c r="E30" s="50" t="s">
        <v>97</v>
      </c>
      <c r="F30" s="50" t="s">
        <v>97</v>
      </c>
      <c r="G30" s="50">
        <v>153</v>
      </c>
      <c r="H30" s="50">
        <v>4225</v>
      </c>
      <c r="I30" s="50">
        <v>53988</v>
      </c>
      <c r="J30" s="50">
        <v>49519</v>
      </c>
      <c r="K30" s="50" t="s">
        <v>97</v>
      </c>
      <c r="L30" s="50">
        <v>10567</v>
      </c>
      <c r="M30" s="50" t="s">
        <v>97</v>
      </c>
      <c r="N30" s="50" t="s">
        <v>97</v>
      </c>
      <c r="O30" s="50">
        <v>242</v>
      </c>
      <c r="P30" s="50" t="s">
        <v>96</v>
      </c>
      <c r="Q30" s="50">
        <v>4723</v>
      </c>
      <c r="R30" s="50" t="s">
        <v>97</v>
      </c>
      <c r="S30" s="50">
        <v>585</v>
      </c>
      <c r="T30" s="50">
        <v>3424</v>
      </c>
      <c r="U30" s="50">
        <v>5104</v>
      </c>
      <c r="V30" s="50" t="s">
        <v>96</v>
      </c>
      <c r="W30" s="50">
        <v>22</v>
      </c>
      <c r="X30" s="50">
        <v>12</v>
      </c>
      <c r="Y30" s="50">
        <v>11555</v>
      </c>
      <c r="Z30" s="50" t="s">
        <v>96</v>
      </c>
      <c r="AA30" s="50" t="s">
        <v>96</v>
      </c>
      <c r="AB30" s="50" t="s">
        <v>97</v>
      </c>
      <c r="AC30" s="50">
        <v>12</v>
      </c>
      <c r="AD30" s="50">
        <v>180</v>
      </c>
      <c r="AE30" s="50">
        <v>1489</v>
      </c>
      <c r="AF30" s="51">
        <v>588</v>
      </c>
      <c r="AG30" s="29">
        <v>17</v>
      </c>
    </row>
    <row r="31" spans="1:33" s="4" customFormat="1" ht="12" customHeight="1">
      <c r="A31" s="289" t="s">
        <v>35</v>
      </c>
      <c r="B31" s="290">
        <v>18</v>
      </c>
      <c r="C31" s="291">
        <v>37581</v>
      </c>
      <c r="D31" s="292" t="s">
        <v>97</v>
      </c>
      <c r="E31" s="292" t="s">
        <v>97</v>
      </c>
      <c r="F31" s="292">
        <v>1090</v>
      </c>
      <c r="G31" s="292">
        <v>5097</v>
      </c>
      <c r="H31" s="292">
        <v>18915</v>
      </c>
      <c r="I31" s="292" t="s">
        <v>97</v>
      </c>
      <c r="J31" s="292" t="s">
        <v>97</v>
      </c>
      <c r="K31" s="292" t="s">
        <v>97</v>
      </c>
      <c r="L31" s="292" t="s">
        <v>97</v>
      </c>
      <c r="M31" s="292" t="s">
        <v>97</v>
      </c>
      <c r="N31" s="292" t="s">
        <v>97</v>
      </c>
      <c r="O31" s="292">
        <v>641</v>
      </c>
      <c r="P31" s="292" t="s">
        <v>97</v>
      </c>
      <c r="Q31" s="292" t="s">
        <v>97</v>
      </c>
      <c r="R31" s="292" t="s">
        <v>97</v>
      </c>
      <c r="S31" s="292" t="s">
        <v>96</v>
      </c>
      <c r="T31" s="292" t="s">
        <v>97</v>
      </c>
      <c r="U31" s="292" t="s">
        <v>97</v>
      </c>
      <c r="V31" s="292" t="s">
        <v>97</v>
      </c>
      <c r="W31" s="292" t="s">
        <v>97</v>
      </c>
      <c r="X31" s="292">
        <v>30</v>
      </c>
      <c r="Y31" s="292" t="s">
        <v>96</v>
      </c>
      <c r="Z31" s="292" t="s">
        <v>97</v>
      </c>
      <c r="AA31" s="292" t="s">
        <v>97</v>
      </c>
      <c r="AB31" s="292" t="s">
        <v>97</v>
      </c>
      <c r="AC31" s="292" t="s">
        <v>97</v>
      </c>
      <c r="AD31" s="292">
        <v>7</v>
      </c>
      <c r="AE31" s="292">
        <v>171</v>
      </c>
      <c r="AF31" s="293">
        <v>11458</v>
      </c>
      <c r="AG31" s="294">
        <v>18</v>
      </c>
    </row>
    <row r="32" spans="1:33" s="4" customFormat="1" ht="12" customHeight="1">
      <c r="A32" s="289" t="s">
        <v>36</v>
      </c>
      <c r="B32" s="290">
        <v>19</v>
      </c>
      <c r="C32" s="291">
        <v>64919</v>
      </c>
      <c r="D32" s="292" t="s">
        <v>97</v>
      </c>
      <c r="E32" s="292" t="s">
        <v>97</v>
      </c>
      <c r="F32" s="292" t="s">
        <v>96</v>
      </c>
      <c r="G32" s="292">
        <v>1110</v>
      </c>
      <c r="H32" s="292">
        <v>13360</v>
      </c>
      <c r="I32" s="292" t="s">
        <v>96</v>
      </c>
      <c r="J32" s="292" t="s">
        <v>96</v>
      </c>
      <c r="K32" s="292" t="s">
        <v>97</v>
      </c>
      <c r="L32" s="292">
        <v>17106</v>
      </c>
      <c r="M32" s="292" t="s">
        <v>97</v>
      </c>
      <c r="N32" s="292" t="s">
        <v>97</v>
      </c>
      <c r="O32" s="292">
        <v>571</v>
      </c>
      <c r="P32" s="292" t="s">
        <v>97</v>
      </c>
      <c r="Q32" s="292">
        <v>9161</v>
      </c>
      <c r="R32" s="292" t="s">
        <v>97</v>
      </c>
      <c r="S32" s="292">
        <v>865</v>
      </c>
      <c r="T32" s="292">
        <v>28</v>
      </c>
      <c r="U32" s="292">
        <v>2936</v>
      </c>
      <c r="V32" s="292">
        <v>363</v>
      </c>
      <c r="W32" s="292" t="s">
        <v>96</v>
      </c>
      <c r="X32" s="292">
        <v>68</v>
      </c>
      <c r="Y32" s="292">
        <v>5792</v>
      </c>
      <c r="Z32" s="292" t="s">
        <v>96</v>
      </c>
      <c r="AA32" s="292">
        <v>1736</v>
      </c>
      <c r="AB32" s="292" t="s">
        <v>97</v>
      </c>
      <c r="AC32" s="292">
        <v>15</v>
      </c>
      <c r="AD32" s="292">
        <v>346</v>
      </c>
      <c r="AE32" s="292">
        <v>311</v>
      </c>
      <c r="AF32" s="293">
        <v>1113</v>
      </c>
      <c r="AG32" s="294">
        <v>19</v>
      </c>
    </row>
    <row r="33" spans="1:33" s="4" customFormat="1" ht="12" customHeight="1">
      <c r="A33" s="30" t="s">
        <v>37</v>
      </c>
      <c r="B33" s="28">
        <v>20</v>
      </c>
      <c r="C33" s="55">
        <v>11416</v>
      </c>
      <c r="D33" s="50" t="s">
        <v>97</v>
      </c>
      <c r="E33" s="50" t="s">
        <v>97</v>
      </c>
      <c r="F33" s="50">
        <v>259</v>
      </c>
      <c r="G33" s="50">
        <v>168</v>
      </c>
      <c r="H33" s="50" t="s">
        <v>97</v>
      </c>
      <c r="I33" s="50" t="s">
        <v>97</v>
      </c>
      <c r="J33" s="50" t="s">
        <v>97</v>
      </c>
      <c r="K33" s="50" t="s">
        <v>97</v>
      </c>
      <c r="L33" s="50" t="s">
        <v>97</v>
      </c>
      <c r="M33" s="50" t="s">
        <v>97</v>
      </c>
      <c r="N33" s="50" t="s">
        <v>97</v>
      </c>
      <c r="O33" s="50">
        <v>81</v>
      </c>
      <c r="P33" s="50" t="s">
        <v>97</v>
      </c>
      <c r="Q33" s="50">
        <v>9901</v>
      </c>
      <c r="R33" s="50" t="s">
        <v>97</v>
      </c>
      <c r="S33" s="50">
        <v>538</v>
      </c>
      <c r="T33" s="50">
        <v>1</v>
      </c>
      <c r="U33" s="50" t="s">
        <v>97</v>
      </c>
      <c r="V33" s="50" t="s">
        <v>97</v>
      </c>
      <c r="W33" s="50" t="s">
        <v>97</v>
      </c>
      <c r="X33" s="50">
        <v>35</v>
      </c>
      <c r="Y33" s="50" t="s">
        <v>97</v>
      </c>
      <c r="Z33" s="50" t="s">
        <v>97</v>
      </c>
      <c r="AA33" s="50" t="s">
        <v>97</v>
      </c>
      <c r="AB33" s="50" t="s">
        <v>97</v>
      </c>
      <c r="AC33" s="50">
        <v>19</v>
      </c>
      <c r="AD33" s="50">
        <v>12</v>
      </c>
      <c r="AE33" s="50">
        <v>57</v>
      </c>
      <c r="AF33" s="51">
        <v>346</v>
      </c>
      <c r="AG33" s="29">
        <v>20</v>
      </c>
    </row>
    <row r="34" spans="1:33" s="4" customFormat="1" ht="12" customHeight="1">
      <c r="A34" s="30" t="s">
        <v>38</v>
      </c>
      <c r="B34" s="28">
        <v>21</v>
      </c>
      <c r="C34" s="55">
        <v>20453</v>
      </c>
      <c r="D34" s="50" t="s">
        <v>97</v>
      </c>
      <c r="E34" s="50" t="s">
        <v>97</v>
      </c>
      <c r="F34" s="50" t="s">
        <v>97</v>
      </c>
      <c r="G34" s="50">
        <v>909</v>
      </c>
      <c r="H34" s="50">
        <v>3237</v>
      </c>
      <c r="I34" s="50" t="s">
        <v>97</v>
      </c>
      <c r="J34" s="50" t="s">
        <v>97</v>
      </c>
      <c r="K34" s="50" t="s">
        <v>97</v>
      </c>
      <c r="L34" s="50">
        <v>15601</v>
      </c>
      <c r="M34" s="50" t="s">
        <v>97</v>
      </c>
      <c r="N34" s="50" t="s">
        <v>97</v>
      </c>
      <c r="O34" s="50">
        <v>567</v>
      </c>
      <c r="P34" s="50" t="s">
        <v>97</v>
      </c>
      <c r="Q34" s="50" t="s">
        <v>97</v>
      </c>
      <c r="R34" s="50" t="s">
        <v>97</v>
      </c>
      <c r="S34" s="50">
        <v>22</v>
      </c>
      <c r="T34" s="50" t="s">
        <v>97</v>
      </c>
      <c r="U34" s="50" t="s">
        <v>97</v>
      </c>
      <c r="V34" s="50" t="s">
        <v>97</v>
      </c>
      <c r="W34" s="50" t="s">
        <v>97</v>
      </c>
      <c r="X34" s="50" t="s">
        <v>97</v>
      </c>
      <c r="Y34" s="50" t="s">
        <v>97</v>
      </c>
      <c r="Z34" s="50" t="s">
        <v>97</v>
      </c>
      <c r="AA34" s="50" t="s">
        <v>97</v>
      </c>
      <c r="AB34" s="50" t="s">
        <v>97</v>
      </c>
      <c r="AC34" s="50" t="s">
        <v>97</v>
      </c>
      <c r="AD34" s="50">
        <v>19</v>
      </c>
      <c r="AE34" s="50">
        <v>6</v>
      </c>
      <c r="AF34" s="51">
        <v>93</v>
      </c>
      <c r="AG34" s="29">
        <v>21</v>
      </c>
    </row>
    <row r="35" spans="1:33" s="4" customFormat="1" ht="18" customHeight="1">
      <c r="A35" s="30" t="s">
        <v>39</v>
      </c>
      <c r="B35" s="28">
        <v>22</v>
      </c>
      <c r="C35" s="49">
        <v>41661</v>
      </c>
      <c r="D35" s="50" t="s">
        <v>97</v>
      </c>
      <c r="E35" s="50" t="s">
        <v>97</v>
      </c>
      <c r="F35" s="50">
        <v>8084</v>
      </c>
      <c r="G35" s="50">
        <v>6723</v>
      </c>
      <c r="H35" s="50">
        <v>14841</v>
      </c>
      <c r="I35" s="50" t="s">
        <v>97</v>
      </c>
      <c r="J35" s="50" t="s">
        <v>97</v>
      </c>
      <c r="K35" s="50" t="s">
        <v>97</v>
      </c>
      <c r="L35" s="50">
        <v>5609</v>
      </c>
      <c r="M35" s="50" t="s">
        <v>97</v>
      </c>
      <c r="N35" s="50" t="s">
        <v>97</v>
      </c>
      <c r="O35" s="50">
        <v>1378</v>
      </c>
      <c r="P35" s="50" t="s">
        <v>97</v>
      </c>
      <c r="Q35" s="50" t="s">
        <v>96</v>
      </c>
      <c r="R35" s="50" t="s">
        <v>97</v>
      </c>
      <c r="S35" s="50">
        <v>649</v>
      </c>
      <c r="T35" s="50">
        <v>348</v>
      </c>
      <c r="U35" s="50" t="s">
        <v>96</v>
      </c>
      <c r="V35" s="50" t="s">
        <v>97</v>
      </c>
      <c r="W35" s="50" t="s">
        <v>97</v>
      </c>
      <c r="X35" s="50">
        <v>120</v>
      </c>
      <c r="Y35" s="50" t="s">
        <v>97</v>
      </c>
      <c r="Z35" s="50" t="s">
        <v>97</v>
      </c>
      <c r="AA35" s="50" t="s">
        <v>97</v>
      </c>
      <c r="AB35" s="50" t="s">
        <v>97</v>
      </c>
      <c r="AC35" s="50">
        <v>377</v>
      </c>
      <c r="AD35" s="50">
        <v>390</v>
      </c>
      <c r="AE35" s="50">
        <v>262</v>
      </c>
      <c r="AF35" s="51">
        <v>2519</v>
      </c>
      <c r="AG35" s="29">
        <v>22</v>
      </c>
    </row>
    <row r="36" spans="1:33" s="4" customFormat="1" ht="12" customHeight="1">
      <c r="A36" s="30" t="s">
        <v>40</v>
      </c>
      <c r="B36" s="28">
        <v>23</v>
      </c>
      <c r="C36" s="55">
        <v>14536</v>
      </c>
      <c r="D36" s="50" t="s">
        <v>97</v>
      </c>
      <c r="E36" s="50" t="s">
        <v>97</v>
      </c>
      <c r="F36" s="50" t="s">
        <v>97</v>
      </c>
      <c r="G36" s="50" t="s">
        <v>96</v>
      </c>
      <c r="H36" s="50">
        <v>1793</v>
      </c>
      <c r="I36" s="50" t="s">
        <v>97</v>
      </c>
      <c r="J36" s="50" t="s">
        <v>97</v>
      </c>
      <c r="K36" s="50" t="s">
        <v>97</v>
      </c>
      <c r="L36" s="50">
        <v>5180</v>
      </c>
      <c r="M36" s="50" t="s">
        <v>97</v>
      </c>
      <c r="N36" s="50" t="s">
        <v>97</v>
      </c>
      <c r="O36" s="50">
        <v>216</v>
      </c>
      <c r="P36" s="50" t="s">
        <v>97</v>
      </c>
      <c r="Q36" s="50">
        <v>2488</v>
      </c>
      <c r="R36" s="50" t="s">
        <v>97</v>
      </c>
      <c r="S36" s="50">
        <v>557</v>
      </c>
      <c r="T36" s="50">
        <v>156</v>
      </c>
      <c r="U36" s="50" t="s">
        <v>97</v>
      </c>
      <c r="V36" s="50" t="s">
        <v>96</v>
      </c>
      <c r="W36" s="50" t="s">
        <v>96</v>
      </c>
      <c r="X36" s="50">
        <v>199</v>
      </c>
      <c r="Y36" s="50" t="s">
        <v>97</v>
      </c>
      <c r="Z36" s="50" t="s">
        <v>97</v>
      </c>
      <c r="AA36" s="50">
        <v>747</v>
      </c>
      <c r="AB36" s="50" t="s">
        <v>97</v>
      </c>
      <c r="AC36" s="50">
        <v>18</v>
      </c>
      <c r="AD36" s="50">
        <v>642</v>
      </c>
      <c r="AE36" s="50">
        <v>315</v>
      </c>
      <c r="AF36" s="51">
        <v>371</v>
      </c>
      <c r="AG36" s="29">
        <v>23</v>
      </c>
    </row>
    <row r="37" spans="1:33" s="4" customFormat="1" ht="12" customHeight="1">
      <c r="A37" s="30" t="s">
        <v>41</v>
      </c>
      <c r="B37" s="28">
        <v>24</v>
      </c>
      <c r="C37" s="55">
        <v>82290</v>
      </c>
      <c r="D37" s="50" t="s">
        <v>97</v>
      </c>
      <c r="E37" s="50" t="s">
        <v>97</v>
      </c>
      <c r="F37" s="50">
        <v>5847</v>
      </c>
      <c r="G37" s="50">
        <v>137</v>
      </c>
      <c r="H37" s="50">
        <v>50</v>
      </c>
      <c r="I37" s="50" t="s">
        <v>96</v>
      </c>
      <c r="J37" s="50" t="s">
        <v>96</v>
      </c>
      <c r="K37" s="50" t="s">
        <v>97</v>
      </c>
      <c r="L37" s="50">
        <v>56</v>
      </c>
      <c r="M37" s="50" t="s">
        <v>97</v>
      </c>
      <c r="N37" s="50" t="s">
        <v>97</v>
      </c>
      <c r="O37" s="50">
        <v>594</v>
      </c>
      <c r="P37" s="50" t="s">
        <v>97</v>
      </c>
      <c r="Q37" s="50" t="s">
        <v>97</v>
      </c>
      <c r="R37" s="50" t="s">
        <v>97</v>
      </c>
      <c r="S37" s="50">
        <v>375</v>
      </c>
      <c r="T37" s="50">
        <v>83</v>
      </c>
      <c r="U37" s="50" t="s">
        <v>97</v>
      </c>
      <c r="V37" s="50" t="s">
        <v>97</v>
      </c>
      <c r="W37" s="50" t="s">
        <v>97</v>
      </c>
      <c r="X37" s="50">
        <v>2</v>
      </c>
      <c r="Y37" s="50" t="s">
        <v>97</v>
      </c>
      <c r="Z37" s="50" t="s">
        <v>97</v>
      </c>
      <c r="AA37" s="50" t="s">
        <v>97</v>
      </c>
      <c r="AB37" s="50" t="s">
        <v>97</v>
      </c>
      <c r="AC37" s="50">
        <v>705</v>
      </c>
      <c r="AD37" s="50">
        <v>107</v>
      </c>
      <c r="AE37" s="50">
        <v>92</v>
      </c>
      <c r="AF37" s="51">
        <v>2514</v>
      </c>
      <c r="AG37" s="29">
        <v>24</v>
      </c>
    </row>
    <row r="38" spans="1:33" s="4" customFormat="1" ht="12" customHeight="1">
      <c r="A38" s="30" t="s">
        <v>42</v>
      </c>
      <c r="B38" s="28">
        <v>25</v>
      </c>
      <c r="C38" s="55">
        <v>97843</v>
      </c>
      <c r="D38" s="50" t="s">
        <v>97</v>
      </c>
      <c r="E38" s="50" t="s">
        <v>97</v>
      </c>
      <c r="F38" s="50">
        <v>3390</v>
      </c>
      <c r="G38" s="50">
        <v>3338</v>
      </c>
      <c r="H38" s="50">
        <v>252</v>
      </c>
      <c r="I38" s="50" t="s">
        <v>97</v>
      </c>
      <c r="J38" s="50" t="s">
        <v>96</v>
      </c>
      <c r="K38" s="50" t="s">
        <v>97</v>
      </c>
      <c r="L38" s="50">
        <v>75069</v>
      </c>
      <c r="M38" s="50" t="s">
        <v>97</v>
      </c>
      <c r="N38" s="50" t="s">
        <v>97</v>
      </c>
      <c r="O38" s="50">
        <v>265</v>
      </c>
      <c r="P38" s="50" t="s">
        <v>97</v>
      </c>
      <c r="Q38" s="50">
        <v>4813</v>
      </c>
      <c r="R38" s="50" t="s">
        <v>97</v>
      </c>
      <c r="S38" s="50">
        <v>1170</v>
      </c>
      <c r="T38" s="50">
        <v>13</v>
      </c>
      <c r="U38" s="50" t="s">
        <v>96</v>
      </c>
      <c r="V38" s="50" t="s">
        <v>97</v>
      </c>
      <c r="W38" s="50" t="s">
        <v>97</v>
      </c>
      <c r="X38" s="50">
        <v>57</v>
      </c>
      <c r="Y38" s="50" t="s">
        <v>97</v>
      </c>
      <c r="Z38" s="50" t="s">
        <v>97</v>
      </c>
      <c r="AA38" s="50" t="s">
        <v>97</v>
      </c>
      <c r="AB38" s="50" t="s">
        <v>97</v>
      </c>
      <c r="AC38" s="50">
        <v>307</v>
      </c>
      <c r="AD38" s="50">
        <v>125</v>
      </c>
      <c r="AE38" s="50">
        <v>525</v>
      </c>
      <c r="AF38" s="51">
        <v>3333</v>
      </c>
      <c r="AG38" s="29">
        <v>25</v>
      </c>
    </row>
    <row r="39" spans="1:33" s="4" customFormat="1" ht="12" customHeight="1">
      <c r="A39" s="30" t="s">
        <v>43</v>
      </c>
      <c r="B39" s="28">
        <v>26</v>
      </c>
      <c r="C39" s="55">
        <v>2555</v>
      </c>
      <c r="D39" s="50" t="s">
        <v>97</v>
      </c>
      <c r="E39" s="50" t="s">
        <v>97</v>
      </c>
      <c r="F39" s="50" t="s">
        <v>97</v>
      </c>
      <c r="G39" s="50">
        <v>1242</v>
      </c>
      <c r="H39" s="50">
        <v>680</v>
      </c>
      <c r="I39" s="50" t="s">
        <v>97</v>
      </c>
      <c r="J39" s="50" t="s">
        <v>97</v>
      </c>
      <c r="K39" s="50" t="s">
        <v>97</v>
      </c>
      <c r="L39" s="50" t="s">
        <v>97</v>
      </c>
      <c r="M39" s="50" t="s">
        <v>97</v>
      </c>
      <c r="N39" s="50" t="s">
        <v>97</v>
      </c>
      <c r="O39" s="50">
        <v>264</v>
      </c>
      <c r="P39" s="50" t="s">
        <v>97</v>
      </c>
      <c r="Q39" s="50" t="s">
        <v>97</v>
      </c>
      <c r="R39" s="50" t="s">
        <v>97</v>
      </c>
      <c r="S39" s="50">
        <v>166</v>
      </c>
      <c r="T39" s="50">
        <v>74</v>
      </c>
      <c r="U39" s="50" t="s">
        <v>97</v>
      </c>
      <c r="V39" s="50" t="s">
        <v>97</v>
      </c>
      <c r="W39" s="50" t="s">
        <v>97</v>
      </c>
      <c r="X39" s="50" t="s">
        <v>96</v>
      </c>
      <c r="Y39" s="50" t="s">
        <v>97</v>
      </c>
      <c r="Z39" s="50" t="s">
        <v>97</v>
      </c>
      <c r="AA39" s="50" t="s">
        <v>97</v>
      </c>
      <c r="AB39" s="50" t="s">
        <v>97</v>
      </c>
      <c r="AC39" s="50" t="s">
        <v>97</v>
      </c>
      <c r="AD39" s="50" t="s">
        <v>96</v>
      </c>
      <c r="AE39" s="50">
        <v>27</v>
      </c>
      <c r="AF39" s="51">
        <v>101</v>
      </c>
      <c r="AG39" s="29">
        <v>26</v>
      </c>
    </row>
    <row r="40" spans="1:33" s="4" customFormat="1" ht="18" customHeight="1">
      <c r="A40" s="30" t="s">
        <v>44</v>
      </c>
      <c r="B40" s="28">
        <v>27</v>
      </c>
      <c r="C40" s="55">
        <v>16890</v>
      </c>
      <c r="D40" s="50" t="s">
        <v>97</v>
      </c>
      <c r="E40" s="50" t="s">
        <v>97</v>
      </c>
      <c r="F40" s="50" t="s">
        <v>97</v>
      </c>
      <c r="G40" s="50">
        <v>1213</v>
      </c>
      <c r="H40" s="50">
        <v>13101</v>
      </c>
      <c r="I40" s="50" t="s">
        <v>97</v>
      </c>
      <c r="J40" s="50" t="s">
        <v>97</v>
      </c>
      <c r="K40" s="50" t="s">
        <v>97</v>
      </c>
      <c r="L40" s="50">
        <v>172</v>
      </c>
      <c r="M40" s="50" t="s">
        <v>97</v>
      </c>
      <c r="N40" s="50" t="s">
        <v>97</v>
      </c>
      <c r="O40" s="50">
        <v>505</v>
      </c>
      <c r="P40" s="50" t="s">
        <v>97</v>
      </c>
      <c r="Q40" s="50" t="s">
        <v>97</v>
      </c>
      <c r="R40" s="50" t="s">
        <v>97</v>
      </c>
      <c r="S40" s="50">
        <v>299</v>
      </c>
      <c r="T40" s="50">
        <v>1</v>
      </c>
      <c r="U40" s="50" t="s">
        <v>97</v>
      </c>
      <c r="V40" s="50" t="s">
        <v>97</v>
      </c>
      <c r="W40" s="50" t="s">
        <v>97</v>
      </c>
      <c r="X40" s="50">
        <v>16</v>
      </c>
      <c r="Y40" s="50" t="s">
        <v>97</v>
      </c>
      <c r="Z40" s="50" t="s">
        <v>97</v>
      </c>
      <c r="AA40" s="50" t="s">
        <v>97</v>
      </c>
      <c r="AB40" s="50" t="s">
        <v>97</v>
      </c>
      <c r="AC40" s="50" t="s">
        <v>97</v>
      </c>
      <c r="AD40" s="50">
        <v>88</v>
      </c>
      <c r="AE40" s="50">
        <v>249</v>
      </c>
      <c r="AF40" s="51">
        <v>1247</v>
      </c>
      <c r="AG40" s="29">
        <v>27</v>
      </c>
    </row>
    <row r="41" spans="1:33" s="4" customFormat="1" ht="12" customHeight="1">
      <c r="A41" s="30" t="s">
        <v>45</v>
      </c>
      <c r="B41" s="28">
        <v>28</v>
      </c>
      <c r="C41" s="49">
        <v>19757</v>
      </c>
      <c r="D41" s="50" t="s">
        <v>97</v>
      </c>
      <c r="E41" s="50" t="s">
        <v>97</v>
      </c>
      <c r="F41" s="50">
        <v>2582</v>
      </c>
      <c r="G41" s="50">
        <v>1755</v>
      </c>
      <c r="H41" s="50">
        <v>3345</v>
      </c>
      <c r="I41" s="50" t="s">
        <v>97</v>
      </c>
      <c r="J41" s="50" t="s">
        <v>97</v>
      </c>
      <c r="K41" s="50" t="s">
        <v>97</v>
      </c>
      <c r="L41" s="50">
        <v>3599</v>
      </c>
      <c r="M41" s="50" t="s">
        <v>97</v>
      </c>
      <c r="N41" s="50" t="s">
        <v>97</v>
      </c>
      <c r="O41" s="50">
        <v>1198</v>
      </c>
      <c r="P41" s="50" t="s">
        <v>97</v>
      </c>
      <c r="Q41" s="50">
        <v>1580</v>
      </c>
      <c r="R41" s="50" t="s">
        <v>97</v>
      </c>
      <c r="S41" s="50">
        <v>827</v>
      </c>
      <c r="T41" s="50">
        <v>1419</v>
      </c>
      <c r="U41" s="50" t="s">
        <v>96</v>
      </c>
      <c r="V41" s="50" t="s">
        <v>97</v>
      </c>
      <c r="W41" s="50" t="s">
        <v>97</v>
      </c>
      <c r="X41" s="50">
        <v>595</v>
      </c>
      <c r="Y41" s="50" t="s">
        <v>97</v>
      </c>
      <c r="Z41" s="50" t="s">
        <v>97</v>
      </c>
      <c r="AA41" s="50" t="s">
        <v>97</v>
      </c>
      <c r="AB41" s="50" t="s">
        <v>97</v>
      </c>
      <c r="AC41" s="50">
        <v>314</v>
      </c>
      <c r="AD41" s="50" t="s">
        <v>96</v>
      </c>
      <c r="AE41" s="50">
        <v>726</v>
      </c>
      <c r="AF41" s="51">
        <v>1633</v>
      </c>
      <c r="AG41" s="29">
        <v>28</v>
      </c>
    </row>
    <row r="42" spans="1:33" s="4" customFormat="1" ht="12" customHeight="1">
      <c r="A42" s="30" t="s">
        <v>46</v>
      </c>
      <c r="B42" s="28">
        <v>29</v>
      </c>
      <c r="C42" s="49">
        <v>9663</v>
      </c>
      <c r="D42" s="50" t="s">
        <v>97</v>
      </c>
      <c r="E42" s="50" t="s">
        <v>97</v>
      </c>
      <c r="F42" s="50" t="s">
        <v>96</v>
      </c>
      <c r="G42" s="50">
        <v>1442</v>
      </c>
      <c r="H42" s="50">
        <v>3086</v>
      </c>
      <c r="I42" s="50" t="s">
        <v>97</v>
      </c>
      <c r="J42" s="50" t="s">
        <v>97</v>
      </c>
      <c r="K42" s="50" t="s">
        <v>97</v>
      </c>
      <c r="L42" s="50" t="s">
        <v>97</v>
      </c>
      <c r="M42" s="50" t="s">
        <v>97</v>
      </c>
      <c r="N42" s="50" t="s">
        <v>97</v>
      </c>
      <c r="O42" s="50">
        <v>258</v>
      </c>
      <c r="P42" s="50" t="s">
        <v>97</v>
      </c>
      <c r="Q42" s="50" t="s">
        <v>96</v>
      </c>
      <c r="R42" s="50" t="s">
        <v>97</v>
      </c>
      <c r="S42" s="50">
        <v>914</v>
      </c>
      <c r="T42" s="50">
        <v>9</v>
      </c>
      <c r="U42" s="50" t="s">
        <v>97</v>
      </c>
      <c r="V42" s="50">
        <v>1253</v>
      </c>
      <c r="W42" s="50" t="s">
        <v>96</v>
      </c>
      <c r="X42" s="50">
        <v>361</v>
      </c>
      <c r="Y42" s="50" t="s">
        <v>97</v>
      </c>
      <c r="Z42" s="50" t="s">
        <v>97</v>
      </c>
      <c r="AA42" s="50" t="s">
        <v>96</v>
      </c>
      <c r="AB42" s="50" t="s">
        <v>97</v>
      </c>
      <c r="AC42" s="50">
        <v>4</v>
      </c>
      <c r="AD42" s="50">
        <v>59</v>
      </c>
      <c r="AE42" s="50">
        <v>402</v>
      </c>
      <c r="AF42" s="51">
        <v>357</v>
      </c>
      <c r="AG42" s="29">
        <v>29</v>
      </c>
    </row>
    <row r="43" spans="1:33" s="4" customFormat="1" ht="12" customHeight="1">
      <c r="A43" s="30" t="s">
        <v>47</v>
      </c>
      <c r="B43" s="28">
        <v>30</v>
      </c>
      <c r="C43" s="55">
        <v>13354</v>
      </c>
      <c r="D43" s="50" t="s">
        <v>97</v>
      </c>
      <c r="E43" s="50" t="s">
        <v>97</v>
      </c>
      <c r="F43" s="50" t="s">
        <v>97</v>
      </c>
      <c r="G43" s="50">
        <v>1554</v>
      </c>
      <c r="H43" s="50">
        <v>8648</v>
      </c>
      <c r="I43" s="50" t="s">
        <v>97</v>
      </c>
      <c r="J43" s="50" t="s">
        <v>97</v>
      </c>
      <c r="K43" s="50" t="s">
        <v>97</v>
      </c>
      <c r="L43" s="50" t="s">
        <v>97</v>
      </c>
      <c r="M43" s="50" t="s">
        <v>97</v>
      </c>
      <c r="N43" s="50" t="s">
        <v>97</v>
      </c>
      <c r="O43" s="50">
        <v>819</v>
      </c>
      <c r="P43" s="50" t="s">
        <v>97</v>
      </c>
      <c r="Q43" s="50" t="s">
        <v>96</v>
      </c>
      <c r="R43" s="50" t="s">
        <v>97</v>
      </c>
      <c r="S43" s="50">
        <v>499</v>
      </c>
      <c r="T43" s="50">
        <v>1386</v>
      </c>
      <c r="U43" s="50" t="s">
        <v>96</v>
      </c>
      <c r="V43" s="50" t="s">
        <v>97</v>
      </c>
      <c r="W43" s="50" t="s">
        <v>97</v>
      </c>
      <c r="X43" s="50">
        <v>2</v>
      </c>
      <c r="Y43" s="50" t="s">
        <v>97</v>
      </c>
      <c r="Z43" s="50" t="s">
        <v>97</v>
      </c>
      <c r="AA43" s="50" t="s">
        <v>97</v>
      </c>
      <c r="AB43" s="50" t="s">
        <v>97</v>
      </c>
      <c r="AC43" s="50" t="s">
        <v>97</v>
      </c>
      <c r="AD43" s="50">
        <v>16</v>
      </c>
      <c r="AE43" s="50">
        <v>37</v>
      </c>
      <c r="AF43" s="51">
        <v>274</v>
      </c>
      <c r="AG43" s="29">
        <v>30</v>
      </c>
    </row>
    <row r="44" spans="1:33" s="4" customFormat="1" ht="12" customHeight="1">
      <c r="A44" s="30" t="s">
        <v>48</v>
      </c>
      <c r="B44" s="28">
        <v>31</v>
      </c>
      <c r="C44" s="55">
        <v>65018</v>
      </c>
      <c r="D44" s="50" t="s">
        <v>97</v>
      </c>
      <c r="E44" s="50" t="s">
        <v>97</v>
      </c>
      <c r="F44" s="50" t="s">
        <v>96</v>
      </c>
      <c r="G44" s="50">
        <v>5071</v>
      </c>
      <c r="H44" s="50">
        <v>7712</v>
      </c>
      <c r="I44" s="50" t="s">
        <v>97</v>
      </c>
      <c r="J44" s="50">
        <v>29736</v>
      </c>
      <c r="K44" s="50" t="s">
        <v>97</v>
      </c>
      <c r="L44" s="50">
        <v>15855</v>
      </c>
      <c r="M44" s="50" t="s">
        <v>97</v>
      </c>
      <c r="N44" s="50" t="s">
        <v>97</v>
      </c>
      <c r="O44" s="50">
        <v>1724</v>
      </c>
      <c r="P44" s="50" t="s">
        <v>97</v>
      </c>
      <c r="Q44" s="50" t="s">
        <v>97</v>
      </c>
      <c r="R44" s="50" t="s">
        <v>97</v>
      </c>
      <c r="S44" s="50">
        <v>315</v>
      </c>
      <c r="T44" s="50">
        <v>93</v>
      </c>
      <c r="U44" s="50" t="s">
        <v>96</v>
      </c>
      <c r="V44" s="50" t="s">
        <v>97</v>
      </c>
      <c r="W44" s="50" t="s">
        <v>97</v>
      </c>
      <c r="X44" s="50">
        <v>191</v>
      </c>
      <c r="Y44" s="50" t="s">
        <v>97</v>
      </c>
      <c r="Z44" s="50" t="s">
        <v>97</v>
      </c>
      <c r="AA44" s="50" t="s">
        <v>96</v>
      </c>
      <c r="AB44" s="50" t="s">
        <v>97</v>
      </c>
      <c r="AC44" s="50">
        <v>2</v>
      </c>
      <c r="AD44" s="50">
        <v>7</v>
      </c>
      <c r="AE44" s="50">
        <v>1820</v>
      </c>
      <c r="AF44" s="51">
        <v>1538</v>
      </c>
      <c r="AG44" s="29">
        <v>31</v>
      </c>
    </row>
    <row r="45" spans="1:33" s="4" customFormat="1" ht="18" customHeight="1">
      <c r="A45" s="30" t="s">
        <v>49</v>
      </c>
      <c r="B45" s="28">
        <v>32</v>
      </c>
      <c r="C45" s="55">
        <v>48458</v>
      </c>
      <c r="D45" s="50" t="s">
        <v>97</v>
      </c>
      <c r="E45" s="50" t="s">
        <v>97</v>
      </c>
      <c r="F45" s="50" t="s">
        <v>96</v>
      </c>
      <c r="G45" s="50" t="s">
        <v>96</v>
      </c>
      <c r="H45" s="50">
        <v>1054</v>
      </c>
      <c r="I45" s="50" t="s">
        <v>97</v>
      </c>
      <c r="J45" s="50" t="s">
        <v>97</v>
      </c>
      <c r="K45" s="50" t="s">
        <v>97</v>
      </c>
      <c r="L45" s="50">
        <v>6815</v>
      </c>
      <c r="M45" s="50" t="s">
        <v>97</v>
      </c>
      <c r="N45" s="50" t="s">
        <v>97</v>
      </c>
      <c r="O45" s="50">
        <v>81</v>
      </c>
      <c r="P45" s="50" t="s">
        <v>97</v>
      </c>
      <c r="Q45" s="50">
        <v>10272</v>
      </c>
      <c r="R45" s="50" t="s">
        <v>97</v>
      </c>
      <c r="S45" s="50">
        <v>325</v>
      </c>
      <c r="T45" s="50">
        <v>9</v>
      </c>
      <c r="U45" s="50">
        <v>3546</v>
      </c>
      <c r="V45" s="50">
        <v>7014</v>
      </c>
      <c r="W45" s="50">
        <v>17</v>
      </c>
      <c r="X45" s="50">
        <v>36</v>
      </c>
      <c r="Y45" s="50">
        <v>3294</v>
      </c>
      <c r="Z45" s="50">
        <v>2088</v>
      </c>
      <c r="AA45" s="50">
        <v>10834</v>
      </c>
      <c r="AB45" s="50" t="s">
        <v>97</v>
      </c>
      <c r="AC45" s="50">
        <v>36</v>
      </c>
      <c r="AD45" s="50">
        <v>1645</v>
      </c>
      <c r="AE45" s="50">
        <v>1071</v>
      </c>
      <c r="AF45" s="51">
        <v>56</v>
      </c>
      <c r="AG45" s="29">
        <v>32</v>
      </c>
    </row>
    <row r="46" spans="1:33" s="4" customFormat="1" ht="12" customHeight="1">
      <c r="A46" s="30" t="s">
        <v>50</v>
      </c>
      <c r="B46" s="28">
        <v>33</v>
      </c>
      <c r="C46" s="55">
        <v>20954</v>
      </c>
      <c r="D46" s="50" t="s">
        <v>97</v>
      </c>
      <c r="E46" s="50" t="s">
        <v>97</v>
      </c>
      <c r="F46" s="50" t="s">
        <v>97</v>
      </c>
      <c r="G46" s="50">
        <v>1032</v>
      </c>
      <c r="H46" s="50">
        <v>2275</v>
      </c>
      <c r="I46" s="50" t="s">
        <v>97</v>
      </c>
      <c r="J46" s="50" t="s">
        <v>97</v>
      </c>
      <c r="K46" s="50" t="s">
        <v>97</v>
      </c>
      <c r="L46" s="50">
        <v>4472</v>
      </c>
      <c r="M46" s="50" t="s">
        <v>97</v>
      </c>
      <c r="N46" s="50" t="s">
        <v>97</v>
      </c>
      <c r="O46" s="50">
        <v>6489</v>
      </c>
      <c r="P46" s="50" t="s">
        <v>97</v>
      </c>
      <c r="Q46" s="50" t="s">
        <v>97</v>
      </c>
      <c r="R46" s="50" t="s">
        <v>97</v>
      </c>
      <c r="S46" s="50">
        <v>473</v>
      </c>
      <c r="T46" s="50" t="s">
        <v>96</v>
      </c>
      <c r="U46" s="50" t="s">
        <v>96</v>
      </c>
      <c r="V46" s="50" t="s">
        <v>97</v>
      </c>
      <c r="W46" s="50" t="s">
        <v>97</v>
      </c>
      <c r="X46" s="50">
        <v>431</v>
      </c>
      <c r="Y46" s="50" t="s">
        <v>97</v>
      </c>
      <c r="Z46" s="50" t="s">
        <v>97</v>
      </c>
      <c r="AA46" s="50" t="s">
        <v>97</v>
      </c>
      <c r="AB46" s="50" t="s">
        <v>96</v>
      </c>
      <c r="AC46" s="50">
        <v>238</v>
      </c>
      <c r="AD46" s="50">
        <v>692</v>
      </c>
      <c r="AE46" s="50">
        <v>569</v>
      </c>
      <c r="AF46" s="51">
        <v>3971</v>
      </c>
      <c r="AG46" s="29">
        <v>33</v>
      </c>
    </row>
    <row r="47" spans="1:33" s="4" customFormat="1" ht="12" customHeight="1">
      <c r="A47" s="30" t="s">
        <v>51</v>
      </c>
      <c r="B47" s="28">
        <v>34</v>
      </c>
      <c r="C47" s="55">
        <v>6836</v>
      </c>
      <c r="D47" s="50" t="s">
        <v>97</v>
      </c>
      <c r="E47" s="50" t="s">
        <v>97</v>
      </c>
      <c r="F47" s="50" t="s">
        <v>97</v>
      </c>
      <c r="G47" s="50">
        <v>38</v>
      </c>
      <c r="H47" s="50">
        <v>437</v>
      </c>
      <c r="I47" s="50" t="s">
        <v>97</v>
      </c>
      <c r="J47" s="50" t="s">
        <v>97</v>
      </c>
      <c r="K47" s="50" t="s">
        <v>97</v>
      </c>
      <c r="L47" s="50" t="s">
        <v>97</v>
      </c>
      <c r="M47" s="50" t="s">
        <v>97</v>
      </c>
      <c r="N47" s="50" t="s">
        <v>97</v>
      </c>
      <c r="O47" s="50">
        <v>1719</v>
      </c>
      <c r="P47" s="50" t="s">
        <v>97</v>
      </c>
      <c r="Q47" s="50" t="s">
        <v>96</v>
      </c>
      <c r="R47" s="50" t="s">
        <v>97</v>
      </c>
      <c r="S47" s="50">
        <v>519</v>
      </c>
      <c r="T47" s="50">
        <v>2772</v>
      </c>
      <c r="U47" s="50" t="s">
        <v>97</v>
      </c>
      <c r="V47" s="50" t="s">
        <v>97</v>
      </c>
      <c r="W47" s="50" t="s">
        <v>97</v>
      </c>
      <c r="X47" s="50">
        <v>312</v>
      </c>
      <c r="Y47" s="50" t="s">
        <v>97</v>
      </c>
      <c r="Z47" s="50" t="s">
        <v>97</v>
      </c>
      <c r="AA47" s="50" t="s">
        <v>97</v>
      </c>
      <c r="AB47" s="50" t="s">
        <v>97</v>
      </c>
      <c r="AC47" s="50">
        <v>398</v>
      </c>
      <c r="AD47" s="50" t="s">
        <v>96</v>
      </c>
      <c r="AE47" s="50">
        <v>103</v>
      </c>
      <c r="AF47" s="51">
        <v>330</v>
      </c>
      <c r="AG47" s="29">
        <v>34</v>
      </c>
    </row>
    <row r="48" spans="1:33" s="4" customFormat="1" ht="12" customHeight="1">
      <c r="A48" s="30" t="s">
        <v>52</v>
      </c>
      <c r="B48" s="28">
        <v>35</v>
      </c>
      <c r="C48" s="55">
        <v>262233</v>
      </c>
      <c r="D48" s="50" t="s">
        <v>97</v>
      </c>
      <c r="E48" s="50" t="s">
        <v>96</v>
      </c>
      <c r="F48" s="50">
        <v>440</v>
      </c>
      <c r="G48" s="50">
        <v>419</v>
      </c>
      <c r="H48" s="50">
        <v>4820</v>
      </c>
      <c r="I48" s="50" t="s">
        <v>96</v>
      </c>
      <c r="J48" s="50">
        <v>114475</v>
      </c>
      <c r="K48" s="50" t="s">
        <v>97</v>
      </c>
      <c r="L48" s="50">
        <v>97512</v>
      </c>
      <c r="M48" s="50" t="s">
        <v>97</v>
      </c>
      <c r="N48" s="50" t="s">
        <v>96</v>
      </c>
      <c r="O48" s="50">
        <v>2893</v>
      </c>
      <c r="P48" s="50" t="s">
        <v>96</v>
      </c>
      <c r="Q48" s="50">
        <v>6474</v>
      </c>
      <c r="R48" s="50" t="s">
        <v>97</v>
      </c>
      <c r="S48" s="50">
        <v>5125</v>
      </c>
      <c r="T48" s="50">
        <v>1859</v>
      </c>
      <c r="U48" s="50" t="s">
        <v>96</v>
      </c>
      <c r="V48" s="50" t="s">
        <v>97</v>
      </c>
      <c r="W48" s="50">
        <v>2</v>
      </c>
      <c r="X48" s="50">
        <v>2351</v>
      </c>
      <c r="Y48" s="50" t="s">
        <v>97</v>
      </c>
      <c r="Z48" s="50" t="s">
        <v>97</v>
      </c>
      <c r="AA48" s="50" t="s">
        <v>97</v>
      </c>
      <c r="AB48" s="50" t="s">
        <v>97</v>
      </c>
      <c r="AC48" s="50">
        <v>3525</v>
      </c>
      <c r="AD48" s="50">
        <v>1515</v>
      </c>
      <c r="AE48" s="50">
        <v>2614</v>
      </c>
      <c r="AF48" s="51">
        <v>2607</v>
      </c>
      <c r="AG48" s="29">
        <v>35</v>
      </c>
    </row>
    <row r="49" spans="1:33" s="4" customFormat="1" ht="12" customHeight="1">
      <c r="A49" s="30" t="s">
        <v>53</v>
      </c>
      <c r="B49" s="28">
        <v>36</v>
      </c>
      <c r="C49" s="55">
        <v>13070</v>
      </c>
      <c r="D49" s="50" t="s">
        <v>97</v>
      </c>
      <c r="E49" s="50" t="s">
        <v>96</v>
      </c>
      <c r="F49" s="50" t="s">
        <v>97</v>
      </c>
      <c r="G49" s="50">
        <v>591</v>
      </c>
      <c r="H49" s="50">
        <v>698</v>
      </c>
      <c r="I49" s="50" t="s">
        <v>97</v>
      </c>
      <c r="J49" s="50" t="s">
        <v>97</v>
      </c>
      <c r="K49" s="50" t="s">
        <v>97</v>
      </c>
      <c r="L49" s="50">
        <v>3060</v>
      </c>
      <c r="M49" s="50" t="s">
        <v>97</v>
      </c>
      <c r="N49" s="50" t="s">
        <v>97</v>
      </c>
      <c r="O49" s="50">
        <v>1002</v>
      </c>
      <c r="P49" s="50" t="s">
        <v>97</v>
      </c>
      <c r="Q49" s="50" t="s">
        <v>96</v>
      </c>
      <c r="R49" s="50" t="s">
        <v>97</v>
      </c>
      <c r="S49" s="50">
        <v>661</v>
      </c>
      <c r="T49" s="50">
        <v>3995</v>
      </c>
      <c r="U49" s="50" t="s">
        <v>97</v>
      </c>
      <c r="V49" s="50" t="s">
        <v>97</v>
      </c>
      <c r="W49" s="50" t="s">
        <v>97</v>
      </c>
      <c r="X49" s="50">
        <v>327</v>
      </c>
      <c r="Y49" s="50" t="s">
        <v>97</v>
      </c>
      <c r="Z49" s="50" t="s">
        <v>97</v>
      </c>
      <c r="AA49" s="50" t="s">
        <v>97</v>
      </c>
      <c r="AB49" s="50" t="s">
        <v>97</v>
      </c>
      <c r="AC49" s="50">
        <v>36</v>
      </c>
      <c r="AD49" s="50">
        <v>130</v>
      </c>
      <c r="AE49" s="50">
        <v>703</v>
      </c>
      <c r="AF49" s="51">
        <v>1165</v>
      </c>
      <c r="AG49" s="29">
        <v>36</v>
      </c>
    </row>
    <row r="50" spans="1:33" s="4" customFormat="1" ht="18" customHeight="1">
      <c r="A50" s="30" t="s">
        <v>54</v>
      </c>
      <c r="B50" s="28">
        <v>37</v>
      </c>
      <c r="C50" s="55">
        <v>18985</v>
      </c>
      <c r="D50" s="50" t="s">
        <v>97</v>
      </c>
      <c r="E50" s="50" t="s">
        <v>97</v>
      </c>
      <c r="F50" s="50" t="s">
        <v>97</v>
      </c>
      <c r="G50" s="50">
        <v>1182</v>
      </c>
      <c r="H50" s="50">
        <v>3424</v>
      </c>
      <c r="I50" s="50" t="s">
        <v>97</v>
      </c>
      <c r="J50" s="50" t="s">
        <v>96</v>
      </c>
      <c r="K50" s="50" t="s">
        <v>97</v>
      </c>
      <c r="L50" s="50">
        <v>5591</v>
      </c>
      <c r="M50" s="50" t="s">
        <v>97</v>
      </c>
      <c r="N50" s="50" t="s">
        <v>97</v>
      </c>
      <c r="O50" s="50">
        <v>757</v>
      </c>
      <c r="P50" s="50" t="s">
        <v>97</v>
      </c>
      <c r="Q50" s="50" t="s">
        <v>96</v>
      </c>
      <c r="R50" s="50" t="s">
        <v>97</v>
      </c>
      <c r="S50" s="50">
        <v>1897</v>
      </c>
      <c r="T50" s="50" t="s">
        <v>97</v>
      </c>
      <c r="U50" s="50" t="s">
        <v>97</v>
      </c>
      <c r="V50" s="50">
        <v>1137</v>
      </c>
      <c r="W50" s="50" t="s">
        <v>97</v>
      </c>
      <c r="X50" s="50">
        <v>140</v>
      </c>
      <c r="Y50" s="50" t="s">
        <v>97</v>
      </c>
      <c r="Z50" s="50" t="s">
        <v>97</v>
      </c>
      <c r="AA50" s="50" t="s">
        <v>97</v>
      </c>
      <c r="AB50" s="50" t="s">
        <v>97</v>
      </c>
      <c r="AC50" s="50">
        <v>33</v>
      </c>
      <c r="AD50" s="50" t="s">
        <v>97</v>
      </c>
      <c r="AE50" s="50">
        <v>1313</v>
      </c>
      <c r="AF50" s="51">
        <v>1834</v>
      </c>
      <c r="AG50" s="29">
        <v>37</v>
      </c>
    </row>
    <row r="51" spans="1:33" s="4" customFormat="1" ht="12" customHeight="1">
      <c r="A51" s="30" t="s">
        <v>55</v>
      </c>
      <c r="B51" s="28">
        <v>38</v>
      </c>
      <c r="C51" s="55">
        <v>68406</v>
      </c>
      <c r="D51" s="50" t="s">
        <v>97</v>
      </c>
      <c r="E51" s="50" t="s">
        <v>97</v>
      </c>
      <c r="F51" s="50" t="s">
        <v>97</v>
      </c>
      <c r="G51" s="50">
        <v>424</v>
      </c>
      <c r="H51" s="50">
        <v>659</v>
      </c>
      <c r="I51" s="50" t="s">
        <v>97</v>
      </c>
      <c r="J51" s="50" t="s">
        <v>96</v>
      </c>
      <c r="K51" s="50" t="s">
        <v>97</v>
      </c>
      <c r="L51" s="50">
        <v>27918</v>
      </c>
      <c r="M51" s="50" t="s">
        <v>97</v>
      </c>
      <c r="N51" s="50" t="s">
        <v>97</v>
      </c>
      <c r="O51" s="50">
        <v>397</v>
      </c>
      <c r="P51" s="50" t="s">
        <v>97</v>
      </c>
      <c r="Q51" s="50">
        <v>3849</v>
      </c>
      <c r="R51" s="50" t="s">
        <v>97</v>
      </c>
      <c r="S51" s="50">
        <v>1183</v>
      </c>
      <c r="T51" s="50" t="s">
        <v>97</v>
      </c>
      <c r="U51" s="50" t="s">
        <v>96</v>
      </c>
      <c r="V51" s="50">
        <v>7202</v>
      </c>
      <c r="W51" s="50">
        <v>1381</v>
      </c>
      <c r="X51" s="50">
        <v>127</v>
      </c>
      <c r="Y51" s="50">
        <v>2534</v>
      </c>
      <c r="Z51" s="50">
        <v>11262</v>
      </c>
      <c r="AA51" s="50">
        <v>541</v>
      </c>
      <c r="AB51" s="50" t="s">
        <v>97</v>
      </c>
      <c r="AC51" s="50">
        <v>37</v>
      </c>
      <c r="AD51" s="50">
        <v>540</v>
      </c>
      <c r="AE51" s="50">
        <v>104</v>
      </c>
      <c r="AF51" s="51">
        <v>116</v>
      </c>
      <c r="AG51" s="29">
        <v>38</v>
      </c>
    </row>
    <row r="52" spans="1:33" s="4" customFormat="1" ht="12" customHeight="1">
      <c r="A52" s="30" t="s">
        <v>56</v>
      </c>
      <c r="B52" s="28">
        <v>39</v>
      </c>
      <c r="C52" s="55">
        <v>40621</v>
      </c>
      <c r="D52" s="50" t="s">
        <v>97</v>
      </c>
      <c r="E52" s="50" t="s">
        <v>97</v>
      </c>
      <c r="F52" s="50" t="s">
        <v>97</v>
      </c>
      <c r="G52" s="50">
        <v>298</v>
      </c>
      <c r="H52" s="50">
        <v>1617</v>
      </c>
      <c r="I52" s="50" t="s">
        <v>97</v>
      </c>
      <c r="J52" s="50" t="s">
        <v>97</v>
      </c>
      <c r="K52" s="50" t="s">
        <v>97</v>
      </c>
      <c r="L52" s="50">
        <v>16395</v>
      </c>
      <c r="M52" s="50" t="s">
        <v>97</v>
      </c>
      <c r="N52" s="50" t="s">
        <v>97</v>
      </c>
      <c r="O52" s="50">
        <v>1035</v>
      </c>
      <c r="P52" s="50" t="s">
        <v>97</v>
      </c>
      <c r="Q52" s="50">
        <v>3128</v>
      </c>
      <c r="R52" s="50" t="s">
        <v>97</v>
      </c>
      <c r="S52" s="50">
        <v>1581</v>
      </c>
      <c r="T52" s="50">
        <v>1969</v>
      </c>
      <c r="U52" s="50">
        <v>7454</v>
      </c>
      <c r="V52" s="50" t="s">
        <v>96</v>
      </c>
      <c r="W52" s="50" t="s">
        <v>96</v>
      </c>
      <c r="X52" s="50">
        <v>224</v>
      </c>
      <c r="Y52" s="50" t="s">
        <v>96</v>
      </c>
      <c r="Z52" s="50" t="s">
        <v>97</v>
      </c>
      <c r="AA52" s="50">
        <v>375</v>
      </c>
      <c r="AB52" s="50" t="s">
        <v>97</v>
      </c>
      <c r="AC52" s="50">
        <v>289</v>
      </c>
      <c r="AD52" s="50">
        <v>361</v>
      </c>
      <c r="AE52" s="50">
        <v>1348</v>
      </c>
      <c r="AF52" s="51">
        <v>813</v>
      </c>
      <c r="AG52" s="29">
        <v>39</v>
      </c>
    </row>
    <row r="53" spans="1:33" s="4" customFormat="1" ht="12" customHeight="1">
      <c r="A53" s="30" t="s">
        <v>57</v>
      </c>
      <c r="B53" s="28">
        <v>40</v>
      </c>
      <c r="C53" s="55">
        <v>10689</v>
      </c>
      <c r="D53" s="50" t="s">
        <v>97</v>
      </c>
      <c r="E53" s="50" t="s">
        <v>97</v>
      </c>
      <c r="F53" s="50" t="s">
        <v>97</v>
      </c>
      <c r="G53" s="50" t="s">
        <v>97</v>
      </c>
      <c r="H53" s="50" t="s">
        <v>97</v>
      </c>
      <c r="I53" s="50" t="s">
        <v>97</v>
      </c>
      <c r="J53" s="50" t="s">
        <v>97</v>
      </c>
      <c r="K53" s="50" t="s">
        <v>97</v>
      </c>
      <c r="L53" s="50" t="s">
        <v>97</v>
      </c>
      <c r="M53" s="50" t="s">
        <v>97</v>
      </c>
      <c r="N53" s="50" t="s">
        <v>97</v>
      </c>
      <c r="O53" s="50">
        <v>120</v>
      </c>
      <c r="P53" s="50" t="s">
        <v>97</v>
      </c>
      <c r="Q53" s="50">
        <v>144</v>
      </c>
      <c r="R53" s="50" t="s">
        <v>97</v>
      </c>
      <c r="S53" s="50">
        <v>23</v>
      </c>
      <c r="T53" s="50">
        <v>89</v>
      </c>
      <c r="U53" s="50" t="s">
        <v>96</v>
      </c>
      <c r="V53" s="50">
        <v>3700</v>
      </c>
      <c r="W53" s="50">
        <v>927</v>
      </c>
      <c r="X53" s="50" t="s">
        <v>96</v>
      </c>
      <c r="Y53" s="50" t="s">
        <v>97</v>
      </c>
      <c r="Z53" s="50" t="s">
        <v>97</v>
      </c>
      <c r="AA53" s="50">
        <v>281</v>
      </c>
      <c r="AB53" s="50" t="s">
        <v>97</v>
      </c>
      <c r="AC53" s="50">
        <v>1545</v>
      </c>
      <c r="AD53" s="50">
        <v>1671</v>
      </c>
      <c r="AE53" s="50">
        <v>1543</v>
      </c>
      <c r="AF53" s="51">
        <v>589</v>
      </c>
      <c r="AG53" s="29">
        <v>40</v>
      </c>
    </row>
    <row r="54" spans="1:33" s="4" customFormat="1" ht="18" customHeight="1">
      <c r="A54" s="31" t="s">
        <v>58</v>
      </c>
      <c r="B54" s="28">
        <v>41</v>
      </c>
      <c r="C54" s="55">
        <v>324302</v>
      </c>
      <c r="D54" s="50" t="s">
        <v>97</v>
      </c>
      <c r="E54" s="50" t="s">
        <v>97</v>
      </c>
      <c r="F54" s="50">
        <v>53608</v>
      </c>
      <c r="G54" s="50">
        <v>33645</v>
      </c>
      <c r="H54" s="50" t="s">
        <v>96</v>
      </c>
      <c r="I54" s="50" t="s">
        <v>97</v>
      </c>
      <c r="J54" s="50" t="s">
        <v>97</v>
      </c>
      <c r="K54" s="50" t="s">
        <v>97</v>
      </c>
      <c r="L54" s="50" t="s">
        <v>97</v>
      </c>
      <c r="M54" s="50">
        <v>787</v>
      </c>
      <c r="N54" s="50" t="s">
        <v>96</v>
      </c>
      <c r="O54" s="50">
        <v>66568</v>
      </c>
      <c r="P54" s="50">
        <v>8121</v>
      </c>
      <c r="Q54" s="50">
        <v>44557</v>
      </c>
      <c r="R54" s="50">
        <v>33403</v>
      </c>
      <c r="S54" s="50">
        <v>16278</v>
      </c>
      <c r="T54" s="50">
        <v>7564</v>
      </c>
      <c r="U54" s="50" t="s">
        <v>96</v>
      </c>
      <c r="V54" s="50" t="s">
        <v>97</v>
      </c>
      <c r="W54" s="50">
        <v>136</v>
      </c>
      <c r="X54" s="50">
        <v>4884</v>
      </c>
      <c r="Y54" s="50" t="s">
        <v>97</v>
      </c>
      <c r="Z54" s="50" t="s">
        <v>97</v>
      </c>
      <c r="AA54" s="50" t="s">
        <v>97</v>
      </c>
      <c r="AB54" s="50" t="s">
        <v>96</v>
      </c>
      <c r="AC54" s="50">
        <v>2919</v>
      </c>
      <c r="AD54" s="50">
        <v>30</v>
      </c>
      <c r="AE54" s="50">
        <v>431</v>
      </c>
      <c r="AF54" s="51">
        <v>48640</v>
      </c>
      <c r="AG54" s="29">
        <v>41</v>
      </c>
    </row>
    <row r="55" spans="1:33" s="4" customFormat="1" ht="12" customHeight="1">
      <c r="A55" s="30" t="s">
        <v>59</v>
      </c>
      <c r="B55" s="28">
        <v>42</v>
      </c>
      <c r="C55" s="56">
        <v>655507</v>
      </c>
      <c r="D55" s="52" t="s">
        <v>96</v>
      </c>
      <c r="E55" s="52" t="s">
        <v>97</v>
      </c>
      <c r="F55" s="52">
        <v>56157</v>
      </c>
      <c r="G55" s="52">
        <v>6667</v>
      </c>
      <c r="H55" s="52">
        <v>15737</v>
      </c>
      <c r="I55" s="52">
        <v>33981</v>
      </c>
      <c r="J55" s="52">
        <v>360439</v>
      </c>
      <c r="K55" s="52" t="s">
        <v>96</v>
      </c>
      <c r="L55" s="52" t="s">
        <v>97</v>
      </c>
      <c r="M55" s="52" t="s">
        <v>97</v>
      </c>
      <c r="N55" s="52" t="s">
        <v>96</v>
      </c>
      <c r="O55" s="52">
        <v>5406</v>
      </c>
      <c r="P55" s="52" t="s">
        <v>96</v>
      </c>
      <c r="Q55" s="52" t="s">
        <v>96</v>
      </c>
      <c r="R55" s="52" t="s">
        <v>97</v>
      </c>
      <c r="S55" s="52" t="s">
        <v>96</v>
      </c>
      <c r="T55" s="52">
        <v>3422</v>
      </c>
      <c r="U55" s="52">
        <v>31138</v>
      </c>
      <c r="V55" s="52" t="s">
        <v>96</v>
      </c>
      <c r="W55" s="52">
        <v>1071</v>
      </c>
      <c r="X55" s="52">
        <v>1114</v>
      </c>
      <c r="Y55" s="52" t="s">
        <v>96</v>
      </c>
      <c r="Z55" s="52" t="s">
        <v>97</v>
      </c>
      <c r="AA55" s="52" t="s">
        <v>97</v>
      </c>
      <c r="AB55" s="52" t="s">
        <v>96</v>
      </c>
      <c r="AC55" s="52">
        <v>3840</v>
      </c>
      <c r="AD55" s="52">
        <v>121</v>
      </c>
      <c r="AE55" s="52">
        <v>924</v>
      </c>
      <c r="AF55" s="51">
        <v>7657</v>
      </c>
      <c r="AG55" s="29">
        <v>42</v>
      </c>
    </row>
    <row r="56" spans="1:33" s="4" customFormat="1" ht="12" customHeight="1">
      <c r="A56" s="30" t="s">
        <v>60</v>
      </c>
      <c r="B56" s="28">
        <v>43</v>
      </c>
      <c r="C56" s="56">
        <v>410006</v>
      </c>
      <c r="D56" s="52" t="s">
        <v>96</v>
      </c>
      <c r="E56" s="52" t="s">
        <v>97</v>
      </c>
      <c r="F56" s="52">
        <v>1817</v>
      </c>
      <c r="G56" s="52">
        <v>10063</v>
      </c>
      <c r="H56" s="52">
        <v>36863</v>
      </c>
      <c r="I56" s="52">
        <v>89064</v>
      </c>
      <c r="J56" s="52" t="s">
        <v>96</v>
      </c>
      <c r="K56" s="52" t="s">
        <v>96</v>
      </c>
      <c r="L56" s="52" t="s">
        <v>96</v>
      </c>
      <c r="M56" s="52" t="s">
        <v>97</v>
      </c>
      <c r="N56" s="52" t="s">
        <v>96</v>
      </c>
      <c r="O56" s="52">
        <v>3289</v>
      </c>
      <c r="P56" s="52">
        <v>909</v>
      </c>
      <c r="Q56" s="52">
        <v>29782</v>
      </c>
      <c r="R56" s="52" t="s">
        <v>97</v>
      </c>
      <c r="S56" s="52" t="s">
        <v>96</v>
      </c>
      <c r="T56" s="52">
        <v>4650</v>
      </c>
      <c r="U56" s="52">
        <v>12930</v>
      </c>
      <c r="V56" s="52">
        <v>1188</v>
      </c>
      <c r="W56" s="52" t="s">
        <v>96</v>
      </c>
      <c r="X56" s="52">
        <v>955</v>
      </c>
      <c r="Y56" s="52">
        <v>17822</v>
      </c>
      <c r="Z56" s="52">
        <v>1593</v>
      </c>
      <c r="AA56" s="52">
        <v>1863</v>
      </c>
      <c r="AB56" s="52" t="s">
        <v>96</v>
      </c>
      <c r="AC56" s="52">
        <v>176</v>
      </c>
      <c r="AD56" s="52">
        <v>991</v>
      </c>
      <c r="AE56" s="52">
        <v>5375</v>
      </c>
      <c r="AF56" s="51">
        <v>15844</v>
      </c>
      <c r="AG56" s="29">
        <v>43</v>
      </c>
    </row>
    <row r="57" spans="1:33" s="4" customFormat="1" ht="12" customHeight="1">
      <c r="A57" s="30" t="s">
        <v>61</v>
      </c>
      <c r="B57" s="28">
        <v>44</v>
      </c>
      <c r="C57" s="56">
        <v>191883</v>
      </c>
      <c r="D57" s="52" t="s">
        <v>97</v>
      </c>
      <c r="E57" s="52" t="s">
        <v>97</v>
      </c>
      <c r="F57" s="52">
        <v>755</v>
      </c>
      <c r="G57" s="52">
        <v>1389</v>
      </c>
      <c r="H57" s="52">
        <v>3413</v>
      </c>
      <c r="I57" s="52" t="s">
        <v>97</v>
      </c>
      <c r="J57" s="52" t="s">
        <v>96</v>
      </c>
      <c r="K57" s="52" t="s">
        <v>97</v>
      </c>
      <c r="L57" s="52" t="s">
        <v>96</v>
      </c>
      <c r="M57" s="52" t="s">
        <v>97</v>
      </c>
      <c r="N57" s="52" t="s">
        <v>97</v>
      </c>
      <c r="O57" s="52">
        <v>1067</v>
      </c>
      <c r="P57" s="52" t="s">
        <v>97</v>
      </c>
      <c r="Q57" s="52">
        <v>17111</v>
      </c>
      <c r="R57" s="52" t="s">
        <v>97</v>
      </c>
      <c r="S57" s="52">
        <v>3866</v>
      </c>
      <c r="T57" s="52">
        <v>232</v>
      </c>
      <c r="U57" s="52">
        <v>4466</v>
      </c>
      <c r="V57" s="52">
        <v>16872</v>
      </c>
      <c r="W57" s="52">
        <v>1498</v>
      </c>
      <c r="X57" s="52">
        <v>586</v>
      </c>
      <c r="Y57" s="52">
        <v>5828</v>
      </c>
      <c r="Z57" s="52">
        <v>13351</v>
      </c>
      <c r="AA57" s="52">
        <v>13026</v>
      </c>
      <c r="AB57" s="52" t="s">
        <v>97</v>
      </c>
      <c r="AC57" s="52">
        <v>126</v>
      </c>
      <c r="AD57" s="52">
        <v>2848</v>
      </c>
      <c r="AE57" s="52">
        <v>3058</v>
      </c>
      <c r="AF57" s="51">
        <v>1893</v>
      </c>
      <c r="AG57" s="29">
        <v>44</v>
      </c>
    </row>
    <row r="58" spans="1:33" s="4" customFormat="1" ht="12" customHeight="1">
      <c r="A58" s="31" t="s">
        <v>62</v>
      </c>
      <c r="B58" s="28">
        <v>45</v>
      </c>
      <c r="C58" s="56">
        <v>545983</v>
      </c>
      <c r="D58" s="52" t="s">
        <v>97</v>
      </c>
      <c r="E58" s="52" t="s">
        <v>97</v>
      </c>
      <c r="F58" s="52">
        <v>90461</v>
      </c>
      <c r="G58" s="52">
        <v>322267</v>
      </c>
      <c r="H58" s="52" t="s">
        <v>96</v>
      </c>
      <c r="I58" s="52" t="s">
        <v>97</v>
      </c>
      <c r="J58" s="52" t="s">
        <v>97</v>
      </c>
      <c r="K58" s="52" t="s">
        <v>97</v>
      </c>
      <c r="L58" s="52" t="s">
        <v>96</v>
      </c>
      <c r="M58" s="52" t="s">
        <v>97</v>
      </c>
      <c r="N58" s="52" t="s">
        <v>96</v>
      </c>
      <c r="O58" s="52">
        <v>26882</v>
      </c>
      <c r="P58" s="52" t="s">
        <v>97</v>
      </c>
      <c r="Q58" s="52">
        <v>1258</v>
      </c>
      <c r="R58" s="52">
        <v>69178</v>
      </c>
      <c r="S58" s="52">
        <v>14921</v>
      </c>
      <c r="T58" s="52">
        <v>234</v>
      </c>
      <c r="U58" s="52" t="s">
        <v>97</v>
      </c>
      <c r="V58" s="52" t="s">
        <v>97</v>
      </c>
      <c r="W58" s="52">
        <v>43</v>
      </c>
      <c r="X58" s="52">
        <v>1863</v>
      </c>
      <c r="Y58" s="52" t="s">
        <v>97</v>
      </c>
      <c r="Z58" s="52" t="s">
        <v>97</v>
      </c>
      <c r="AA58" s="52" t="s">
        <v>97</v>
      </c>
      <c r="AB58" s="52" t="s">
        <v>96</v>
      </c>
      <c r="AC58" s="52">
        <v>1022</v>
      </c>
      <c r="AD58" s="52">
        <v>54</v>
      </c>
      <c r="AE58" s="52">
        <v>142</v>
      </c>
      <c r="AF58" s="51">
        <v>16865</v>
      </c>
      <c r="AG58" s="29">
        <v>45</v>
      </c>
    </row>
    <row r="59" spans="1:33" s="4" customFormat="1" ht="12" customHeight="1">
      <c r="A59" s="30" t="s">
        <v>63</v>
      </c>
      <c r="B59" s="28">
        <v>46</v>
      </c>
      <c r="C59" s="56">
        <v>73497</v>
      </c>
      <c r="D59" s="52" t="s">
        <v>97</v>
      </c>
      <c r="E59" s="52" t="s">
        <v>97</v>
      </c>
      <c r="F59" s="52">
        <v>1572</v>
      </c>
      <c r="G59" s="52">
        <v>4983</v>
      </c>
      <c r="H59" s="52">
        <v>708</v>
      </c>
      <c r="I59" s="52" t="s">
        <v>96</v>
      </c>
      <c r="J59" s="52" t="s">
        <v>97</v>
      </c>
      <c r="K59" s="52" t="s">
        <v>97</v>
      </c>
      <c r="L59" s="52" t="s">
        <v>97</v>
      </c>
      <c r="M59" s="52" t="s">
        <v>97</v>
      </c>
      <c r="N59" s="52" t="s">
        <v>97</v>
      </c>
      <c r="O59" s="52">
        <v>3504</v>
      </c>
      <c r="P59" s="52">
        <v>1582</v>
      </c>
      <c r="Q59" s="52">
        <v>24445</v>
      </c>
      <c r="R59" s="52" t="s">
        <v>97</v>
      </c>
      <c r="S59" s="52">
        <v>9359</v>
      </c>
      <c r="T59" s="52">
        <v>222</v>
      </c>
      <c r="U59" s="52">
        <v>4093</v>
      </c>
      <c r="V59" s="52" t="s">
        <v>97</v>
      </c>
      <c r="W59" s="52">
        <v>56</v>
      </c>
      <c r="X59" s="52">
        <v>583</v>
      </c>
      <c r="Y59" s="52" t="s">
        <v>97</v>
      </c>
      <c r="Z59" s="52" t="s">
        <v>97</v>
      </c>
      <c r="AA59" s="52" t="s">
        <v>97</v>
      </c>
      <c r="AB59" s="52" t="s">
        <v>96</v>
      </c>
      <c r="AC59" s="52">
        <v>1595</v>
      </c>
      <c r="AD59" s="52" t="s">
        <v>96</v>
      </c>
      <c r="AE59" s="52">
        <v>775</v>
      </c>
      <c r="AF59" s="51">
        <v>5944</v>
      </c>
      <c r="AG59" s="29">
        <v>46</v>
      </c>
    </row>
    <row r="60" spans="1:33" s="4" customFormat="1" ht="12" customHeight="1">
      <c r="A60" s="30" t="s">
        <v>64</v>
      </c>
      <c r="B60" s="28">
        <v>47</v>
      </c>
      <c r="C60" s="56">
        <v>258246</v>
      </c>
      <c r="D60" s="52" t="s">
        <v>97</v>
      </c>
      <c r="E60" s="52" t="s">
        <v>97</v>
      </c>
      <c r="F60" s="52">
        <v>19886</v>
      </c>
      <c r="G60" s="52">
        <v>8168</v>
      </c>
      <c r="H60" s="52">
        <v>445</v>
      </c>
      <c r="I60" s="52" t="s">
        <v>96</v>
      </c>
      <c r="J60" s="52">
        <v>73498</v>
      </c>
      <c r="K60" s="52" t="s">
        <v>97</v>
      </c>
      <c r="L60" s="52">
        <v>83712</v>
      </c>
      <c r="M60" s="52" t="s">
        <v>97</v>
      </c>
      <c r="N60" s="52" t="s">
        <v>97</v>
      </c>
      <c r="O60" s="52">
        <v>2557</v>
      </c>
      <c r="P60" s="52" t="s">
        <v>97</v>
      </c>
      <c r="Q60" s="52" t="s">
        <v>96</v>
      </c>
      <c r="R60" s="52" t="s">
        <v>97</v>
      </c>
      <c r="S60" s="52">
        <v>4105</v>
      </c>
      <c r="T60" s="52" t="s">
        <v>96</v>
      </c>
      <c r="U60" s="52" t="s">
        <v>96</v>
      </c>
      <c r="V60" s="52" t="s">
        <v>97</v>
      </c>
      <c r="W60" s="52" t="s">
        <v>97</v>
      </c>
      <c r="X60" s="52">
        <v>379</v>
      </c>
      <c r="Y60" s="52" t="s">
        <v>97</v>
      </c>
      <c r="Z60" s="52" t="s">
        <v>97</v>
      </c>
      <c r="AA60" s="52" t="s">
        <v>97</v>
      </c>
      <c r="AB60" s="52">
        <v>2033</v>
      </c>
      <c r="AC60" s="52">
        <v>2792</v>
      </c>
      <c r="AD60" s="52">
        <v>255</v>
      </c>
      <c r="AE60" s="52">
        <v>1126</v>
      </c>
      <c r="AF60" s="51">
        <v>10724</v>
      </c>
      <c r="AG60" s="29">
        <v>47</v>
      </c>
    </row>
    <row r="61" spans="1:33" s="4" customFormat="1" ht="12" customHeight="1">
      <c r="A61" s="30" t="s">
        <v>65</v>
      </c>
      <c r="B61" s="28">
        <v>48</v>
      </c>
      <c r="C61" s="56">
        <v>366581</v>
      </c>
      <c r="D61" s="52" t="s">
        <v>97</v>
      </c>
      <c r="E61" s="52" t="s">
        <v>96</v>
      </c>
      <c r="F61" s="52">
        <v>3022</v>
      </c>
      <c r="G61" s="52">
        <v>2296</v>
      </c>
      <c r="H61" s="52">
        <v>10103</v>
      </c>
      <c r="I61" s="52" t="s">
        <v>96</v>
      </c>
      <c r="J61" s="52">
        <v>114475</v>
      </c>
      <c r="K61" s="52" t="s">
        <v>97</v>
      </c>
      <c r="L61" s="52">
        <v>125038</v>
      </c>
      <c r="M61" s="52" t="s">
        <v>97</v>
      </c>
      <c r="N61" s="52" t="s">
        <v>96</v>
      </c>
      <c r="O61" s="52">
        <v>13657</v>
      </c>
      <c r="P61" s="52" t="s">
        <v>96</v>
      </c>
      <c r="Q61" s="52">
        <v>12153</v>
      </c>
      <c r="R61" s="52" t="s">
        <v>97</v>
      </c>
      <c r="S61" s="52">
        <v>8853</v>
      </c>
      <c r="T61" s="52">
        <v>12342</v>
      </c>
      <c r="U61" s="52">
        <v>7491</v>
      </c>
      <c r="V61" s="52" t="s">
        <v>96</v>
      </c>
      <c r="W61" s="52" t="s">
        <v>96</v>
      </c>
      <c r="X61" s="52">
        <v>4189</v>
      </c>
      <c r="Y61" s="52" t="s">
        <v>96</v>
      </c>
      <c r="Z61" s="52" t="s">
        <v>97</v>
      </c>
      <c r="AA61" s="52">
        <v>656</v>
      </c>
      <c r="AB61" s="52" t="s">
        <v>96</v>
      </c>
      <c r="AC61" s="52">
        <v>6346</v>
      </c>
      <c r="AD61" s="52">
        <v>4516</v>
      </c>
      <c r="AE61" s="52">
        <v>7333</v>
      </c>
      <c r="AF61" s="51">
        <v>10136</v>
      </c>
      <c r="AG61" s="29">
        <v>48</v>
      </c>
    </row>
    <row r="62" spans="1:33" s="4" customFormat="1" ht="12" customHeight="1">
      <c r="A62" s="30" t="s">
        <v>66</v>
      </c>
      <c r="B62" s="28">
        <v>49</v>
      </c>
      <c r="C62" s="56">
        <v>124997</v>
      </c>
      <c r="D62" s="52" t="s">
        <v>97</v>
      </c>
      <c r="E62" s="52" t="s">
        <v>97</v>
      </c>
      <c r="F62" s="52" t="s">
        <v>97</v>
      </c>
      <c r="G62" s="52">
        <v>21808</v>
      </c>
      <c r="H62" s="52">
        <v>57911</v>
      </c>
      <c r="I62" s="52" t="s">
        <v>97</v>
      </c>
      <c r="J62" s="52" t="s">
        <v>97</v>
      </c>
      <c r="K62" s="52" t="s">
        <v>97</v>
      </c>
      <c r="L62" s="52" t="s">
        <v>96</v>
      </c>
      <c r="M62" s="52" t="s">
        <v>97</v>
      </c>
      <c r="N62" s="52" t="s">
        <v>97</v>
      </c>
      <c r="O62" s="52">
        <v>6698</v>
      </c>
      <c r="P62" s="52" t="s">
        <v>97</v>
      </c>
      <c r="Q62" s="52">
        <v>654</v>
      </c>
      <c r="R62" s="52" t="s">
        <v>97</v>
      </c>
      <c r="S62" s="52">
        <v>3315</v>
      </c>
      <c r="T62" s="52" t="s">
        <v>96</v>
      </c>
      <c r="U62" s="52" t="s">
        <v>96</v>
      </c>
      <c r="V62" s="52" t="s">
        <v>96</v>
      </c>
      <c r="W62" s="52" t="s">
        <v>97</v>
      </c>
      <c r="X62" s="52">
        <v>705</v>
      </c>
      <c r="Y62" s="52" t="s">
        <v>97</v>
      </c>
      <c r="Z62" s="52" t="s">
        <v>97</v>
      </c>
      <c r="AA62" s="52" t="s">
        <v>97</v>
      </c>
      <c r="AB62" s="52" t="s">
        <v>97</v>
      </c>
      <c r="AC62" s="52">
        <v>3</v>
      </c>
      <c r="AD62" s="52" t="s">
        <v>96</v>
      </c>
      <c r="AE62" s="52">
        <v>2764</v>
      </c>
      <c r="AF62" s="51">
        <v>5799</v>
      </c>
      <c r="AG62" s="29">
        <v>49</v>
      </c>
    </row>
    <row r="63" spans="1:33" s="4" customFormat="1" ht="18" customHeight="1">
      <c r="A63" s="30" t="s">
        <v>67</v>
      </c>
      <c r="B63" s="28">
        <v>50</v>
      </c>
      <c r="C63" s="55">
        <v>194035</v>
      </c>
      <c r="D63" s="50" t="s">
        <v>97</v>
      </c>
      <c r="E63" s="50" t="s">
        <v>97</v>
      </c>
      <c r="F63" s="50">
        <v>15845</v>
      </c>
      <c r="G63" s="50">
        <v>143963</v>
      </c>
      <c r="H63" s="50" t="s">
        <v>97</v>
      </c>
      <c r="I63" s="50" t="s">
        <v>97</v>
      </c>
      <c r="J63" s="50" t="s">
        <v>97</v>
      </c>
      <c r="K63" s="50" t="s">
        <v>97</v>
      </c>
      <c r="L63" s="50" t="s">
        <v>96</v>
      </c>
      <c r="M63" s="50" t="s">
        <v>97</v>
      </c>
      <c r="N63" s="50" t="s">
        <v>97</v>
      </c>
      <c r="O63" s="50">
        <v>11332</v>
      </c>
      <c r="P63" s="50" t="s">
        <v>97</v>
      </c>
      <c r="Q63" s="50" t="s">
        <v>97</v>
      </c>
      <c r="R63" s="50">
        <v>13122</v>
      </c>
      <c r="S63" s="50">
        <v>937</v>
      </c>
      <c r="T63" s="50" t="s">
        <v>96</v>
      </c>
      <c r="U63" s="50" t="s">
        <v>97</v>
      </c>
      <c r="V63" s="50" t="s">
        <v>97</v>
      </c>
      <c r="W63" s="50" t="s">
        <v>97</v>
      </c>
      <c r="X63" s="50">
        <v>568</v>
      </c>
      <c r="Y63" s="50" t="s">
        <v>97</v>
      </c>
      <c r="Z63" s="50" t="s">
        <v>97</v>
      </c>
      <c r="AA63" s="50" t="s">
        <v>97</v>
      </c>
      <c r="AB63" s="50" t="s">
        <v>97</v>
      </c>
      <c r="AC63" s="50">
        <v>11</v>
      </c>
      <c r="AD63" s="50">
        <v>7</v>
      </c>
      <c r="AE63" s="50">
        <v>1</v>
      </c>
      <c r="AF63" s="51">
        <v>7825</v>
      </c>
      <c r="AG63" s="29">
        <v>50</v>
      </c>
    </row>
    <row r="64" spans="1:33" s="4" customFormat="1" ht="12" customHeight="1">
      <c r="A64" s="30" t="s">
        <v>68</v>
      </c>
      <c r="B64" s="28">
        <v>51</v>
      </c>
      <c r="C64" s="55">
        <v>286108</v>
      </c>
      <c r="D64" s="50" t="s">
        <v>97</v>
      </c>
      <c r="E64" s="50" t="s">
        <v>97</v>
      </c>
      <c r="F64" s="50">
        <v>56686</v>
      </c>
      <c r="G64" s="50">
        <v>175998</v>
      </c>
      <c r="H64" s="50" t="s">
        <v>96</v>
      </c>
      <c r="I64" s="50" t="s">
        <v>97</v>
      </c>
      <c r="J64" s="50" t="s">
        <v>97</v>
      </c>
      <c r="K64" s="50" t="s">
        <v>97</v>
      </c>
      <c r="L64" s="50" t="s">
        <v>97</v>
      </c>
      <c r="M64" s="50" t="s">
        <v>97</v>
      </c>
      <c r="N64" s="50" t="s">
        <v>97</v>
      </c>
      <c r="O64" s="50">
        <v>1272</v>
      </c>
      <c r="P64" s="50" t="s">
        <v>97</v>
      </c>
      <c r="Q64" s="50" t="s">
        <v>97</v>
      </c>
      <c r="R64" s="50">
        <v>40763</v>
      </c>
      <c r="S64" s="50">
        <v>8658</v>
      </c>
      <c r="T64" s="50" t="s">
        <v>96</v>
      </c>
      <c r="U64" s="50" t="s">
        <v>97</v>
      </c>
      <c r="V64" s="50" t="s">
        <v>97</v>
      </c>
      <c r="W64" s="50" t="s">
        <v>97</v>
      </c>
      <c r="X64" s="50">
        <v>262</v>
      </c>
      <c r="Y64" s="50" t="s">
        <v>97</v>
      </c>
      <c r="Z64" s="50" t="s">
        <v>97</v>
      </c>
      <c r="AA64" s="50" t="s">
        <v>97</v>
      </c>
      <c r="AB64" s="50" t="s">
        <v>97</v>
      </c>
      <c r="AC64" s="50" t="s">
        <v>97</v>
      </c>
      <c r="AD64" s="50" t="s">
        <v>97</v>
      </c>
      <c r="AE64" s="50">
        <v>1</v>
      </c>
      <c r="AF64" s="51">
        <v>2469</v>
      </c>
      <c r="AG64" s="29">
        <v>51</v>
      </c>
    </row>
    <row r="65" spans="1:33" s="4" customFormat="1" ht="12" customHeight="1">
      <c r="A65" s="30" t="s">
        <v>69</v>
      </c>
      <c r="B65" s="28">
        <v>52</v>
      </c>
      <c r="C65" s="55">
        <v>107673</v>
      </c>
      <c r="D65" s="50" t="s">
        <v>97</v>
      </c>
      <c r="E65" s="50" t="s">
        <v>97</v>
      </c>
      <c r="F65" s="50" t="s">
        <v>97</v>
      </c>
      <c r="G65" s="50">
        <v>28115</v>
      </c>
      <c r="H65" s="50" t="s">
        <v>96</v>
      </c>
      <c r="I65" s="50" t="s">
        <v>97</v>
      </c>
      <c r="J65" s="50" t="s">
        <v>97</v>
      </c>
      <c r="K65" s="50" t="s">
        <v>97</v>
      </c>
      <c r="L65" s="50" t="s">
        <v>97</v>
      </c>
      <c r="M65" s="50">
        <v>504</v>
      </c>
      <c r="N65" s="50">
        <v>491</v>
      </c>
      <c r="O65" s="50">
        <v>27310</v>
      </c>
      <c r="P65" s="50">
        <v>5236</v>
      </c>
      <c r="Q65" s="50" t="s">
        <v>97</v>
      </c>
      <c r="R65" s="50">
        <v>14668</v>
      </c>
      <c r="S65" s="50">
        <v>12354</v>
      </c>
      <c r="T65" s="50">
        <v>4726</v>
      </c>
      <c r="U65" s="50" t="s">
        <v>97</v>
      </c>
      <c r="V65" s="50" t="s">
        <v>97</v>
      </c>
      <c r="W65" s="50" t="s">
        <v>97</v>
      </c>
      <c r="X65" s="50">
        <v>2010</v>
      </c>
      <c r="Y65" s="50" t="s">
        <v>97</v>
      </c>
      <c r="Z65" s="50" t="s">
        <v>97</v>
      </c>
      <c r="AA65" s="50" t="s">
        <v>97</v>
      </c>
      <c r="AB65" s="50" t="s">
        <v>96</v>
      </c>
      <c r="AC65" s="50">
        <v>311</v>
      </c>
      <c r="AD65" s="50" t="s">
        <v>97</v>
      </c>
      <c r="AE65" s="50" t="s">
        <v>97</v>
      </c>
      <c r="AF65" s="51">
        <v>11690</v>
      </c>
      <c r="AG65" s="29">
        <v>52</v>
      </c>
    </row>
    <row r="66" spans="1:33" s="4" customFormat="1" ht="12" customHeight="1">
      <c r="A66" s="30" t="s">
        <v>70</v>
      </c>
      <c r="B66" s="28">
        <v>53</v>
      </c>
      <c r="C66" s="55">
        <v>66803</v>
      </c>
      <c r="D66" s="50" t="s">
        <v>97</v>
      </c>
      <c r="E66" s="50" t="s">
        <v>97</v>
      </c>
      <c r="F66" s="50">
        <v>35515</v>
      </c>
      <c r="G66" s="50">
        <v>1479</v>
      </c>
      <c r="H66" s="50" t="s">
        <v>96</v>
      </c>
      <c r="I66" s="50" t="s">
        <v>97</v>
      </c>
      <c r="J66" s="50" t="s">
        <v>97</v>
      </c>
      <c r="K66" s="50" t="s">
        <v>97</v>
      </c>
      <c r="L66" s="50" t="s">
        <v>97</v>
      </c>
      <c r="M66" s="50">
        <v>146</v>
      </c>
      <c r="N66" s="50" t="s">
        <v>97</v>
      </c>
      <c r="O66" s="50">
        <v>3979</v>
      </c>
      <c r="P66" s="50">
        <v>1878</v>
      </c>
      <c r="Q66" s="50" t="s">
        <v>97</v>
      </c>
      <c r="R66" s="50">
        <v>2742</v>
      </c>
      <c r="S66" s="50" t="s">
        <v>96</v>
      </c>
      <c r="T66" s="50">
        <v>1508</v>
      </c>
      <c r="U66" s="50" t="s">
        <v>97</v>
      </c>
      <c r="V66" s="50" t="s">
        <v>97</v>
      </c>
      <c r="W66" s="50" t="s">
        <v>97</v>
      </c>
      <c r="X66" s="50">
        <v>1387</v>
      </c>
      <c r="Y66" s="50" t="s">
        <v>97</v>
      </c>
      <c r="Z66" s="50" t="s">
        <v>97</v>
      </c>
      <c r="AA66" s="50" t="s">
        <v>97</v>
      </c>
      <c r="AB66" s="50" t="s">
        <v>97</v>
      </c>
      <c r="AC66" s="50">
        <v>66</v>
      </c>
      <c r="AD66" s="50" t="s">
        <v>97</v>
      </c>
      <c r="AE66" s="50">
        <v>2</v>
      </c>
      <c r="AF66" s="51">
        <v>17622</v>
      </c>
      <c r="AG66" s="29">
        <v>53</v>
      </c>
    </row>
    <row r="67" spans="1:33" s="4" customFormat="1" ht="12" customHeight="1">
      <c r="A67" s="30" t="s">
        <v>71</v>
      </c>
      <c r="B67" s="28">
        <v>54</v>
      </c>
      <c r="C67" s="55">
        <v>9042</v>
      </c>
      <c r="D67" s="50" t="s">
        <v>97</v>
      </c>
      <c r="E67" s="50" t="s">
        <v>97</v>
      </c>
      <c r="F67" s="50" t="s">
        <v>96</v>
      </c>
      <c r="G67" s="50">
        <v>436</v>
      </c>
      <c r="H67" s="50" t="s">
        <v>97</v>
      </c>
      <c r="I67" s="50" t="s">
        <v>97</v>
      </c>
      <c r="J67" s="50" t="s">
        <v>97</v>
      </c>
      <c r="K67" s="50" t="s">
        <v>97</v>
      </c>
      <c r="L67" s="50" t="s">
        <v>97</v>
      </c>
      <c r="M67" s="50">
        <v>36</v>
      </c>
      <c r="N67" s="50">
        <v>0</v>
      </c>
      <c r="O67" s="50">
        <v>331</v>
      </c>
      <c r="P67" s="50" t="s">
        <v>96</v>
      </c>
      <c r="Q67" s="50" t="s">
        <v>97</v>
      </c>
      <c r="R67" s="50">
        <v>1876</v>
      </c>
      <c r="S67" s="50" t="s">
        <v>96</v>
      </c>
      <c r="T67" s="50">
        <v>384</v>
      </c>
      <c r="U67" s="50" t="s">
        <v>97</v>
      </c>
      <c r="V67" s="50" t="s">
        <v>97</v>
      </c>
      <c r="W67" s="50" t="s">
        <v>97</v>
      </c>
      <c r="X67" s="50" t="s">
        <v>96</v>
      </c>
      <c r="Y67" s="50" t="s">
        <v>97</v>
      </c>
      <c r="Z67" s="50" t="s">
        <v>97</v>
      </c>
      <c r="AA67" s="50" t="s">
        <v>97</v>
      </c>
      <c r="AB67" s="50" t="s">
        <v>97</v>
      </c>
      <c r="AC67" s="50">
        <v>83</v>
      </c>
      <c r="AD67" s="50" t="s">
        <v>97</v>
      </c>
      <c r="AE67" s="50" t="s">
        <v>97</v>
      </c>
      <c r="AF67" s="51">
        <v>1102</v>
      </c>
      <c r="AG67" s="29">
        <v>54</v>
      </c>
    </row>
    <row r="68" spans="1:33" s="4" customFormat="1" ht="12" customHeight="1">
      <c r="A68" s="30" t="s">
        <v>72</v>
      </c>
      <c r="B68" s="28">
        <v>55</v>
      </c>
      <c r="C68" s="55">
        <v>37864</v>
      </c>
      <c r="D68" s="50" t="s">
        <v>97</v>
      </c>
      <c r="E68" s="50" t="s">
        <v>97</v>
      </c>
      <c r="F68" s="50" t="s">
        <v>96</v>
      </c>
      <c r="G68" s="50">
        <v>445</v>
      </c>
      <c r="H68" s="50" t="s">
        <v>97</v>
      </c>
      <c r="I68" s="50" t="s">
        <v>97</v>
      </c>
      <c r="J68" s="50" t="s">
        <v>97</v>
      </c>
      <c r="K68" s="50" t="s">
        <v>97</v>
      </c>
      <c r="L68" s="50" t="s">
        <v>97</v>
      </c>
      <c r="M68" s="50" t="s">
        <v>96</v>
      </c>
      <c r="N68" s="50">
        <v>1389</v>
      </c>
      <c r="O68" s="50">
        <v>9032</v>
      </c>
      <c r="P68" s="50">
        <v>581</v>
      </c>
      <c r="Q68" s="50" t="s">
        <v>97</v>
      </c>
      <c r="R68" s="50">
        <v>9464</v>
      </c>
      <c r="S68" s="50">
        <v>77</v>
      </c>
      <c r="T68" s="50" t="s">
        <v>96</v>
      </c>
      <c r="U68" s="50" t="s">
        <v>97</v>
      </c>
      <c r="V68" s="50" t="s">
        <v>97</v>
      </c>
      <c r="W68" s="50" t="s">
        <v>97</v>
      </c>
      <c r="X68" s="50">
        <v>694</v>
      </c>
      <c r="Y68" s="50" t="s">
        <v>97</v>
      </c>
      <c r="Z68" s="50" t="s">
        <v>97</v>
      </c>
      <c r="AA68" s="50" t="s">
        <v>97</v>
      </c>
      <c r="AB68" s="50" t="s">
        <v>97</v>
      </c>
      <c r="AC68" s="50">
        <v>34</v>
      </c>
      <c r="AD68" s="50" t="s">
        <v>97</v>
      </c>
      <c r="AE68" s="50" t="s">
        <v>97</v>
      </c>
      <c r="AF68" s="51">
        <v>12618</v>
      </c>
      <c r="AG68" s="29">
        <v>55</v>
      </c>
    </row>
    <row r="69" spans="1:33" s="4" customFormat="1" ht="12" customHeight="1">
      <c r="A69" s="30" t="s">
        <v>73</v>
      </c>
      <c r="B69" s="28">
        <v>56</v>
      </c>
      <c r="C69" s="55">
        <v>32578</v>
      </c>
      <c r="D69" s="50" t="s">
        <v>97</v>
      </c>
      <c r="E69" s="50" t="s">
        <v>97</v>
      </c>
      <c r="F69" s="50" t="s">
        <v>96</v>
      </c>
      <c r="G69" s="50">
        <v>2609</v>
      </c>
      <c r="H69" s="50" t="s">
        <v>97</v>
      </c>
      <c r="I69" s="50" t="s">
        <v>97</v>
      </c>
      <c r="J69" s="50" t="s">
        <v>97</v>
      </c>
      <c r="K69" s="50" t="s">
        <v>97</v>
      </c>
      <c r="L69" s="50" t="s">
        <v>97</v>
      </c>
      <c r="M69" s="50" t="s">
        <v>96</v>
      </c>
      <c r="N69" s="50" t="s">
        <v>96</v>
      </c>
      <c r="O69" s="50">
        <v>13615</v>
      </c>
      <c r="P69" s="50" t="s">
        <v>96</v>
      </c>
      <c r="Q69" s="50" t="s">
        <v>97</v>
      </c>
      <c r="R69" s="50">
        <v>2869</v>
      </c>
      <c r="S69" s="50">
        <v>208</v>
      </c>
      <c r="T69" s="50" t="s">
        <v>97</v>
      </c>
      <c r="U69" s="50" t="s">
        <v>97</v>
      </c>
      <c r="V69" s="50" t="s">
        <v>97</v>
      </c>
      <c r="W69" s="50" t="s">
        <v>96</v>
      </c>
      <c r="X69" s="50" t="s">
        <v>96</v>
      </c>
      <c r="Y69" s="50" t="s">
        <v>97</v>
      </c>
      <c r="Z69" s="50" t="s">
        <v>97</v>
      </c>
      <c r="AA69" s="50" t="s">
        <v>97</v>
      </c>
      <c r="AB69" s="50" t="s">
        <v>97</v>
      </c>
      <c r="AC69" s="50">
        <v>71</v>
      </c>
      <c r="AD69" s="50" t="s">
        <v>97</v>
      </c>
      <c r="AE69" s="50" t="s">
        <v>97</v>
      </c>
      <c r="AF69" s="51">
        <v>1723</v>
      </c>
      <c r="AG69" s="29">
        <v>56</v>
      </c>
    </row>
    <row r="70" spans="1:33" s="4" customFormat="1" ht="12" customHeight="1">
      <c r="A70" s="32" t="s">
        <v>74</v>
      </c>
      <c r="B70" s="28">
        <v>57</v>
      </c>
      <c r="C70" s="55">
        <v>72263</v>
      </c>
      <c r="D70" s="50" t="s">
        <v>97</v>
      </c>
      <c r="E70" s="50" t="s">
        <v>97</v>
      </c>
      <c r="F70" s="50" t="s">
        <v>97</v>
      </c>
      <c r="G70" s="50">
        <v>562</v>
      </c>
      <c r="H70" s="50" t="s">
        <v>97</v>
      </c>
      <c r="I70" s="50" t="s">
        <v>97</v>
      </c>
      <c r="J70" s="50" t="s">
        <v>97</v>
      </c>
      <c r="K70" s="50" t="s">
        <v>97</v>
      </c>
      <c r="L70" s="50" t="s">
        <v>97</v>
      </c>
      <c r="M70" s="50" t="s">
        <v>97</v>
      </c>
      <c r="N70" s="50" t="s">
        <v>96</v>
      </c>
      <c r="O70" s="50">
        <v>12366</v>
      </c>
      <c r="P70" s="50" t="s">
        <v>97</v>
      </c>
      <c r="Q70" s="50">
        <v>44557</v>
      </c>
      <c r="R70" s="50">
        <v>1826</v>
      </c>
      <c r="S70" s="50">
        <v>3371</v>
      </c>
      <c r="T70" s="50">
        <v>80</v>
      </c>
      <c r="U70" s="50" t="s">
        <v>96</v>
      </c>
      <c r="V70" s="50" t="s">
        <v>97</v>
      </c>
      <c r="W70" s="50" t="s">
        <v>96</v>
      </c>
      <c r="X70" s="50">
        <v>672</v>
      </c>
      <c r="Y70" s="50" t="s">
        <v>97</v>
      </c>
      <c r="Z70" s="50" t="s">
        <v>97</v>
      </c>
      <c r="AA70" s="50" t="s">
        <v>97</v>
      </c>
      <c r="AB70" s="50">
        <v>692</v>
      </c>
      <c r="AC70" s="50">
        <v>2439</v>
      </c>
      <c r="AD70" s="50">
        <v>33</v>
      </c>
      <c r="AE70" s="50">
        <v>479</v>
      </c>
      <c r="AF70" s="51">
        <v>4975</v>
      </c>
      <c r="AG70" s="29">
        <v>57</v>
      </c>
    </row>
    <row r="71" spans="1:33" s="4" customFormat="1" ht="12" customHeight="1">
      <c r="A71" s="30" t="s">
        <v>75</v>
      </c>
      <c r="B71" s="28">
        <v>58</v>
      </c>
      <c r="C71" s="55">
        <v>11497</v>
      </c>
      <c r="D71" s="50" t="s">
        <v>97</v>
      </c>
      <c r="E71" s="50" t="s">
        <v>97</v>
      </c>
      <c r="F71" s="50" t="s">
        <v>97</v>
      </c>
      <c r="G71" s="50">
        <v>2155</v>
      </c>
      <c r="H71" s="50" t="s">
        <v>97</v>
      </c>
      <c r="I71" s="50" t="s">
        <v>97</v>
      </c>
      <c r="J71" s="50" t="s">
        <v>97</v>
      </c>
      <c r="K71" s="50" t="s">
        <v>97</v>
      </c>
      <c r="L71" s="50" t="s">
        <v>97</v>
      </c>
      <c r="M71" s="50" t="s">
        <v>97</v>
      </c>
      <c r="N71" s="50" t="s">
        <v>97</v>
      </c>
      <c r="O71" s="50">
        <v>3053</v>
      </c>
      <c r="P71" s="50" t="s">
        <v>97</v>
      </c>
      <c r="Q71" s="50" t="s">
        <v>97</v>
      </c>
      <c r="R71" s="50">
        <v>2688</v>
      </c>
      <c r="S71" s="50" t="s">
        <v>96</v>
      </c>
      <c r="T71" s="50" t="s">
        <v>96</v>
      </c>
      <c r="U71" s="50" t="s">
        <v>97</v>
      </c>
      <c r="V71" s="50" t="s">
        <v>97</v>
      </c>
      <c r="W71" s="50" t="s">
        <v>97</v>
      </c>
      <c r="X71" s="50">
        <v>301</v>
      </c>
      <c r="Y71" s="50" t="s">
        <v>97</v>
      </c>
      <c r="Z71" s="50" t="s">
        <v>97</v>
      </c>
      <c r="AA71" s="50" t="s">
        <v>97</v>
      </c>
      <c r="AB71" s="50" t="s">
        <v>97</v>
      </c>
      <c r="AC71" s="50">
        <v>1</v>
      </c>
      <c r="AD71" s="50">
        <v>9</v>
      </c>
      <c r="AE71" s="50">
        <v>26</v>
      </c>
      <c r="AF71" s="51">
        <v>2442</v>
      </c>
      <c r="AG71" s="29">
        <v>58</v>
      </c>
    </row>
    <row r="72" spans="1:33" s="4" customFormat="1" ht="12" customHeight="1">
      <c r="A72" s="30" t="s">
        <v>76</v>
      </c>
      <c r="B72" s="28">
        <v>59</v>
      </c>
      <c r="C72" s="55">
        <v>7589</v>
      </c>
      <c r="D72" s="50" t="s">
        <v>97</v>
      </c>
      <c r="E72" s="50" t="s">
        <v>97</v>
      </c>
      <c r="F72" s="50" t="s">
        <v>97</v>
      </c>
      <c r="G72" s="50">
        <v>52</v>
      </c>
      <c r="H72" s="50" t="s">
        <v>97</v>
      </c>
      <c r="I72" s="50" t="s">
        <v>97</v>
      </c>
      <c r="J72" s="50" t="s">
        <v>97</v>
      </c>
      <c r="K72" s="50" t="s">
        <v>97</v>
      </c>
      <c r="L72" s="50" t="s">
        <v>97</v>
      </c>
      <c r="M72" s="50" t="s">
        <v>97</v>
      </c>
      <c r="N72" s="50" t="s">
        <v>97</v>
      </c>
      <c r="O72" s="50">
        <v>3060</v>
      </c>
      <c r="P72" s="50" t="s">
        <v>97</v>
      </c>
      <c r="Q72" s="50" t="s">
        <v>97</v>
      </c>
      <c r="R72" s="50">
        <v>4331</v>
      </c>
      <c r="S72" s="50" t="s">
        <v>96</v>
      </c>
      <c r="T72" s="50" t="s">
        <v>96</v>
      </c>
      <c r="U72" s="50" t="s">
        <v>97</v>
      </c>
      <c r="V72" s="50" t="s">
        <v>97</v>
      </c>
      <c r="W72" s="50" t="s">
        <v>97</v>
      </c>
      <c r="X72" s="50" t="s">
        <v>97</v>
      </c>
      <c r="Y72" s="50" t="s">
        <v>97</v>
      </c>
      <c r="Z72" s="50" t="s">
        <v>97</v>
      </c>
      <c r="AA72" s="50" t="s">
        <v>97</v>
      </c>
      <c r="AB72" s="50" t="s">
        <v>97</v>
      </c>
      <c r="AC72" s="50" t="s">
        <v>97</v>
      </c>
      <c r="AD72" s="50">
        <v>0</v>
      </c>
      <c r="AE72" s="50" t="s">
        <v>97</v>
      </c>
      <c r="AF72" s="51">
        <v>83</v>
      </c>
      <c r="AG72" s="29">
        <v>59</v>
      </c>
    </row>
    <row r="73" spans="1:33" s="4" customFormat="1" ht="12" customHeight="1">
      <c r="A73" s="30" t="s">
        <v>77</v>
      </c>
      <c r="B73" s="28">
        <v>60</v>
      </c>
      <c r="C73" s="55">
        <v>40886</v>
      </c>
      <c r="D73" s="50" t="s">
        <v>97</v>
      </c>
      <c r="E73" s="50" t="s">
        <v>97</v>
      </c>
      <c r="F73" s="50">
        <v>17931</v>
      </c>
      <c r="G73" s="50">
        <v>100</v>
      </c>
      <c r="H73" s="50" t="s">
        <v>97</v>
      </c>
      <c r="I73" s="50" t="s">
        <v>97</v>
      </c>
      <c r="J73" s="50" t="s">
        <v>97</v>
      </c>
      <c r="K73" s="50" t="s">
        <v>97</v>
      </c>
      <c r="L73" s="50" t="s">
        <v>97</v>
      </c>
      <c r="M73" s="50" t="s">
        <v>97</v>
      </c>
      <c r="N73" s="50" t="s">
        <v>97</v>
      </c>
      <c r="O73" s="50">
        <v>7912</v>
      </c>
      <c r="P73" s="50" t="s">
        <v>97</v>
      </c>
      <c r="Q73" s="50">
        <v>1258</v>
      </c>
      <c r="R73" s="50">
        <v>7062</v>
      </c>
      <c r="S73" s="50">
        <v>3919</v>
      </c>
      <c r="T73" s="50" t="s">
        <v>96</v>
      </c>
      <c r="U73" s="50" t="s">
        <v>97</v>
      </c>
      <c r="V73" s="50" t="s">
        <v>97</v>
      </c>
      <c r="W73" s="50" t="s">
        <v>97</v>
      </c>
      <c r="X73" s="50">
        <v>395</v>
      </c>
      <c r="Y73" s="50" t="s">
        <v>97</v>
      </c>
      <c r="Z73" s="50" t="s">
        <v>97</v>
      </c>
      <c r="AA73" s="50" t="s">
        <v>97</v>
      </c>
      <c r="AB73" s="50" t="s">
        <v>96</v>
      </c>
      <c r="AC73" s="50">
        <v>199</v>
      </c>
      <c r="AD73" s="50">
        <v>2</v>
      </c>
      <c r="AE73" s="50">
        <v>0</v>
      </c>
      <c r="AF73" s="51">
        <v>1858</v>
      </c>
      <c r="AG73" s="29">
        <v>60</v>
      </c>
    </row>
    <row r="74" spans="1:33" s="4" customFormat="1" ht="12" customHeight="1">
      <c r="A74" s="30" t="s">
        <v>78</v>
      </c>
      <c r="B74" s="28">
        <v>61</v>
      </c>
      <c r="C74" s="55">
        <v>3947</v>
      </c>
      <c r="D74" s="50" t="s">
        <v>97</v>
      </c>
      <c r="E74" s="50" t="s">
        <v>97</v>
      </c>
      <c r="F74" s="50" t="s">
        <v>97</v>
      </c>
      <c r="G74" s="50">
        <v>0</v>
      </c>
      <c r="H74" s="50" t="s">
        <v>97</v>
      </c>
      <c r="I74" s="50" t="s">
        <v>97</v>
      </c>
      <c r="J74" s="50" t="s">
        <v>97</v>
      </c>
      <c r="K74" s="50" t="s">
        <v>97</v>
      </c>
      <c r="L74" s="50" t="s">
        <v>97</v>
      </c>
      <c r="M74" s="50" t="s">
        <v>97</v>
      </c>
      <c r="N74" s="50" t="s">
        <v>97</v>
      </c>
      <c r="O74" s="50">
        <v>187</v>
      </c>
      <c r="P74" s="50" t="s">
        <v>97</v>
      </c>
      <c r="Q74" s="50" t="s">
        <v>97</v>
      </c>
      <c r="R74" s="50">
        <v>1170</v>
      </c>
      <c r="S74" s="50">
        <v>342</v>
      </c>
      <c r="T74" s="50">
        <v>2</v>
      </c>
      <c r="U74" s="50" t="s">
        <v>97</v>
      </c>
      <c r="V74" s="50" t="s">
        <v>97</v>
      </c>
      <c r="W74" s="50" t="s">
        <v>97</v>
      </c>
      <c r="X74" s="50">
        <v>326</v>
      </c>
      <c r="Y74" s="50" t="s">
        <v>97</v>
      </c>
      <c r="Z74" s="50" t="s">
        <v>97</v>
      </c>
      <c r="AA74" s="50" t="s">
        <v>97</v>
      </c>
      <c r="AB74" s="50" t="s">
        <v>97</v>
      </c>
      <c r="AC74" s="50">
        <v>724</v>
      </c>
      <c r="AD74" s="50">
        <v>33</v>
      </c>
      <c r="AE74" s="50">
        <v>65</v>
      </c>
      <c r="AF74" s="51">
        <v>1099</v>
      </c>
      <c r="AG74" s="29">
        <v>61</v>
      </c>
    </row>
    <row r="75" spans="1:33" s="4" customFormat="1" ht="18" customHeight="1">
      <c r="A75" s="24" t="s">
        <v>81</v>
      </c>
      <c r="B75" s="33">
        <v>62</v>
      </c>
      <c r="C75" s="55">
        <v>50452</v>
      </c>
      <c r="D75" s="50" t="s">
        <v>96</v>
      </c>
      <c r="E75" s="50" t="s">
        <v>97</v>
      </c>
      <c r="F75" s="50">
        <v>8216</v>
      </c>
      <c r="G75" s="50">
        <v>946</v>
      </c>
      <c r="H75" s="50" t="s">
        <v>97</v>
      </c>
      <c r="I75" s="50" t="s">
        <v>97</v>
      </c>
      <c r="J75" s="50" t="s">
        <v>96</v>
      </c>
      <c r="K75" s="50" t="s">
        <v>96</v>
      </c>
      <c r="L75" s="50" t="s">
        <v>97</v>
      </c>
      <c r="M75" s="50" t="s">
        <v>97</v>
      </c>
      <c r="N75" s="50" t="s">
        <v>97</v>
      </c>
      <c r="O75" s="50">
        <v>975</v>
      </c>
      <c r="P75" s="50" t="s">
        <v>96</v>
      </c>
      <c r="Q75" s="50">
        <v>2033</v>
      </c>
      <c r="R75" s="50" t="s">
        <v>97</v>
      </c>
      <c r="S75" s="50">
        <v>4568</v>
      </c>
      <c r="T75" s="50">
        <v>18</v>
      </c>
      <c r="U75" s="50">
        <v>2857</v>
      </c>
      <c r="V75" s="50" t="s">
        <v>97</v>
      </c>
      <c r="W75" s="50">
        <v>229</v>
      </c>
      <c r="X75" s="50">
        <v>167</v>
      </c>
      <c r="Y75" s="50" t="s">
        <v>97</v>
      </c>
      <c r="Z75" s="50" t="s">
        <v>97</v>
      </c>
      <c r="AA75" s="50" t="s">
        <v>97</v>
      </c>
      <c r="AB75" s="50">
        <v>3885</v>
      </c>
      <c r="AC75" s="50">
        <v>3603</v>
      </c>
      <c r="AD75" s="50">
        <v>93</v>
      </c>
      <c r="AE75" s="50">
        <v>669</v>
      </c>
      <c r="AF75" s="51">
        <v>2220</v>
      </c>
      <c r="AG75" s="34">
        <v>62</v>
      </c>
    </row>
    <row r="76" spans="1:33" s="4" customFormat="1" ht="12" customHeight="1">
      <c r="A76" s="24" t="s">
        <v>86</v>
      </c>
      <c r="B76" s="33">
        <v>63</v>
      </c>
      <c r="C76" s="55">
        <v>13062</v>
      </c>
      <c r="D76" s="50" t="s">
        <v>97</v>
      </c>
      <c r="E76" s="50" t="s">
        <v>97</v>
      </c>
      <c r="F76" s="50">
        <v>478</v>
      </c>
      <c r="G76" s="50">
        <v>272</v>
      </c>
      <c r="H76" s="50" t="s">
        <v>97</v>
      </c>
      <c r="I76" s="50" t="s">
        <v>97</v>
      </c>
      <c r="J76" s="50" t="s">
        <v>97</v>
      </c>
      <c r="K76" s="50" t="s">
        <v>97</v>
      </c>
      <c r="L76" s="50" t="s">
        <v>97</v>
      </c>
      <c r="M76" s="50" t="s">
        <v>97</v>
      </c>
      <c r="N76" s="50" t="s">
        <v>97</v>
      </c>
      <c r="O76" s="50">
        <v>1313</v>
      </c>
      <c r="P76" s="50" t="s">
        <v>97</v>
      </c>
      <c r="Q76" s="50">
        <v>1518</v>
      </c>
      <c r="R76" s="50" t="s">
        <v>97</v>
      </c>
      <c r="S76" s="50">
        <v>6509</v>
      </c>
      <c r="T76" s="50">
        <v>182</v>
      </c>
      <c r="U76" s="50" t="s">
        <v>97</v>
      </c>
      <c r="V76" s="50" t="s">
        <v>97</v>
      </c>
      <c r="W76" s="50">
        <v>56</v>
      </c>
      <c r="X76" s="50">
        <v>314</v>
      </c>
      <c r="Y76" s="50" t="s">
        <v>97</v>
      </c>
      <c r="Z76" s="50" t="s">
        <v>97</v>
      </c>
      <c r="AA76" s="50" t="s">
        <v>97</v>
      </c>
      <c r="AB76" s="50" t="s">
        <v>97</v>
      </c>
      <c r="AC76" s="50">
        <v>973</v>
      </c>
      <c r="AD76" s="50">
        <v>12</v>
      </c>
      <c r="AE76" s="50">
        <v>369</v>
      </c>
      <c r="AF76" s="51">
        <v>1065</v>
      </c>
      <c r="AG76" s="34">
        <v>63</v>
      </c>
    </row>
    <row r="77" spans="1:33" s="4" customFormat="1" ht="18" customHeight="1">
      <c r="A77" s="24" t="s">
        <v>82</v>
      </c>
      <c r="B77" s="33">
        <v>64</v>
      </c>
      <c r="C77" s="49">
        <v>10678</v>
      </c>
      <c r="D77" s="50" t="s">
        <v>97</v>
      </c>
      <c r="E77" s="50" t="s">
        <v>97</v>
      </c>
      <c r="F77" s="50">
        <v>8084</v>
      </c>
      <c r="G77" s="50" t="s">
        <v>97</v>
      </c>
      <c r="H77" s="50" t="s">
        <v>97</v>
      </c>
      <c r="I77" s="50" t="s">
        <v>97</v>
      </c>
      <c r="J77" s="50" t="s">
        <v>97</v>
      </c>
      <c r="K77" s="50" t="s">
        <v>97</v>
      </c>
      <c r="L77" s="50" t="s">
        <v>97</v>
      </c>
      <c r="M77" s="50" t="s">
        <v>97</v>
      </c>
      <c r="N77" s="50" t="s">
        <v>97</v>
      </c>
      <c r="O77" s="50">
        <v>2</v>
      </c>
      <c r="P77" s="50" t="s">
        <v>97</v>
      </c>
      <c r="Q77" s="50" t="s">
        <v>96</v>
      </c>
      <c r="R77" s="50" t="s">
        <v>97</v>
      </c>
      <c r="S77" s="50" t="s">
        <v>97</v>
      </c>
      <c r="T77" s="50" t="s">
        <v>96</v>
      </c>
      <c r="U77" s="50" t="s">
        <v>96</v>
      </c>
      <c r="V77" s="50" t="s">
        <v>97</v>
      </c>
      <c r="W77" s="50" t="s">
        <v>97</v>
      </c>
      <c r="X77" s="50" t="s">
        <v>96</v>
      </c>
      <c r="Y77" s="50" t="s">
        <v>97</v>
      </c>
      <c r="Z77" s="50" t="s">
        <v>97</v>
      </c>
      <c r="AA77" s="50" t="s">
        <v>97</v>
      </c>
      <c r="AB77" s="50" t="s">
        <v>97</v>
      </c>
      <c r="AC77" s="50">
        <v>377</v>
      </c>
      <c r="AD77" s="50">
        <v>10</v>
      </c>
      <c r="AE77" s="50">
        <v>57</v>
      </c>
      <c r="AF77" s="53">
        <v>1786</v>
      </c>
      <c r="AG77" s="34">
        <v>64</v>
      </c>
    </row>
    <row r="78" spans="1:33" s="4" customFormat="1" ht="12" customHeight="1">
      <c r="A78" s="24" t="s">
        <v>79</v>
      </c>
      <c r="B78" s="33">
        <v>65</v>
      </c>
      <c r="C78" s="49">
        <v>30983</v>
      </c>
      <c r="D78" s="50" t="s">
        <v>97</v>
      </c>
      <c r="E78" s="50" t="s">
        <v>97</v>
      </c>
      <c r="F78" s="50" t="s">
        <v>97</v>
      </c>
      <c r="G78" s="50">
        <v>6723</v>
      </c>
      <c r="H78" s="50">
        <v>14841</v>
      </c>
      <c r="I78" s="50" t="s">
        <v>97</v>
      </c>
      <c r="J78" s="50" t="s">
        <v>97</v>
      </c>
      <c r="K78" s="50" t="s">
        <v>97</v>
      </c>
      <c r="L78" s="50">
        <v>5609</v>
      </c>
      <c r="M78" s="50" t="s">
        <v>97</v>
      </c>
      <c r="N78" s="50" t="s">
        <v>97</v>
      </c>
      <c r="O78" s="50">
        <v>1376</v>
      </c>
      <c r="P78" s="50" t="s">
        <v>97</v>
      </c>
      <c r="Q78" s="50" t="s">
        <v>97</v>
      </c>
      <c r="R78" s="50" t="s">
        <v>97</v>
      </c>
      <c r="S78" s="50">
        <v>649</v>
      </c>
      <c r="T78" s="50" t="s">
        <v>96</v>
      </c>
      <c r="U78" s="50" t="s">
        <v>97</v>
      </c>
      <c r="V78" s="50" t="s">
        <v>97</v>
      </c>
      <c r="W78" s="50" t="s">
        <v>97</v>
      </c>
      <c r="X78" s="50" t="s">
        <v>96</v>
      </c>
      <c r="Y78" s="50" t="s">
        <v>97</v>
      </c>
      <c r="Z78" s="50" t="s">
        <v>97</v>
      </c>
      <c r="AA78" s="50" t="s">
        <v>97</v>
      </c>
      <c r="AB78" s="50" t="s">
        <v>97</v>
      </c>
      <c r="AC78" s="50" t="s">
        <v>97</v>
      </c>
      <c r="AD78" s="50">
        <v>380</v>
      </c>
      <c r="AE78" s="50">
        <v>205</v>
      </c>
      <c r="AF78" s="53">
        <v>733</v>
      </c>
      <c r="AG78" s="34">
        <v>65</v>
      </c>
    </row>
    <row r="79" spans="1:33" s="4" customFormat="1" ht="18" customHeight="1">
      <c r="A79" s="24" t="s">
        <v>83</v>
      </c>
      <c r="B79" s="33">
        <v>66</v>
      </c>
      <c r="C79" s="55">
        <v>8714</v>
      </c>
      <c r="D79" s="50" t="s">
        <v>97</v>
      </c>
      <c r="E79" s="50" t="s">
        <v>97</v>
      </c>
      <c r="F79" s="50" t="s">
        <v>97</v>
      </c>
      <c r="G79" s="50" t="s">
        <v>96</v>
      </c>
      <c r="H79" s="50">
        <v>72</v>
      </c>
      <c r="I79" s="50" t="s">
        <v>97</v>
      </c>
      <c r="J79" s="50" t="s">
        <v>97</v>
      </c>
      <c r="K79" s="50" t="s">
        <v>97</v>
      </c>
      <c r="L79" s="50" t="s">
        <v>96</v>
      </c>
      <c r="M79" s="50" t="s">
        <v>97</v>
      </c>
      <c r="N79" s="50" t="s">
        <v>97</v>
      </c>
      <c r="O79" s="50">
        <v>176</v>
      </c>
      <c r="P79" s="50" t="s">
        <v>97</v>
      </c>
      <c r="Q79" s="50" t="s">
        <v>96</v>
      </c>
      <c r="R79" s="50" t="s">
        <v>97</v>
      </c>
      <c r="S79" s="50">
        <v>426</v>
      </c>
      <c r="T79" s="50">
        <v>155</v>
      </c>
      <c r="U79" s="50" t="s">
        <v>97</v>
      </c>
      <c r="V79" s="50">
        <v>267</v>
      </c>
      <c r="W79" s="50" t="s">
        <v>96</v>
      </c>
      <c r="X79" s="50">
        <v>120</v>
      </c>
      <c r="Y79" s="50" t="s">
        <v>97</v>
      </c>
      <c r="Z79" s="50" t="s">
        <v>97</v>
      </c>
      <c r="AA79" s="50">
        <v>747</v>
      </c>
      <c r="AB79" s="50" t="s">
        <v>97</v>
      </c>
      <c r="AC79" s="50">
        <v>15</v>
      </c>
      <c r="AD79" s="50">
        <v>598</v>
      </c>
      <c r="AE79" s="50">
        <v>135</v>
      </c>
      <c r="AF79" s="51">
        <v>198</v>
      </c>
      <c r="AG79" s="34">
        <v>66</v>
      </c>
    </row>
    <row r="80" spans="1:33" s="4" customFormat="1" ht="12" customHeight="1">
      <c r="A80" s="24" t="s">
        <v>80</v>
      </c>
      <c r="B80" s="33">
        <v>67</v>
      </c>
      <c r="C80" s="55">
        <v>5821</v>
      </c>
      <c r="D80" s="50" t="s">
        <v>97</v>
      </c>
      <c r="E80" s="50" t="s">
        <v>97</v>
      </c>
      <c r="F80" s="50" t="s">
        <v>97</v>
      </c>
      <c r="G80" s="50">
        <v>1500</v>
      </c>
      <c r="H80" s="50">
        <v>1721</v>
      </c>
      <c r="I80" s="50" t="s">
        <v>97</v>
      </c>
      <c r="J80" s="50" t="s">
        <v>97</v>
      </c>
      <c r="K80" s="50" t="s">
        <v>97</v>
      </c>
      <c r="L80" s="50" t="s">
        <v>96</v>
      </c>
      <c r="M80" s="50" t="s">
        <v>97</v>
      </c>
      <c r="N80" s="50" t="s">
        <v>97</v>
      </c>
      <c r="O80" s="50">
        <v>40</v>
      </c>
      <c r="P80" s="50" t="s">
        <v>97</v>
      </c>
      <c r="Q80" s="50" t="s">
        <v>96</v>
      </c>
      <c r="R80" s="50" t="s">
        <v>97</v>
      </c>
      <c r="S80" s="50">
        <v>131</v>
      </c>
      <c r="T80" s="50">
        <v>1</v>
      </c>
      <c r="U80" s="50" t="s">
        <v>97</v>
      </c>
      <c r="V80" s="50" t="s">
        <v>96</v>
      </c>
      <c r="W80" s="50" t="s">
        <v>97</v>
      </c>
      <c r="X80" s="50">
        <v>79</v>
      </c>
      <c r="Y80" s="50" t="s">
        <v>97</v>
      </c>
      <c r="Z80" s="50" t="s">
        <v>97</v>
      </c>
      <c r="AA80" s="50" t="s">
        <v>97</v>
      </c>
      <c r="AB80" s="50" t="s">
        <v>97</v>
      </c>
      <c r="AC80" s="50">
        <v>2</v>
      </c>
      <c r="AD80" s="50">
        <v>44</v>
      </c>
      <c r="AE80" s="50">
        <v>181</v>
      </c>
      <c r="AF80" s="51">
        <v>173</v>
      </c>
      <c r="AG80" s="34">
        <v>67</v>
      </c>
    </row>
    <row r="81" spans="1:33" s="4" customFormat="1" ht="18" customHeight="1">
      <c r="A81" s="24" t="s">
        <v>84</v>
      </c>
      <c r="B81" s="33">
        <v>68</v>
      </c>
      <c r="C81" s="49">
        <v>13438</v>
      </c>
      <c r="D81" s="50" t="s">
        <v>97</v>
      </c>
      <c r="E81" s="50" t="s">
        <v>97</v>
      </c>
      <c r="F81" s="50">
        <v>2582</v>
      </c>
      <c r="G81" s="50">
        <v>513</v>
      </c>
      <c r="H81" s="50">
        <v>286</v>
      </c>
      <c r="I81" s="50" t="s">
        <v>97</v>
      </c>
      <c r="J81" s="50" t="s">
        <v>97</v>
      </c>
      <c r="K81" s="50" t="s">
        <v>97</v>
      </c>
      <c r="L81" s="50">
        <v>3599</v>
      </c>
      <c r="M81" s="50" t="s">
        <v>97</v>
      </c>
      <c r="N81" s="50" t="s">
        <v>97</v>
      </c>
      <c r="O81" s="50">
        <v>603</v>
      </c>
      <c r="P81" s="50" t="s">
        <v>97</v>
      </c>
      <c r="Q81" s="50">
        <v>1580</v>
      </c>
      <c r="R81" s="50" t="s">
        <v>97</v>
      </c>
      <c r="S81" s="50">
        <v>627</v>
      </c>
      <c r="T81" s="50">
        <v>1405</v>
      </c>
      <c r="U81" s="50" t="s">
        <v>96</v>
      </c>
      <c r="V81" s="50" t="s">
        <v>97</v>
      </c>
      <c r="W81" s="50" t="s">
        <v>97</v>
      </c>
      <c r="X81" s="50">
        <v>497</v>
      </c>
      <c r="Y81" s="50" t="s">
        <v>97</v>
      </c>
      <c r="Z81" s="50" t="s">
        <v>97</v>
      </c>
      <c r="AA81" s="50" t="s">
        <v>97</v>
      </c>
      <c r="AB81" s="50" t="s">
        <v>97</v>
      </c>
      <c r="AC81" s="50">
        <v>314</v>
      </c>
      <c r="AD81" s="50" t="s">
        <v>96</v>
      </c>
      <c r="AE81" s="50">
        <v>463</v>
      </c>
      <c r="AF81" s="51">
        <v>887</v>
      </c>
      <c r="AG81" s="34">
        <v>68</v>
      </c>
    </row>
    <row r="82" spans="1:33" s="4" customFormat="1" ht="12" customHeight="1">
      <c r="A82" s="24" t="s">
        <v>85</v>
      </c>
      <c r="B82" s="33">
        <v>69</v>
      </c>
      <c r="C82" s="49">
        <v>6319</v>
      </c>
      <c r="D82" s="50" t="s">
        <v>97</v>
      </c>
      <c r="E82" s="50" t="s">
        <v>97</v>
      </c>
      <c r="F82" s="50" t="s">
        <v>97</v>
      </c>
      <c r="G82" s="50">
        <v>1242</v>
      </c>
      <c r="H82" s="50">
        <v>3059</v>
      </c>
      <c r="I82" s="50" t="s">
        <v>97</v>
      </c>
      <c r="J82" s="50" t="s">
        <v>97</v>
      </c>
      <c r="K82" s="50" t="s">
        <v>97</v>
      </c>
      <c r="L82" s="50" t="s">
        <v>97</v>
      </c>
      <c r="M82" s="50" t="s">
        <v>97</v>
      </c>
      <c r="N82" s="50" t="s">
        <v>97</v>
      </c>
      <c r="O82" s="50">
        <v>595</v>
      </c>
      <c r="P82" s="50" t="s">
        <v>97</v>
      </c>
      <c r="Q82" s="50" t="s">
        <v>97</v>
      </c>
      <c r="R82" s="50" t="s">
        <v>97</v>
      </c>
      <c r="S82" s="50">
        <v>200</v>
      </c>
      <c r="T82" s="50">
        <v>14</v>
      </c>
      <c r="U82" s="50" t="s">
        <v>97</v>
      </c>
      <c r="V82" s="50" t="s">
        <v>97</v>
      </c>
      <c r="W82" s="50" t="s">
        <v>97</v>
      </c>
      <c r="X82" s="50">
        <v>98</v>
      </c>
      <c r="Y82" s="50" t="s">
        <v>97</v>
      </c>
      <c r="Z82" s="50" t="s">
        <v>97</v>
      </c>
      <c r="AA82" s="50" t="s">
        <v>97</v>
      </c>
      <c r="AB82" s="50" t="s">
        <v>97</v>
      </c>
      <c r="AC82" s="50" t="s">
        <v>97</v>
      </c>
      <c r="AD82" s="50">
        <v>103</v>
      </c>
      <c r="AE82" s="50">
        <v>263</v>
      </c>
      <c r="AF82" s="51">
        <v>746</v>
      </c>
      <c r="AG82" s="34">
        <v>69</v>
      </c>
    </row>
    <row r="83" spans="1:33" s="4" customFormat="1" ht="18" customHeight="1">
      <c r="A83" s="24" t="s">
        <v>87</v>
      </c>
      <c r="B83" s="33">
        <v>70</v>
      </c>
      <c r="C83" s="49">
        <v>3524</v>
      </c>
      <c r="D83" s="50" t="s">
        <v>97</v>
      </c>
      <c r="E83" s="50" t="s">
        <v>97</v>
      </c>
      <c r="F83" s="50" t="s">
        <v>96</v>
      </c>
      <c r="G83" s="50" t="s">
        <v>97</v>
      </c>
      <c r="H83" s="50" t="s">
        <v>97</v>
      </c>
      <c r="I83" s="50" t="s">
        <v>97</v>
      </c>
      <c r="J83" s="50" t="s">
        <v>97</v>
      </c>
      <c r="K83" s="50" t="s">
        <v>97</v>
      </c>
      <c r="L83" s="50" t="s">
        <v>97</v>
      </c>
      <c r="M83" s="50" t="s">
        <v>97</v>
      </c>
      <c r="N83" s="50" t="s">
        <v>97</v>
      </c>
      <c r="O83" s="50">
        <v>121</v>
      </c>
      <c r="P83" s="50" t="s">
        <v>97</v>
      </c>
      <c r="Q83" s="50" t="s">
        <v>96</v>
      </c>
      <c r="R83" s="50" t="s">
        <v>97</v>
      </c>
      <c r="S83" s="50">
        <v>247</v>
      </c>
      <c r="T83" s="50">
        <v>9</v>
      </c>
      <c r="U83" s="50" t="s">
        <v>97</v>
      </c>
      <c r="V83" s="50">
        <v>1253</v>
      </c>
      <c r="W83" s="50" t="s">
        <v>96</v>
      </c>
      <c r="X83" s="50">
        <v>83</v>
      </c>
      <c r="Y83" s="50" t="s">
        <v>97</v>
      </c>
      <c r="Z83" s="50" t="s">
        <v>97</v>
      </c>
      <c r="AA83" s="50" t="s">
        <v>96</v>
      </c>
      <c r="AB83" s="50" t="s">
        <v>97</v>
      </c>
      <c r="AC83" s="50">
        <v>4</v>
      </c>
      <c r="AD83" s="50">
        <v>58</v>
      </c>
      <c r="AE83" s="50">
        <v>98</v>
      </c>
      <c r="AF83" s="51">
        <v>132</v>
      </c>
      <c r="AG83" s="34">
        <v>70</v>
      </c>
    </row>
    <row r="84" spans="1:33" s="4" customFormat="1" ht="12" customHeight="1">
      <c r="A84" s="24" t="s">
        <v>85</v>
      </c>
      <c r="B84" s="33">
        <v>71</v>
      </c>
      <c r="C84" s="49">
        <v>6139</v>
      </c>
      <c r="D84" s="50" t="s">
        <v>97</v>
      </c>
      <c r="E84" s="50" t="s">
        <v>97</v>
      </c>
      <c r="F84" s="50" t="s">
        <v>97</v>
      </c>
      <c r="G84" s="50">
        <v>1442</v>
      </c>
      <c r="H84" s="50">
        <v>3086</v>
      </c>
      <c r="I84" s="50" t="s">
        <v>97</v>
      </c>
      <c r="J84" s="50" t="s">
        <v>97</v>
      </c>
      <c r="K84" s="50" t="s">
        <v>97</v>
      </c>
      <c r="L84" s="50" t="s">
        <v>97</v>
      </c>
      <c r="M84" s="50" t="s">
        <v>97</v>
      </c>
      <c r="N84" s="50" t="s">
        <v>97</v>
      </c>
      <c r="O84" s="50">
        <v>137</v>
      </c>
      <c r="P84" s="50" t="s">
        <v>97</v>
      </c>
      <c r="Q84" s="50" t="s">
        <v>97</v>
      </c>
      <c r="R84" s="50" t="s">
        <v>97</v>
      </c>
      <c r="S84" s="50">
        <v>666</v>
      </c>
      <c r="T84" s="50">
        <v>0</v>
      </c>
      <c r="U84" s="50" t="s">
        <v>97</v>
      </c>
      <c r="V84" s="50" t="s">
        <v>97</v>
      </c>
      <c r="W84" s="50" t="s">
        <v>97</v>
      </c>
      <c r="X84" s="50">
        <v>278</v>
      </c>
      <c r="Y84" s="50" t="s">
        <v>97</v>
      </c>
      <c r="Z84" s="50" t="s">
        <v>97</v>
      </c>
      <c r="AA84" s="50" t="s">
        <v>97</v>
      </c>
      <c r="AB84" s="50" t="s">
        <v>97</v>
      </c>
      <c r="AC84" s="50" t="s">
        <v>97</v>
      </c>
      <c r="AD84" s="50">
        <v>1</v>
      </c>
      <c r="AE84" s="50">
        <v>304</v>
      </c>
      <c r="AF84" s="51">
        <v>225</v>
      </c>
      <c r="AG84" s="34">
        <v>71</v>
      </c>
    </row>
    <row r="85" spans="1:33" s="4" customFormat="1" ht="18" customHeight="1">
      <c r="A85" s="24" t="s">
        <v>88</v>
      </c>
      <c r="B85" s="33">
        <v>72</v>
      </c>
      <c r="C85" s="55">
        <v>49247</v>
      </c>
      <c r="D85" s="50" t="s">
        <v>97</v>
      </c>
      <c r="E85" s="50" t="s">
        <v>97</v>
      </c>
      <c r="F85" s="50" t="s">
        <v>96</v>
      </c>
      <c r="G85" s="50">
        <v>706</v>
      </c>
      <c r="H85" s="50">
        <v>504</v>
      </c>
      <c r="I85" s="50" t="s">
        <v>97</v>
      </c>
      <c r="J85" s="50">
        <v>29736</v>
      </c>
      <c r="K85" s="50" t="s">
        <v>97</v>
      </c>
      <c r="L85" s="50">
        <v>15855</v>
      </c>
      <c r="M85" s="50" t="s">
        <v>97</v>
      </c>
      <c r="N85" s="50" t="s">
        <v>97</v>
      </c>
      <c r="O85" s="50">
        <v>156</v>
      </c>
      <c r="P85" s="50" t="s">
        <v>97</v>
      </c>
      <c r="Q85" s="50" t="s">
        <v>97</v>
      </c>
      <c r="R85" s="50" t="s">
        <v>97</v>
      </c>
      <c r="S85" s="50">
        <v>71</v>
      </c>
      <c r="T85" s="50">
        <v>60</v>
      </c>
      <c r="U85" s="50" t="s">
        <v>96</v>
      </c>
      <c r="V85" s="50" t="s">
        <v>97</v>
      </c>
      <c r="W85" s="50" t="s">
        <v>97</v>
      </c>
      <c r="X85" s="50">
        <v>127</v>
      </c>
      <c r="Y85" s="50" t="s">
        <v>97</v>
      </c>
      <c r="Z85" s="50" t="s">
        <v>97</v>
      </c>
      <c r="AA85" s="50" t="s">
        <v>96</v>
      </c>
      <c r="AB85" s="50" t="s">
        <v>97</v>
      </c>
      <c r="AC85" s="50">
        <v>2</v>
      </c>
      <c r="AD85" s="50">
        <v>7</v>
      </c>
      <c r="AE85" s="50">
        <v>518</v>
      </c>
      <c r="AF85" s="51">
        <v>552</v>
      </c>
      <c r="AG85" s="34">
        <v>72</v>
      </c>
    </row>
    <row r="86" spans="1:33" s="4" customFormat="1" ht="12" customHeight="1">
      <c r="A86" s="24" t="s">
        <v>85</v>
      </c>
      <c r="B86" s="33">
        <v>73</v>
      </c>
      <c r="C86" s="55">
        <v>15771</v>
      </c>
      <c r="D86" s="50" t="s">
        <v>97</v>
      </c>
      <c r="E86" s="50" t="s">
        <v>97</v>
      </c>
      <c r="F86" s="50" t="s">
        <v>97</v>
      </c>
      <c r="G86" s="50">
        <v>4365</v>
      </c>
      <c r="H86" s="50">
        <v>7208</v>
      </c>
      <c r="I86" s="50" t="s">
        <v>97</v>
      </c>
      <c r="J86" s="50" t="s">
        <v>97</v>
      </c>
      <c r="K86" s="50" t="s">
        <v>97</v>
      </c>
      <c r="L86" s="50" t="s">
        <v>97</v>
      </c>
      <c r="M86" s="50" t="s">
        <v>97</v>
      </c>
      <c r="N86" s="50" t="s">
        <v>97</v>
      </c>
      <c r="O86" s="50">
        <v>1567</v>
      </c>
      <c r="P86" s="50" t="s">
        <v>97</v>
      </c>
      <c r="Q86" s="50" t="s">
        <v>97</v>
      </c>
      <c r="R86" s="50" t="s">
        <v>97</v>
      </c>
      <c r="S86" s="50">
        <v>244</v>
      </c>
      <c r="T86" s="50">
        <v>33</v>
      </c>
      <c r="U86" s="50" t="s">
        <v>97</v>
      </c>
      <c r="V86" s="50" t="s">
        <v>97</v>
      </c>
      <c r="W86" s="50" t="s">
        <v>97</v>
      </c>
      <c r="X86" s="50">
        <v>64</v>
      </c>
      <c r="Y86" s="50" t="s">
        <v>97</v>
      </c>
      <c r="Z86" s="50" t="s">
        <v>97</v>
      </c>
      <c r="AA86" s="50" t="s">
        <v>97</v>
      </c>
      <c r="AB86" s="50" t="s">
        <v>97</v>
      </c>
      <c r="AC86" s="50">
        <v>1</v>
      </c>
      <c r="AD86" s="50" t="s">
        <v>97</v>
      </c>
      <c r="AE86" s="50">
        <v>1303</v>
      </c>
      <c r="AF86" s="51">
        <v>985</v>
      </c>
      <c r="AG86" s="34">
        <v>73</v>
      </c>
    </row>
    <row r="87" spans="1:33" s="4" customFormat="1" ht="18" customHeight="1">
      <c r="A87" s="24" t="s">
        <v>89</v>
      </c>
      <c r="B87" s="33">
        <v>74</v>
      </c>
      <c r="C87" s="55">
        <v>19694</v>
      </c>
      <c r="D87" s="50" t="s">
        <v>97</v>
      </c>
      <c r="E87" s="50" t="s">
        <v>97</v>
      </c>
      <c r="F87" s="50" t="s">
        <v>97</v>
      </c>
      <c r="G87" s="50">
        <v>437</v>
      </c>
      <c r="H87" s="50">
        <v>2244</v>
      </c>
      <c r="I87" s="50" t="s">
        <v>97</v>
      </c>
      <c r="J87" s="50" t="s">
        <v>97</v>
      </c>
      <c r="K87" s="50" t="s">
        <v>97</v>
      </c>
      <c r="L87" s="50">
        <v>4472</v>
      </c>
      <c r="M87" s="50" t="s">
        <v>97</v>
      </c>
      <c r="N87" s="50" t="s">
        <v>97</v>
      </c>
      <c r="O87" s="50">
        <v>6285</v>
      </c>
      <c r="P87" s="50" t="s">
        <v>97</v>
      </c>
      <c r="Q87" s="50" t="s">
        <v>97</v>
      </c>
      <c r="R87" s="50" t="s">
        <v>97</v>
      </c>
      <c r="S87" s="50">
        <v>317</v>
      </c>
      <c r="T87" s="50">
        <v>253</v>
      </c>
      <c r="U87" s="50" t="s">
        <v>96</v>
      </c>
      <c r="V87" s="50" t="s">
        <v>97</v>
      </c>
      <c r="W87" s="50" t="s">
        <v>97</v>
      </c>
      <c r="X87" s="50" t="s">
        <v>96</v>
      </c>
      <c r="Y87" s="50" t="s">
        <v>97</v>
      </c>
      <c r="Z87" s="50" t="s">
        <v>97</v>
      </c>
      <c r="AA87" s="50" t="s">
        <v>97</v>
      </c>
      <c r="AB87" s="50" t="s">
        <v>96</v>
      </c>
      <c r="AC87" s="50">
        <v>238</v>
      </c>
      <c r="AD87" s="50">
        <v>692</v>
      </c>
      <c r="AE87" s="50">
        <v>559</v>
      </c>
      <c r="AF87" s="51">
        <v>3744</v>
      </c>
      <c r="AG87" s="34">
        <v>74</v>
      </c>
    </row>
    <row r="88" spans="1:33" s="4" customFormat="1" ht="12" customHeight="1">
      <c r="A88" s="24" t="s">
        <v>85</v>
      </c>
      <c r="B88" s="33">
        <v>75</v>
      </c>
      <c r="C88" s="55">
        <v>1260</v>
      </c>
      <c r="D88" s="50" t="s">
        <v>97</v>
      </c>
      <c r="E88" s="50" t="s">
        <v>97</v>
      </c>
      <c r="F88" s="50" t="s">
        <v>97</v>
      </c>
      <c r="G88" s="50">
        <v>595</v>
      </c>
      <c r="H88" s="50">
        <v>30</v>
      </c>
      <c r="I88" s="50" t="s">
        <v>97</v>
      </c>
      <c r="J88" s="50" t="s">
        <v>97</v>
      </c>
      <c r="K88" s="50" t="s">
        <v>97</v>
      </c>
      <c r="L88" s="50" t="s">
        <v>97</v>
      </c>
      <c r="M88" s="50" t="s">
        <v>97</v>
      </c>
      <c r="N88" s="50" t="s">
        <v>97</v>
      </c>
      <c r="O88" s="50">
        <v>204</v>
      </c>
      <c r="P88" s="50" t="s">
        <v>97</v>
      </c>
      <c r="Q88" s="50" t="s">
        <v>97</v>
      </c>
      <c r="R88" s="50" t="s">
        <v>97</v>
      </c>
      <c r="S88" s="50">
        <v>156</v>
      </c>
      <c r="T88" s="50" t="s">
        <v>96</v>
      </c>
      <c r="U88" s="50" t="s">
        <v>97</v>
      </c>
      <c r="V88" s="50" t="s">
        <v>97</v>
      </c>
      <c r="W88" s="50" t="s">
        <v>97</v>
      </c>
      <c r="X88" s="50" t="s">
        <v>96</v>
      </c>
      <c r="Y88" s="50" t="s">
        <v>97</v>
      </c>
      <c r="Z88" s="50" t="s">
        <v>97</v>
      </c>
      <c r="AA88" s="50" t="s">
        <v>97</v>
      </c>
      <c r="AB88" s="50" t="s">
        <v>97</v>
      </c>
      <c r="AC88" s="50" t="s">
        <v>97</v>
      </c>
      <c r="AD88" s="50" t="s">
        <v>97</v>
      </c>
      <c r="AE88" s="50">
        <v>10</v>
      </c>
      <c r="AF88" s="51">
        <v>227</v>
      </c>
      <c r="AG88" s="34">
        <v>75</v>
      </c>
    </row>
    <row r="89" spans="1:33" s="4" customFormat="1" ht="18" customHeight="1">
      <c r="A89" s="24" t="s">
        <v>90</v>
      </c>
      <c r="B89" s="33">
        <v>76</v>
      </c>
      <c r="C89" s="55">
        <v>13534</v>
      </c>
      <c r="D89" s="50" t="s">
        <v>97</v>
      </c>
      <c r="E89" s="50" t="s">
        <v>97</v>
      </c>
      <c r="F89" s="50" t="s">
        <v>97</v>
      </c>
      <c r="G89" s="50">
        <v>157</v>
      </c>
      <c r="H89" s="50">
        <v>1125</v>
      </c>
      <c r="I89" s="50" t="s">
        <v>97</v>
      </c>
      <c r="J89" s="50" t="s">
        <v>96</v>
      </c>
      <c r="K89" s="50" t="s">
        <v>97</v>
      </c>
      <c r="L89" s="50">
        <v>5591</v>
      </c>
      <c r="M89" s="50" t="s">
        <v>97</v>
      </c>
      <c r="N89" s="50" t="s">
        <v>97</v>
      </c>
      <c r="O89" s="50">
        <v>135</v>
      </c>
      <c r="P89" s="50" t="s">
        <v>97</v>
      </c>
      <c r="Q89" s="50" t="s">
        <v>96</v>
      </c>
      <c r="R89" s="50" t="s">
        <v>97</v>
      </c>
      <c r="S89" s="50">
        <v>1614</v>
      </c>
      <c r="T89" s="50" t="s">
        <v>97</v>
      </c>
      <c r="U89" s="50" t="s">
        <v>97</v>
      </c>
      <c r="V89" s="50">
        <v>1137</v>
      </c>
      <c r="W89" s="50" t="s">
        <v>97</v>
      </c>
      <c r="X89" s="50">
        <v>93</v>
      </c>
      <c r="Y89" s="50" t="s">
        <v>97</v>
      </c>
      <c r="Z89" s="50" t="s">
        <v>97</v>
      </c>
      <c r="AA89" s="50" t="s">
        <v>97</v>
      </c>
      <c r="AB89" s="50" t="s">
        <v>97</v>
      </c>
      <c r="AC89" s="50">
        <v>32</v>
      </c>
      <c r="AD89" s="50" t="s">
        <v>97</v>
      </c>
      <c r="AE89" s="50">
        <v>1132</v>
      </c>
      <c r="AF89" s="51">
        <v>840</v>
      </c>
      <c r="AG89" s="34">
        <v>76</v>
      </c>
    </row>
    <row r="90" spans="1:33" s="4" customFormat="1" ht="12" customHeight="1">
      <c r="A90" s="24" t="s">
        <v>91</v>
      </c>
      <c r="B90" s="33">
        <v>77</v>
      </c>
      <c r="C90" s="55">
        <v>5450</v>
      </c>
      <c r="D90" s="50" t="s">
        <v>97</v>
      </c>
      <c r="E90" s="50" t="s">
        <v>97</v>
      </c>
      <c r="F90" s="50" t="s">
        <v>97</v>
      </c>
      <c r="G90" s="50">
        <v>1024</v>
      </c>
      <c r="H90" s="50">
        <v>2299</v>
      </c>
      <c r="I90" s="50" t="s">
        <v>97</v>
      </c>
      <c r="J90" s="50" t="s">
        <v>97</v>
      </c>
      <c r="K90" s="50" t="s">
        <v>97</v>
      </c>
      <c r="L90" s="50" t="s">
        <v>97</v>
      </c>
      <c r="M90" s="50" t="s">
        <v>97</v>
      </c>
      <c r="N90" s="50" t="s">
        <v>97</v>
      </c>
      <c r="O90" s="50">
        <v>622</v>
      </c>
      <c r="P90" s="50" t="s">
        <v>97</v>
      </c>
      <c r="Q90" s="50" t="s">
        <v>97</v>
      </c>
      <c r="R90" s="50" t="s">
        <v>97</v>
      </c>
      <c r="S90" s="50">
        <v>283</v>
      </c>
      <c r="T90" s="50" t="s">
        <v>97</v>
      </c>
      <c r="U90" s="50" t="s">
        <v>97</v>
      </c>
      <c r="V90" s="50" t="s">
        <v>97</v>
      </c>
      <c r="W90" s="50" t="s">
        <v>97</v>
      </c>
      <c r="X90" s="50">
        <v>46</v>
      </c>
      <c r="Y90" s="50" t="s">
        <v>97</v>
      </c>
      <c r="Z90" s="50" t="s">
        <v>97</v>
      </c>
      <c r="AA90" s="50" t="s">
        <v>97</v>
      </c>
      <c r="AB90" s="50" t="s">
        <v>97</v>
      </c>
      <c r="AC90" s="50">
        <v>0</v>
      </c>
      <c r="AD90" s="50" t="s">
        <v>97</v>
      </c>
      <c r="AE90" s="50">
        <v>180</v>
      </c>
      <c r="AF90" s="51">
        <v>995</v>
      </c>
      <c r="AG90" s="34">
        <v>77</v>
      </c>
    </row>
    <row r="91" spans="1:33" ht="4.5" customHeight="1">
      <c r="A91" s="35"/>
      <c r="B91" s="36"/>
      <c r="C91" s="37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9"/>
      <c r="T91" s="39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1"/>
      <c r="AG91" s="42"/>
    </row>
  </sheetData>
  <mergeCells count="38">
    <mergeCell ref="W10:W11"/>
    <mergeCell ref="Y8:AE8"/>
    <mergeCell ref="Y9:AA9"/>
    <mergeCell ref="Y10:Y11"/>
    <mergeCell ref="Z10:Z11"/>
    <mergeCell ref="AA10:AA11"/>
    <mergeCell ref="AF7:AF11"/>
    <mergeCell ref="D7:T7"/>
    <mergeCell ref="U7:AE7"/>
    <mergeCell ref="L9:L11"/>
    <mergeCell ref="AB9:AC9"/>
    <mergeCell ref="AC10:AC11"/>
    <mergeCell ref="T8:T11"/>
    <mergeCell ref="U8:X8"/>
    <mergeCell ref="D9:D11"/>
    <mergeCell ref="E9:E11"/>
    <mergeCell ref="I9:K9"/>
    <mergeCell ref="I10:J10"/>
    <mergeCell ref="K10:K11"/>
    <mergeCell ref="U9:W9"/>
    <mergeCell ref="U10:U11"/>
    <mergeCell ref="V10:V11"/>
    <mergeCell ref="A7:B11"/>
    <mergeCell ref="C7:C11"/>
    <mergeCell ref="AG7:AG11"/>
    <mergeCell ref="H8:H11"/>
    <mergeCell ref="I8:L8"/>
    <mergeCell ref="M8:O8"/>
    <mergeCell ref="Q8:S8"/>
    <mergeCell ref="G9:G11"/>
    <mergeCell ref="O9:O11"/>
    <mergeCell ref="X9:X11"/>
    <mergeCell ref="M9:M11"/>
    <mergeCell ref="N9:N11"/>
    <mergeCell ref="F9:F11"/>
    <mergeCell ref="D8:G8"/>
    <mergeCell ref="P9:P11"/>
    <mergeCell ref="AB10:AB11"/>
  </mergeCells>
  <phoneticPr fontId="3"/>
  <conditionalFormatting sqref="C71:F71 H71:AB71 AD71:AE71">
    <cfRule type="cellIs" dxfId="0" priority="1" stopIfTrue="1" operator="between">
      <formula>1</formula>
      <formula>2</formula>
    </cfRule>
  </conditionalFormatting>
  <pageMargins left="0.51181102362204722" right="0.51181102362204722" top="0.39370078740157483" bottom="0.19685039370078741" header="0.31496062992125984" footer="0"/>
  <pageSetup paperSize="9" scale="69" pageOrder="overThenDown" orientation="portrait" r:id="rId1"/>
  <headerFooter scaleWithDoc="0" alignWithMargins="0"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1AAC2-E0A2-4CFB-B225-505225745DF3}">
  <sheetPr>
    <pageSetUpPr fitToPage="1"/>
  </sheetPr>
  <dimension ref="A1:CM89"/>
  <sheetViews>
    <sheetView zoomScaleNormal="100" zoomScaleSheetLayoutView="9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/>
    </sheetView>
  </sheetViews>
  <sheetFormatPr defaultColWidth="8" defaultRowHeight="14.4"/>
  <cols>
    <col min="1" max="1" width="16.6640625" style="110" bestFit="1" customWidth="1"/>
    <col min="2" max="2" width="5.6640625" style="66" bestFit="1" customWidth="1"/>
    <col min="3" max="3" width="11.88671875" style="111" customWidth="1"/>
    <col min="4" max="4" width="11.21875" style="66" customWidth="1"/>
    <col min="5" max="7" width="10.21875" style="66" customWidth="1"/>
    <col min="8" max="8" width="10.21875" style="111" customWidth="1"/>
    <col min="9" max="11" width="10.21875" style="66" customWidth="1"/>
    <col min="12" max="12" width="10.21875" style="111" customWidth="1"/>
    <col min="13" max="14" width="10.44140625" style="66" customWidth="1"/>
    <col min="15" max="15" width="10.44140625" style="111" customWidth="1"/>
    <col min="16" max="16" width="10.44140625" style="66" customWidth="1"/>
    <col min="17" max="18" width="10.44140625" style="111" customWidth="1"/>
    <col min="19" max="19" width="10.44140625" style="68" customWidth="1"/>
    <col min="20" max="20" width="10.44140625" style="66" customWidth="1"/>
    <col min="21" max="21" width="10.44140625" style="110" customWidth="1"/>
    <col min="22" max="44" width="10.44140625" style="66" customWidth="1"/>
    <col min="45" max="55" width="11.77734375" style="66" customWidth="1"/>
    <col min="56" max="65" width="11.6640625" style="66" customWidth="1"/>
    <col min="66" max="89" width="12.88671875" style="66" customWidth="1"/>
    <col min="90" max="90" width="4.88671875" style="68" customWidth="1"/>
    <col min="91" max="16384" width="8" style="66"/>
  </cols>
  <sheetData>
    <row r="1" spans="1:91" s="62" customFormat="1" ht="20.100000000000001" customHeight="1">
      <c r="A1" s="61" t="s">
        <v>490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  <c r="CC1" s="61"/>
      <c r="CD1" s="61"/>
      <c r="CE1" s="61"/>
      <c r="CF1" s="61"/>
      <c r="CG1" s="61"/>
      <c r="CH1" s="61"/>
      <c r="CI1" s="61"/>
      <c r="CJ1" s="61"/>
      <c r="CK1" s="61"/>
      <c r="CL1" s="61"/>
    </row>
    <row r="2" spans="1:91" ht="20.100000000000001" customHeight="1">
      <c r="A2" s="63" t="s">
        <v>124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5"/>
    </row>
    <row r="3" spans="1:91" ht="12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8"/>
    </row>
    <row r="4" spans="1:91" ht="12">
      <c r="A4" s="67"/>
      <c r="B4" s="67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/>
      <c r="BU4" s="69"/>
      <c r="BV4" s="69"/>
      <c r="BW4" s="69"/>
      <c r="BX4" s="69"/>
      <c r="BY4" s="69"/>
      <c r="BZ4" s="69"/>
      <c r="CA4" s="69"/>
      <c r="CB4" s="69"/>
      <c r="CC4" s="69"/>
      <c r="CD4" s="69"/>
      <c r="CE4" s="69"/>
      <c r="CF4" s="69"/>
      <c r="CG4" s="69"/>
      <c r="CH4" s="69"/>
      <c r="CI4" s="69"/>
      <c r="CJ4" s="69"/>
      <c r="CK4" s="69"/>
      <c r="CL4" s="67"/>
      <c r="CM4" s="68"/>
    </row>
    <row r="5" spans="1:91" s="62" customFormat="1" ht="12">
      <c r="A5" s="70"/>
      <c r="B5" s="70"/>
      <c r="C5" s="71"/>
      <c r="D5" s="70"/>
      <c r="E5" s="70"/>
      <c r="F5" s="70"/>
      <c r="G5" s="72"/>
      <c r="H5" s="70"/>
      <c r="I5" s="70"/>
      <c r="J5" s="70"/>
      <c r="K5" s="70"/>
      <c r="O5" s="73"/>
      <c r="Q5" s="73"/>
      <c r="R5" s="73"/>
      <c r="U5" s="72"/>
    </row>
    <row r="6" spans="1:91" s="62" customFormat="1" ht="12.6" thickBot="1">
      <c r="A6" s="74"/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6"/>
      <c r="T6" s="76"/>
      <c r="U6" s="74"/>
      <c r="W6" s="76"/>
      <c r="X6" s="76"/>
      <c r="AR6" s="76"/>
      <c r="AT6" s="76"/>
      <c r="BB6" s="77"/>
      <c r="BG6" s="75"/>
      <c r="BH6" s="76"/>
      <c r="BM6" s="76"/>
      <c r="BR6" s="76"/>
      <c r="BY6" s="76"/>
      <c r="CC6" s="76"/>
      <c r="CK6" s="76" t="s">
        <v>125</v>
      </c>
    </row>
    <row r="7" spans="1:91" ht="20.100000000000001" customHeight="1" thickTop="1">
      <c r="A7" s="490" t="s">
        <v>98</v>
      </c>
      <c r="B7" s="491"/>
      <c r="C7" s="496" t="s">
        <v>126</v>
      </c>
      <c r="D7" s="499" t="s">
        <v>127</v>
      </c>
      <c r="E7" s="500"/>
      <c r="F7" s="500"/>
      <c r="G7" s="500"/>
      <c r="H7" s="500"/>
      <c r="I7" s="500"/>
      <c r="J7" s="500"/>
      <c r="K7" s="500"/>
      <c r="L7" s="500"/>
      <c r="M7" s="500"/>
      <c r="N7" s="500"/>
      <c r="O7" s="500"/>
      <c r="P7" s="500"/>
      <c r="Q7" s="500"/>
      <c r="R7" s="500"/>
      <c r="S7" s="500"/>
      <c r="T7" s="500"/>
      <c r="U7" s="500"/>
      <c r="V7" s="500"/>
      <c r="W7" s="500"/>
      <c r="X7" s="500"/>
      <c r="Y7" s="500"/>
      <c r="Z7" s="500"/>
      <c r="AA7" s="500"/>
      <c r="AB7" s="500"/>
      <c r="AC7" s="500"/>
      <c r="AD7" s="500"/>
      <c r="AE7" s="500"/>
      <c r="AF7" s="500"/>
      <c r="AG7" s="500"/>
      <c r="AH7" s="500"/>
      <c r="AI7" s="500"/>
      <c r="AJ7" s="500"/>
      <c r="AK7" s="500"/>
      <c r="AL7" s="500"/>
      <c r="AM7" s="500"/>
      <c r="AN7" s="500"/>
      <c r="AO7" s="500"/>
      <c r="AP7" s="500"/>
      <c r="AQ7" s="500"/>
      <c r="AR7" s="500"/>
      <c r="AS7" s="500"/>
      <c r="AT7" s="500"/>
      <c r="AU7" s="500"/>
      <c r="AV7" s="500"/>
      <c r="AW7" s="500"/>
      <c r="AX7" s="500"/>
      <c r="AY7" s="500"/>
      <c r="AZ7" s="500"/>
      <c r="BA7" s="500"/>
      <c r="BB7" s="500"/>
      <c r="BC7" s="500"/>
      <c r="BD7" s="500"/>
      <c r="BE7" s="500"/>
      <c r="BF7" s="500"/>
      <c r="BG7" s="500"/>
      <c r="BH7" s="500"/>
      <c r="BI7" s="501"/>
      <c r="BJ7" s="502" t="s">
        <v>128</v>
      </c>
      <c r="BK7" s="503"/>
      <c r="BL7" s="503"/>
      <c r="BM7" s="504"/>
      <c r="BN7" s="505" t="s">
        <v>129</v>
      </c>
      <c r="BO7" s="506"/>
      <c r="BP7" s="506"/>
      <c r="BQ7" s="506"/>
      <c r="BR7" s="507"/>
      <c r="BS7" s="463" t="s">
        <v>130</v>
      </c>
      <c r="BT7" s="483" t="s">
        <v>131</v>
      </c>
      <c r="BU7" s="484"/>
      <c r="BV7" s="484"/>
      <c r="BW7" s="484"/>
      <c r="BX7" s="484"/>
      <c r="BY7" s="485"/>
      <c r="BZ7" s="486" t="s">
        <v>132</v>
      </c>
      <c r="CA7" s="487"/>
      <c r="CB7" s="487"/>
      <c r="CC7" s="488"/>
      <c r="CD7" s="458" t="s">
        <v>133</v>
      </c>
      <c r="CE7" s="458" t="s">
        <v>134</v>
      </c>
      <c r="CF7" s="458" t="s">
        <v>135</v>
      </c>
      <c r="CG7" s="458" t="s">
        <v>136</v>
      </c>
      <c r="CH7" s="458" t="s">
        <v>137</v>
      </c>
      <c r="CI7" s="460" t="s">
        <v>138</v>
      </c>
      <c r="CJ7" s="461"/>
      <c r="CK7" s="462"/>
      <c r="CL7" s="471"/>
    </row>
    <row r="8" spans="1:91" ht="19.5" customHeight="1">
      <c r="A8" s="492"/>
      <c r="B8" s="493"/>
      <c r="C8" s="497"/>
      <c r="D8" s="456" t="s">
        <v>139</v>
      </c>
      <c r="E8" s="468" t="s">
        <v>140</v>
      </c>
      <c r="F8" s="469"/>
      <c r="G8" s="469"/>
      <c r="H8" s="469"/>
      <c r="I8" s="469"/>
      <c r="J8" s="469"/>
      <c r="K8" s="470"/>
      <c r="L8" s="474" t="s">
        <v>141</v>
      </c>
      <c r="M8" s="475"/>
      <c r="N8" s="475"/>
      <c r="O8" s="475"/>
      <c r="P8" s="476"/>
      <c r="Q8" s="477" t="s">
        <v>142</v>
      </c>
      <c r="R8" s="478"/>
      <c r="S8" s="479"/>
      <c r="T8" s="456" t="s">
        <v>143</v>
      </c>
      <c r="U8" s="480" t="s">
        <v>144</v>
      </c>
      <c r="V8" s="481"/>
      <c r="W8" s="482"/>
      <c r="X8" s="456" t="s">
        <v>145</v>
      </c>
      <c r="Y8" s="456" t="s">
        <v>146</v>
      </c>
      <c r="Z8" s="508" t="s">
        <v>147</v>
      </c>
      <c r="AA8" s="509"/>
      <c r="AB8" s="509"/>
      <c r="AC8" s="509"/>
      <c r="AD8" s="510"/>
      <c r="AE8" s="480" t="s">
        <v>148</v>
      </c>
      <c r="AF8" s="481"/>
      <c r="AG8" s="482"/>
      <c r="AH8" s="466" t="s">
        <v>149</v>
      </c>
      <c r="AI8" s="466" t="s">
        <v>150</v>
      </c>
      <c r="AJ8" s="456" t="s">
        <v>151</v>
      </c>
      <c r="AK8" s="511" t="s">
        <v>152</v>
      </c>
      <c r="AL8" s="512"/>
      <c r="AM8" s="513"/>
      <c r="AN8" s="480" t="s">
        <v>153</v>
      </c>
      <c r="AO8" s="481"/>
      <c r="AP8" s="482"/>
      <c r="AQ8" s="456" t="s">
        <v>154</v>
      </c>
      <c r="AR8" s="456" t="s">
        <v>155</v>
      </c>
      <c r="AS8" s="456" t="s">
        <v>156</v>
      </c>
      <c r="AT8" s="456" t="s">
        <v>157</v>
      </c>
      <c r="AU8" s="456" t="s">
        <v>158</v>
      </c>
      <c r="AV8" s="456" t="s">
        <v>159</v>
      </c>
      <c r="AW8" s="468" t="s">
        <v>160</v>
      </c>
      <c r="AX8" s="469"/>
      <c r="AY8" s="469"/>
      <c r="AZ8" s="469"/>
      <c r="BA8" s="469"/>
      <c r="BB8" s="470"/>
      <c r="BC8" s="456" t="s">
        <v>161</v>
      </c>
      <c r="BD8" s="466" t="s">
        <v>162</v>
      </c>
      <c r="BE8" s="456" t="s">
        <v>163</v>
      </c>
      <c r="BF8" s="456" t="s">
        <v>164</v>
      </c>
      <c r="BG8" s="456" t="s">
        <v>165</v>
      </c>
      <c r="BH8" s="466" t="s">
        <v>166</v>
      </c>
      <c r="BI8" s="452" t="s">
        <v>167</v>
      </c>
      <c r="BJ8" s="456" t="s">
        <v>139</v>
      </c>
      <c r="BK8" s="452" t="s">
        <v>168</v>
      </c>
      <c r="BL8" s="452" t="s">
        <v>169</v>
      </c>
      <c r="BM8" s="452" t="s">
        <v>170</v>
      </c>
      <c r="BN8" s="456" t="s">
        <v>139</v>
      </c>
      <c r="BO8" s="452" t="s">
        <v>171</v>
      </c>
      <c r="BP8" s="452" t="s">
        <v>172</v>
      </c>
      <c r="BQ8" s="452" t="s">
        <v>173</v>
      </c>
      <c r="BR8" s="454" t="s">
        <v>174</v>
      </c>
      <c r="BS8" s="459"/>
      <c r="BT8" s="456" t="s">
        <v>139</v>
      </c>
      <c r="BU8" s="454" t="s">
        <v>175</v>
      </c>
      <c r="BV8" s="452" t="s">
        <v>176</v>
      </c>
      <c r="BW8" s="452" t="s">
        <v>177</v>
      </c>
      <c r="BX8" s="452" t="s">
        <v>178</v>
      </c>
      <c r="BY8" s="452" t="s">
        <v>179</v>
      </c>
      <c r="BZ8" s="456" t="s">
        <v>139</v>
      </c>
      <c r="CA8" s="452" t="s">
        <v>180</v>
      </c>
      <c r="CB8" s="454" t="s">
        <v>181</v>
      </c>
      <c r="CC8" s="464" t="s">
        <v>182</v>
      </c>
      <c r="CD8" s="489"/>
      <c r="CE8" s="489"/>
      <c r="CF8" s="489"/>
      <c r="CG8" s="489"/>
      <c r="CH8" s="459"/>
      <c r="CI8" s="456" t="s">
        <v>139</v>
      </c>
      <c r="CJ8" s="452" t="s">
        <v>183</v>
      </c>
      <c r="CK8" s="452" t="s">
        <v>184</v>
      </c>
      <c r="CL8" s="472"/>
    </row>
    <row r="9" spans="1:91" ht="35.1" customHeight="1">
      <c r="A9" s="494"/>
      <c r="B9" s="495"/>
      <c r="C9" s="498"/>
      <c r="D9" s="457"/>
      <c r="E9" s="78" t="s">
        <v>185</v>
      </c>
      <c r="F9" s="78" t="s">
        <v>186</v>
      </c>
      <c r="G9" s="79" t="s">
        <v>187</v>
      </c>
      <c r="H9" s="79" t="s">
        <v>188</v>
      </c>
      <c r="I9" s="79" t="s">
        <v>189</v>
      </c>
      <c r="J9" s="79" t="s">
        <v>190</v>
      </c>
      <c r="K9" s="79" t="s">
        <v>191</v>
      </c>
      <c r="L9" s="80" t="s">
        <v>185</v>
      </c>
      <c r="M9" s="81" t="s">
        <v>192</v>
      </c>
      <c r="N9" s="79" t="s">
        <v>193</v>
      </c>
      <c r="O9" s="79" t="s">
        <v>194</v>
      </c>
      <c r="P9" s="79" t="s">
        <v>195</v>
      </c>
      <c r="Q9" s="78" t="s">
        <v>185</v>
      </c>
      <c r="R9" s="79" t="s">
        <v>196</v>
      </c>
      <c r="S9" s="79" t="s">
        <v>197</v>
      </c>
      <c r="T9" s="457"/>
      <c r="U9" s="78" t="s">
        <v>185</v>
      </c>
      <c r="V9" s="79" t="s">
        <v>198</v>
      </c>
      <c r="W9" s="79" t="s">
        <v>199</v>
      </c>
      <c r="X9" s="457"/>
      <c r="Y9" s="457"/>
      <c r="Z9" s="78" t="s">
        <v>185</v>
      </c>
      <c r="AA9" s="79" t="s">
        <v>200</v>
      </c>
      <c r="AB9" s="79" t="s">
        <v>201</v>
      </c>
      <c r="AC9" s="79" t="s">
        <v>202</v>
      </c>
      <c r="AD9" s="79" t="s">
        <v>203</v>
      </c>
      <c r="AE9" s="78" t="s">
        <v>185</v>
      </c>
      <c r="AF9" s="79" t="s">
        <v>204</v>
      </c>
      <c r="AG9" s="79" t="s">
        <v>205</v>
      </c>
      <c r="AH9" s="467"/>
      <c r="AI9" s="467"/>
      <c r="AJ9" s="457"/>
      <c r="AK9" s="78" t="s">
        <v>185</v>
      </c>
      <c r="AL9" s="79" t="s">
        <v>206</v>
      </c>
      <c r="AM9" s="82" t="s">
        <v>207</v>
      </c>
      <c r="AN9" s="78" t="s">
        <v>185</v>
      </c>
      <c r="AO9" s="79" t="s">
        <v>208</v>
      </c>
      <c r="AP9" s="79" t="s">
        <v>209</v>
      </c>
      <c r="AQ9" s="457"/>
      <c r="AR9" s="457"/>
      <c r="AS9" s="457"/>
      <c r="AT9" s="457"/>
      <c r="AU9" s="457"/>
      <c r="AV9" s="457"/>
      <c r="AW9" s="78" t="s">
        <v>210</v>
      </c>
      <c r="AX9" s="79" t="s">
        <v>211</v>
      </c>
      <c r="AY9" s="79" t="s">
        <v>212</v>
      </c>
      <c r="AZ9" s="83" t="s">
        <v>213</v>
      </c>
      <c r="BA9" s="83" t="s">
        <v>214</v>
      </c>
      <c r="BB9" s="81" t="s">
        <v>215</v>
      </c>
      <c r="BC9" s="457"/>
      <c r="BD9" s="467"/>
      <c r="BE9" s="457"/>
      <c r="BF9" s="457"/>
      <c r="BG9" s="457"/>
      <c r="BH9" s="467"/>
      <c r="BI9" s="453"/>
      <c r="BJ9" s="457"/>
      <c r="BK9" s="453"/>
      <c r="BL9" s="453"/>
      <c r="BM9" s="453"/>
      <c r="BN9" s="457"/>
      <c r="BO9" s="453"/>
      <c r="BP9" s="453"/>
      <c r="BQ9" s="453"/>
      <c r="BR9" s="455"/>
      <c r="BS9" s="457"/>
      <c r="BT9" s="457"/>
      <c r="BU9" s="455"/>
      <c r="BV9" s="453"/>
      <c r="BW9" s="453"/>
      <c r="BX9" s="453"/>
      <c r="BY9" s="453"/>
      <c r="BZ9" s="457"/>
      <c r="CA9" s="453"/>
      <c r="CB9" s="455"/>
      <c r="CC9" s="465"/>
      <c r="CD9" s="453"/>
      <c r="CE9" s="453"/>
      <c r="CF9" s="453"/>
      <c r="CG9" s="453"/>
      <c r="CH9" s="457"/>
      <c r="CI9" s="457"/>
      <c r="CJ9" s="453"/>
      <c r="CK9" s="453"/>
      <c r="CL9" s="473"/>
    </row>
    <row r="10" spans="1:91" ht="6" customHeight="1">
      <c r="A10" s="84"/>
      <c r="B10" s="85"/>
      <c r="C10" s="86"/>
      <c r="D10" s="72"/>
      <c r="E10" s="72"/>
      <c r="F10" s="72"/>
      <c r="G10" s="72"/>
      <c r="H10" s="72"/>
      <c r="I10" s="72"/>
      <c r="J10" s="72"/>
      <c r="K10" s="87"/>
      <c r="L10" s="87"/>
      <c r="M10" s="87"/>
      <c r="N10" s="87"/>
      <c r="O10" s="72"/>
      <c r="P10" s="72"/>
      <c r="Q10" s="87"/>
      <c r="R10" s="87"/>
      <c r="U10" s="84"/>
      <c r="CK10" s="88"/>
      <c r="CL10" s="89"/>
    </row>
    <row r="11" spans="1:91" s="90" customFormat="1" ht="12">
      <c r="A11" s="295" t="s">
        <v>216</v>
      </c>
      <c r="B11" s="296">
        <v>1</v>
      </c>
      <c r="C11" s="297">
        <v>2951001</v>
      </c>
      <c r="D11" s="297">
        <v>2374931</v>
      </c>
      <c r="E11" s="297">
        <v>122299</v>
      </c>
      <c r="F11" s="297">
        <v>13179</v>
      </c>
      <c r="G11" s="297">
        <v>5777</v>
      </c>
      <c r="H11" s="297">
        <v>23525</v>
      </c>
      <c r="I11" s="297">
        <v>25831</v>
      </c>
      <c r="J11" s="297">
        <v>53030</v>
      </c>
      <c r="K11" s="297">
        <v>957</v>
      </c>
      <c r="L11" s="297">
        <v>7594</v>
      </c>
      <c r="M11" s="297">
        <v>1120</v>
      </c>
      <c r="N11" s="297">
        <v>4477</v>
      </c>
      <c r="O11" s="297">
        <v>1543</v>
      </c>
      <c r="P11" s="297">
        <v>454</v>
      </c>
      <c r="Q11" s="297">
        <v>197107</v>
      </c>
      <c r="R11" s="297">
        <v>190659</v>
      </c>
      <c r="S11" s="297">
        <v>6448</v>
      </c>
      <c r="T11" s="297">
        <v>22863</v>
      </c>
      <c r="U11" s="297">
        <v>91172</v>
      </c>
      <c r="V11" s="297">
        <v>87905</v>
      </c>
      <c r="W11" s="297">
        <v>3267</v>
      </c>
      <c r="X11" s="297">
        <v>3034</v>
      </c>
      <c r="Y11" s="297">
        <v>20665</v>
      </c>
      <c r="Z11" s="297">
        <v>871475</v>
      </c>
      <c r="AA11" s="297">
        <v>641797</v>
      </c>
      <c r="AB11" s="297">
        <v>64257</v>
      </c>
      <c r="AC11" s="297">
        <v>123241</v>
      </c>
      <c r="AD11" s="297">
        <v>42180</v>
      </c>
      <c r="AE11" s="297">
        <v>114859</v>
      </c>
      <c r="AF11" s="297">
        <v>99295</v>
      </c>
      <c r="AG11" s="297">
        <v>15564</v>
      </c>
      <c r="AH11" s="297">
        <v>319744</v>
      </c>
      <c r="AI11" s="297">
        <v>18384</v>
      </c>
      <c r="AJ11" s="297">
        <v>93112</v>
      </c>
      <c r="AK11" s="297">
        <v>41439</v>
      </c>
      <c r="AL11" s="297">
        <v>5898</v>
      </c>
      <c r="AM11" s="297">
        <v>35541</v>
      </c>
      <c r="AN11" s="297">
        <v>218143</v>
      </c>
      <c r="AO11" s="297">
        <v>57715</v>
      </c>
      <c r="AP11" s="297">
        <v>160428</v>
      </c>
      <c r="AQ11" s="297">
        <v>35283</v>
      </c>
      <c r="AR11" s="297">
        <v>1236</v>
      </c>
      <c r="AS11" s="297">
        <v>3144</v>
      </c>
      <c r="AT11" s="297">
        <v>2075</v>
      </c>
      <c r="AU11" s="297">
        <v>2265</v>
      </c>
      <c r="AV11" s="297">
        <v>6850</v>
      </c>
      <c r="AW11" s="297">
        <v>23860</v>
      </c>
      <c r="AX11" s="297">
        <v>15501</v>
      </c>
      <c r="AY11" s="297">
        <v>1788</v>
      </c>
      <c r="AZ11" s="297">
        <v>3979</v>
      </c>
      <c r="BA11" s="297">
        <v>2212</v>
      </c>
      <c r="BB11" s="297">
        <v>381</v>
      </c>
      <c r="BC11" s="297">
        <v>3462</v>
      </c>
      <c r="BD11" s="297">
        <v>10269</v>
      </c>
      <c r="BE11" s="297">
        <v>5169</v>
      </c>
      <c r="BF11" s="297">
        <v>3367</v>
      </c>
      <c r="BG11" s="297">
        <v>1186</v>
      </c>
      <c r="BH11" s="297">
        <v>6266</v>
      </c>
      <c r="BI11" s="297">
        <v>128608</v>
      </c>
      <c r="BJ11" s="297">
        <v>12902</v>
      </c>
      <c r="BK11" s="297">
        <v>1115</v>
      </c>
      <c r="BL11" s="297">
        <v>214</v>
      </c>
      <c r="BM11" s="297">
        <v>11572</v>
      </c>
      <c r="BN11" s="297">
        <v>19734</v>
      </c>
      <c r="BO11" s="297">
        <v>2674</v>
      </c>
      <c r="BP11" s="297">
        <v>12345</v>
      </c>
      <c r="BQ11" s="297">
        <v>1433</v>
      </c>
      <c r="BR11" s="297">
        <v>3282</v>
      </c>
      <c r="BS11" s="297">
        <v>10847</v>
      </c>
      <c r="BT11" s="297">
        <v>373227</v>
      </c>
      <c r="BU11" s="297">
        <v>689</v>
      </c>
      <c r="BV11" s="297">
        <v>3988</v>
      </c>
      <c r="BW11" s="297">
        <v>5668</v>
      </c>
      <c r="BX11" s="297">
        <v>340040</v>
      </c>
      <c r="BY11" s="297">
        <v>22843</v>
      </c>
      <c r="BZ11" s="297">
        <v>59351</v>
      </c>
      <c r="CA11" s="297">
        <v>30717</v>
      </c>
      <c r="CB11" s="297">
        <v>3565</v>
      </c>
      <c r="CC11" s="297">
        <v>25068</v>
      </c>
      <c r="CD11" s="297">
        <v>22285</v>
      </c>
      <c r="CE11" s="297">
        <v>5349</v>
      </c>
      <c r="CF11" s="297">
        <v>6518</v>
      </c>
      <c r="CG11" s="297">
        <v>220</v>
      </c>
      <c r="CH11" s="297">
        <v>8955</v>
      </c>
      <c r="CI11" s="297">
        <v>56684</v>
      </c>
      <c r="CJ11" s="297">
        <v>40911</v>
      </c>
      <c r="CK11" s="298">
        <v>15773</v>
      </c>
      <c r="CL11" s="299">
        <v>1</v>
      </c>
    </row>
    <row r="12" spans="1:91" ht="9.9" customHeight="1">
      <c r="A12" s="91"/>
      <c r="B12" s="92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3"/>
      <c r="AW12" s="93"/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4"/>
      <c r="CL12" s="95"/>
    </row>
    <row r="13" spans="1:91" ht="12">
      <c r="A13" s="96" t="s">
        <v>19</v>
      </c>
      <c r="B13" s="92">
        <v>2</v>
      </c>
      <c r="C13" s="97">
        <v>870286</v>
      </c>
      <c r="D13" s="97">
        <v>444835</v>
      </c>
      <c r="E13" s="97">
        <v>336</v>
      </c>
      <c r="F13" s="97">
        <v>318</v>
      </c>
      <c r="G13" s="97" t="s">
        <v>97</v>
      </c>
      <c r="H13" s="97">
        <v>7</v>
      </c>
      <c r="I13" s="97">
        <v>5</v>
      </c>
      <c r="J13" s="97">
        <v>4</v>
      </c>
      <c r="K13" s="97">
        <v>2</v>
      </c>
      <c r="L13" s="97">
        <v>258</v>
      </c>
      <c r="M13" s="97">
        <v>44</v>
      </c>
      <c r="N13" s="97">
        <v>201</v>
      </c>
      <c r="O13" s="97">
        <v>1</v>
      </c>
      <c r="P13" s="97">
        <v>12</v>
      </c>
      <c r="Q13" s="97">
        <v>25</v>
      </c>
      <c r="R13" s="97">
        <v>11</v>
      </c>
      <c r="S13" s="97">
        <v>15</v>
      </c>
      <c r="T13" s="97">
        <v>1936</v>
      </c>
      <c r="U13" s="97">
        <v>89266</v>
      </c>
      <c r="V13" s="97">
        <v>86226</v>
      </c>
      <c r="W13" s="97">
        <v>3040</v>
      </c>
      <c r="X13" s="97" t="s">
        <v>97</v>
      </c>
      <c r="Y13" s="97">
        <v>20577</v>
      </c>
      <c r="Z13" s="97">
        <v>21990</v>
      </c>
      <c r="AA13" s="97">
        <v>21834</v>
      </c>
      <c r="AB13" s="97">
        <v>0</v>
      </c>
      <c r="AC13" s="97">
        <v>155</v>
      </c>
      <c r="AD13" s="97">
        <v>1</v>
      </c>
      <c r="AE13" s="97">
        <v>231</v>
      </c>
      <c r="AF13" s="97">
        <v>231</v>
      </c>
      <c r="AG13" s="97" t="s">
        <v>97</v>
      </c>
      <c r="AH13" s="97">
        <v>23770</v>
      </c>
      <c r="AI13" s="97">
        <v>8121</v>
      </c>
      <c r="AJ13" s="97">
        <v>9574</v>
      </c>
      <c r="AK13" s="97">
        <v>21712</v>
      </c>
      <c r="AL13" s="97">
        <v>837</v>
      </c>
      <c r="AM13" s="97">
        <v>20875</v>
      </c>
      <c r="AN13" s="97">
        <v>185067</v>
      </c>
      <c r="AO13" s="97">
        <v>45710</v>
      </c>
      <c r="AP13" s="97">
        <v>139356</v>
      </c>
      <c r="AQ13" s="97">
        <v>33692</v>
      </c>
      <c r="AR13" s="97">
        <v>632</v>
      </c>
      <c r="AS13" s="97" t="s">
        <v>96</v>
      </c>
      <c r="AT13" s="97" t="s">
        <v>97</v>
      </c>
      <c r="AU13" s="97" t="s">
        <v>96</v>
      </c>
      <c r="AV13" s="97">
        <v>0</v>
      </c>
      <c r="AW13" s="97">
        <v>5</v>
      </c>
      <c r="AX13" s="97">
        <v>5</v>
      </c>
      <c r="AY13" s="97" t="s">
        <v>97</v>
      </c>
      <c r="AZ13" s="97" t="s">
        <v>97</v>
      </c>
      <c r="BA13" s="97">
        <v>0</v>
      </c>
      <c r="BB13" s="97" t="s">
        <v>97</v>
      </c>
      <c r="BC13" s="97" t="s">
        <v>97</v>
      </c>
      <c r="BD13" s="97">
        <v>0</v>
      </c>
      <c r="BE13" s="97">
        <v>0</v>
      </c>
      <c r="BF13" s="97">
        <v>727</v>
      </c>
      <c r="BG13" s="97" t="s">
        <v>97</v>
      </c>
      <c r="BH13" s="97">
        <v>1676</v>
      </c>
      <c r="BI13" s="97">
        <v>25016</v>
      </c>
      <c r="BJ13" s="97">
        <v>932</v>
      </c>
      <c r="BK13" s="97" t="s">
        <v>97</v>
      </c>
      <c r="BL13" s="97" t="s">
        <v>97</v>
      </c>
      <c r="BM13" s="97">
        <v>932</v>
      </c>
      <c r="BN13" s="97">
        <v>5046</v>
      </c>
      <c r="BO13" s="97">
        <v>485</v>
      </c>
      <c r="BP13" s="97">
        <v>2123</v>
      </c>
      <c r="BQ13" s="97">
        <v>80</v>
      </c>
      <c r="BR13" s="97">
        <v>2358</v>
      </c>
      <c r="BS13" s="97">
        <v>0</v>
      </c>
      <c r="BT13" s="97">
        <v>350998</v>
      </c>
      <c r="BU13" s="97">
        <v>70</v>
      </c>
      <c r="BV13" s="97" t="s">
        <v>97</v>
      </c>
      <c r="BW13" s="97">
        <v>1620</v>
      </c>
      <c r="BX13" s="97">
        <v>339609</v>
      </c>
      <c r="BY13" s="97">
        <v>9699</v>
      </c>
      <c r="BZ13" s="97">
        <v>9505</v>
      </c>
      <c r="CA13" s="97">
        <v>8470</v>
      </c>
      <c r="CB13" s="97">
        <v>312</v>
      </c>
      <c r="CC13" s="97">
        <v>724</v>
      </c>
      <c r="CD13" s="97">
        <v>14077</v>
      </c>
      <c r="CE13" s="97">
        <v>1743</v>
      </c>
      <c r="CF13" s="97">
        <v>3656</v>
      </c>
      <c r="CG13" s="97">
        <v>9</v>
      </c>
      <c r="CH13" s="97">
        <v>188</v>
      </c>
      <c r="CI13" s="97">
        <v>39294</v>
      </c>
      <c r="CJ13" s="97">
        <v>39189</v>
      </c>
      <c r="CK13" s="98">
        <v>106</v>
      </c>
      <c r="CL13" s="95">
        <v>2</v>
      </c>
    </row>
    <row r="14" spans="1:91" ht="12">
      <c r="A14" s="96" t="s">
        <v>20</v>
      </c>
      <c r="B14" s="92">
        <v>3</v>
      </c>
      <c r="C14" s="97">
        <v>63514</v>
      </c>
      <c r="D14" s="97">
        <v>46781</v>
      </c>
      <c r="E14" s="97">
        <v>4214</v>
      </c>
      <c r="F14" s="97">
        <v>1575</v>
      </c>
      <c r="G14" s="97">
        <v>173</v>
      </c>
      <c r="H14" s="97">
        <v>566</v>
      </c>
      <c r="I14" s="97">
        <v>1325</v>
      </c>
      <c r="J14" s="97">
        <v>576</v>
      </c>
      <c r="K14" s="97" t="s">
        <v>97</v>
      </c>
      <c r="L14" s="97">
        <v>82</v>
      </c>
      <c r="M14" s="97">
        <v>8</v>
      </c>
      <c r="N14" s="97">
        <v>36</v>
      </c>
      <c r="O14" s="97">
        <v>36</v>
      </c>
      <c r="P14" s="97">
        <v>3</v>
      </c>
      <c r="Q14" s="97">
        <v>1499</v>
      </c>
      <c r="R14" s="97">
        <v>1496</v>
      </c>
      <c r="S14" s="97">
        <v>3</v>
      </c>
      <c r="T14" s="97">
        <v>1074</v>
      </c>
      <c r="U14" s="97">
        <v>722</v>
      </c>
      <c r="V14" s="97">
        <v>565</v>
      </c>
      <c r="W14" s="97">
        <v>157</v>
      </c>
      <c r="X14" s="97">
        <v>0</v>
      </c>
      <c r="Y14" s="97" t="s">
        <v>96</v>
      </c>
      <c r="Z14" s="97">
        <v>15306</v>
      </c>
      <c r="AA14" s="97">
        <v>15217</v>
      </c>
      <c r="AB14" s="97" t="s">
        <v>96</v>
      </c>
      <c r="AC14" s="97" t="s">
        <v>96</v>
      </c>
      <c r="AD14" s="97" t="s">
        <v>97</v>
      </c>
      <c r="AE14" s="97">
        <v>134</v>
      </c>
      <c r="AF14" s="97">
        <v>134</v>
      </c>
      <c r="AG14" s="97" t="s">
        <v>97</v>
      </c>
      <c r="AH14" s="97">
        <v>5333</v>
      </c>
      <c r="AI14" s="97">
        <v>706</v>
      </c>
      <c r="AJ14" s="97">
        <v>1051</v>
      </c>
      <c r="AK14" s="97">
        <v>1436</v>
      </c>
      <c r="AL14" s="97">
        <v>726</v>
      </c>
      <c r="AM14" s="97">
        <v>710</v>
      </c>
      <c r="AN14" s="97">
        <v>9650</v>
      </c>
      <c r="AO14" s="97">
        <v>4727</v>
      </c>
      <c r="AP14" s="97">
        <v>4924</v>
      </c>
      <c r="AQ14" s="97">
        <v>926</v>
      </c>
      <c r="AR14" s="97">
        <v>38</v>
      </c>
      <c r="AS14" s="97">
        <v>128</v>
      </c>
      <c r="AT14" s="97">
        <v>2</v>
      </c>
      <c r="AU14" s="97" t="s">
        <v>96</v>
      </c>
      <c r="AV14" s="97">
        <v>1</v>
      </c>
      <c r="AW14" s="97">
        <v>385</v>
      </c>
      <c r="AX14" s="97">
        <v>367</v>
      </c>
      <c r="AY14" s="97">
        <v>13</v>
      </c>
      <c r="AZ14" s="97">
        <v>0</v>
      </c>
      <c r="BA14" s="97">
        <v>5</v>
      </c>
      <c r="BB14" s="97" t="s">
        <v>97</v>
      </c>
      <c r="BC14" s="97" t="s">
        <v>97</v>
      </c>
      <c r="BD14" s="97">
        <v>38</v>
      </c>
      <c r="BE14" s="97">
        <v>25</v>
      </c>
      <c r="BF14" s="97">
        <v>18</v>
      </c>
      <c r="BG14" s="97">
        <v>0</v>
      </c>
      <c r="BH14" s="97">
        <v>110</v>
      </c>
      <c r="BI14" s="97">
        <v>3860</v>
      </c>
      <c r="BJ14" s="97">
        <v>16</v>
      </c>
      <c r="BK14" s="97" t="s">
        <v>97</v>
      </c>
      <c r="BL14" s="97">
        <v>0</v>
      </c>
      <c r="BM14" s="97">
        <v>15</v>
      </c>
      <c r="BN14" s="97">
        <v>440</v>
      </c>
      <c r="BO14" s="97" t="s">
        <v>97</v>
      </c>
      <c r="BP14" s="97">
        <v>229</v>
      </c>
      <c r="BQ14" s="97">
        <v>46</v>
      </c>
      <c r="BR14" s="97">
        <v>165</v>
      </c>
      <c r="BS14" s="97" t="s">
        <v>97</v>
      </c>
      <c r="BT14" s="97">
        <v>1211</v>
      </c>
      <c r="BU14" s="97">
        <v>18</v>
      </c>
      <c r="BV14" s="97">
        <v>57</v>
      </c>
      <c r="BW14" s="97">
        <v>1</v>
      </c>
      <c r="BX14" s="97">
        <v>431</v>
      </c>
      <c r="BY14" s="97">
        <v>704</v>
      </c>
      <c r="BZ14" s="97">
        <v>11640</v>
      </c>
      <c r="CA14" s="97">
        <v>7783</v>
      </c>
      <c r="CB14" s="97">
        <v>2713</v>
      </c>
      <c r="CC14" s="97">
        <v>1144</v>
      </c>
      <c r="CD14" s="97">
        <v>840</v>
      </c>
      <c r="CE14" s="97">
        <v>668</v>
      </c>
      <c r="CF14" s="97">
        <v>372</v>
      </c>
      <c r="CG14" s="97" t="s">
        <v>97</v>
      </c>
      <c r="CH14" s="97">
        <v>47</v>
      </c>
      <c r="CI14" s="97">
        <v>1500</v>
      </c>
      <c r="CJ14" s="97">
        <v>1334</v>
      </c>
      <c r="CK14" s="98">
        <v>165</v>
      </c>
      <c r="CL14" s="95">
        <v>3</v>
      </c>
    </row>
    <row r="15" spans="1:91" ht="12" customHeight="1">
      <c r="A15" s="96" t="s">
        <v>21</v>
      </c>
      <c r="B15" s="92">
        <v>4</v>
      </c>
      <c r="C15" s="97">
        <v>74815</v>
      </c>
      <c r="D15" s="97">
        <v>64252</v>
      </c>
      <c r="E15" s="97">
        <v>5883</v>
      </c>
      <c r="F15" s="97">
        <v>372</v>
      </c>
      <c r="G15" s="97">
        <v>842</v>
      </c>
      <c r="H15" s="97">
        <v>1069</v>
      </c>
      <c r="I15" s="97">
        <v>2088</v>
      </c>
      <c r="J15" s="97">
        <v>1513</v>
      </c>
      <c r="K15" s="97" t="s">
        <v>97</v>
      </c>
      <c r="L15" s="97">
        <v>613</v>
      </c>
      <c r="M15" s="97">
        <v>24</v>
      </c>
      <c r="N15" s="97">
        <v>490</v>
      </c>
      <c r="O15" s="97">
        <v>76</v>
      </c>
      <c r="P15" s="97">
        <v>23</v>
      </c>
      <c r="Q15" s="97">
        <v>111</v>
      </c>
      <c r="R15" s="97">
        <v>19</v>
      </c>
      <c r="S15" s="97">
        <v>93</v>
      </c>
      <c r="T15" s="97">
        <v>1105</v>
      </c>
      <c r="U15" s="97">
        <v>369</v>
      </c>
      <c r="V15" s="97">
        <v>326</v>
      </c>
      <c r="W15" s="97">
        <v>43</v>
      </c>
      <c r="X15" s="97">
        <v>0</v>
      </c>
      <c r="Y15" s="97">
        <v>31</v>
      </c>
      <c r="Z15" s="97">
        <v>13820</v>
      </c>
      <c r="AA15" s="97">
        <v>13619</v>
      </c>
      <c r="AB15" s="97">
        <v>10</v>
      </c>
      <c r="AC15" s="97">
        <v>190</v>
      </c>
      <c r="AD15" s="97" t="s">
        <v>97</v>
      </c>
      <c r="AE15" s="97">
        <v>272</v>
      </c>
      <c r="AF15" s="97">
        <v>272</v>
      </c>
      <c r="AG15" s="97">
        <v>0</v>
      </c>
      <c r="AH15" s="97">
        <v>20924</v>
      </c>
      <c r="AI15" s="97">
        <v>2311</v>
      </c>
      <c r="AJ15" s="97">
        <v>5184</v>
      </c>
      <c r="AK15" s="97">
        <v>467</v>
      </c>
      <c r="AL15" s="97">
        <v>129</v>
      </c>
      <c r="AM15" s="97">
        <v>338</v>
      </c>
      <c r="AN15" s="97">
        <v>11503</v>
      </c>
      <c r="AO15" s="97">
        <v>1754</v>
      </c>
      <c r="AP15" s="97">
        <v>9750</v>
      </c>
      <c r="AQ15" s="97">
        <v>9</v>
      </c>
      <c r="AR15" s="97">
        <v>202</v>
      </c>
      <c r="AS15" s="97" t="s">
        <v>97</v>
      </c>
      <c r="AT15" s="97">
        <v>0</v>
      </c>
      <c r="AU15" s="97">
        <v>42</v>
      </c>
      <c r="AV15" s="97">
        <v>22</v>
      </c>
      <c r="AW15" s="97">
        <v>57</v>
      </c>
      <c r="AX15" s="97">
        <v>31</v>
      </c>
      <c r="AY15" s="97">
        <v>26</v>
      </c>
      <c r="AZ15" s="97" t="s">
        <v>97</v>
      </c>
      <c r="BA15" s="97">
        <v>0</v>
      </c>
      <c r="BB15" s="97" t="s">
        <v>97</v>
      </c>
      <c r="BC15" s="97">
        <v>0</v>
      </c>
      <c r="BD15" s="97">
        <v>53</v>
      </c>
      <c r="BE15" s="97">
        <v>7</v>
      </c>
      <c r="BF15" s="97">
        <v>15</v>
      </c>
      <c r="BG15" s="97" t="s">
        <v>97</v>
      </c>
      <c r="BH15" s="97">
        <v>63</v>
      </c>
      <c r="BI15" s="97">
        <v>1187</v>
      </c>
      <c r="BJ15" s="97">
        <v>0</v>
      </c>
      <c r="BK15" s="97">
        <v>0</v>
      </c>
      <c r="BL15" s="97" t="s">
        <v>97</v>
      </c>
      <c r="BM15" s="97">
        <v>0</v>
      </c>
      <c r="BN15" s="97">
        <v>79</v>
      </c>
      <c r="BO15" s="97" t="s">
        <v>97</v>
      </c>
      <c r="BP15" s="97" t="s">
        <v>97</v>
      </c>
      <c r="BQ15" s="97">
        <v>9</v>
      </c>
      <c r="BR15" s="97">
        <v>70</v>
      </c>
      <c r="BS15" s="97">
        <v>5135</v>
      </c>
      <c r="BT15" s="97">
        <v>165</v>
      </c>
      <c r="BU15" s="97">
        <v>133</v>
      </c>
      <c r="BV15" s="97" t="s">
        <v>97</v>
      </c>
      <c r="BW15" s="97">
        <v>1</v>
      </c>
      <c r="BX15" s="97">
        <v>0</v>
      </c>
      <c r="BY15" s="97">
        <v>32</v>
      </c>
      <c r="BZ15" s="97">
        <v>2743</v>
      </c>
      <c r="CA15" s="97">
        <v>2081</v>
      </c>
      <c r="CB15" s="97">
        <v>163</v>
      </c>
      <c r="CC15" s="97">
        <v>499</v>
      </c>
      <c r="CD15" s="97">
        <v>739</v>
      </c>
      <c r="CE15" s="97">
        <v>59</v>
      </c>
      <c r="CF15" s="97">
        <v>999</v>
      </c>
      <c r="CG15" s="97">
        <v>42</v>
      </c>
      <c r="CH15" s="97">
        <v>76</v>
      </c>
      <c r="CI15" s="97">
        <v>525</v>
      </c>
      <c r="CJ15" s="97">
        <v>388</v>
      </c>
      <c r="CK15" s="98">
        <v>137</v>
      </c>
      <c r="CL15" s="95">
        <v>4</v>
      </c>
    </row>
    <row r="16" spans="1:91" ht="12" customHeight="1">
      <c r="A16" s="96" t="s">
        <v>22</v>
      </c>
      <c r="B16" s="92">
        <v>5</v>
      </c>
      <c r="C16" s="97">
        <v>187176</v>
      </c>
      <c r="D16" s="97">
        <v>176345</v>
      </c>
      <c r="E16" s="97">
        <v>19600</v>
      </c>
      <c r="F16" s="97">
        <v>1435</v>
      </c>
      <c r="G16" s="97">
        <v>1699</v>
      </c>
      <c r="H16" s="97">
        <v>2086</v>
      </c>
      <c r="I16" s="97">
        <v>5363</v>
      </c>
      <c r="J16" s="97">
        <v>9017</v>
      </c>
      <c r="K16" s="97" t="s">
        <v>97</v>
      </c>
      <c r="L16" s="97">
        <v>1991</v>
      </c>
      <c r="M16" s="97">
        <v>120</v>
      </c>
      <c r="N16" s="97">
        <v>1532</v>
      </c>
      <c r="O16" s="97">
        <v>270</v>
      </c>
      <c r="P16" s="97">
        <v>69</v>
      </c>
      <c r="Q16" s="97">
        <v>33326</v>
      </c>
      <c r="R16" s="97">
        <v>33266</v>
      </c>
      <c r="S16" s="97">
        <v>60</v>
      </c>
      <c r="T16" s="97">
        <v>11545</v>
      </c>
      <c r="U16" s="97">
        <v>95</v>
      </c>
      <c r="V16" s="97">
        <v>83</v>
      </c>
      <c r="W16" s="97">
        <v>12</v>
      </c>
      <c r="X16" s="97">
        <v>16</v>
      </c>
      <c r="Y16" s="97">
        <v>17</v>
      </c>
      <c r="Z16" s="97">
        <v>53657</v>
      </c>
      <c r="AA16" s="97">
        <v>52200</v>
      </c>
      <c r="AB16" s="97">
        <v>106</v>
      </c>
      <c r="AC16" s="97">
        <v>1195</v>
      </c>
      <c r="AD16" s="97">
        <v>157</v>
      </c>
      <c r="AE16" s="97">
        <v>681</v>
      </c>
      <c r="AF16" s="97">
        <v>681</v>
      </c>
      <c r="AG16" s="97" t="s">
        <v>97</v>
      </c>
      <c r="AH16" s="97">
        <v>33827</v>
      </c>
      <c r="AI16" s="97">
        <v>2044</v>
      </c>
      <c r="AJ16" s="97">
        <v>2403</v>
      </c>
      <c r="AK16" s="97">
        <v>1642</v>
      </c>
      <c r="AL16" s="97">
        <v>733</v>
      </c>
      <c r="AM16" s="97">
        <v>909</v>
      </c>
      <c r="AN16" s="97">
        <v>9073</v>
      </c>
      <c r="AO16" s="97">
        <v>2757</v>
      </c>
      <c r="AP16" s="97">
        <v>6317</v>
      </c>
      <c r="AQ16" s="97">
        <v>2</v>
      </c>
      <c r="AR16" s="97">
        <v>350</v>
      </c>
      <c r="AS16" s="97" t="s">
        <v>97</v>
      </c>
      <c r="AT16" s="97">
        <v>0</v>
      </c>
      <c r="AU16" s="97">
        <v>180</v>
      </c>
      <c r="AV16" s="97">
        <v>381</v>
      </c>
      <c r="AW16" s="97">
        <v>392</v>
      </c>
      <c r="AX16" s="97">
        <v>199</v>
      </c>
      <c r="AY16" s="97">
        <v>186</v>
      </c>
      <c r="AZ16" s="97" t="s">
        <v>97</v>
      </c>
      <c r="BA16" s="97">
        <v>7</v>
      </c>
      <c r="BB16" s="97" t="s">
        <v>97</v>
      </c>
      <c r="BC16" s="97">
        <v>0</v>
      </c>
      <c r="BD16" s="97">
        <v>69</v>
      </c>
      <c r="BE16" s="97">
        <v>382</v>
      </c>
      <c r="BF16" s="97">
        <v>36</v>
      </c>
      <c r="BG16" s="97" t="s">
        <v>97</v>
      </c>
      <c r="BH16" s="97">
        <v>103</v>
      </c>
      <c r="BI16" s="97">
        <v>4532</v>
      </c>
      <c r="BJ16" s="97">
        <v>4</v>
      </c>
      <c r="BK16" s="97">
        <v>0</v>
      </c>
      <c r="BL16" s="97">
        <v>0</v>
      </c>
      <c r="BM16" s="97">
        <v>4</v>
      </c>
      <c r="BN16" s="97">
        <v>310</v>
      </c>
      <c r="BO16" s="97" t="s">
        <v>97</v>
      </c>
      <c r="BP16" s="97">
        <v>10</v>
      </c>
      <c r="BQ16" s="97">
        <v>225</v>
      </c>
      <c r="BR16" s="97">
        <v>75</v>
      </c>
      <c r="BS16" s="97">
        <v>5712</v>
      </c>
      <c r="BT16" s="97">
        <v>535</v>
      </c>
      <c r="BU16" s="97">
        <v>90</v>
      </c>
      <c r="BV16" s="97" t="s">
        <v>97</v>
      </c>
      <c r="BW16" s="97">
        <v>12</v>
      </c>
      <c r="BX16" s="97" t="s">
        <v>97</v>
      </c>
      <c r="BY16" s="97">
        <v>433</v>
      </c>
      <c r="BZ16" s="97">
        <v>2358</v>
      </c>
      <c r="CA16" s="97">
        <v>926</v>
      </c>
      <c r="CB16" s="97">
        <v>0</v>
      </c>
      <c r="CC16" s="97">
        <v>1432</v>
      </c>
      <c r="CD16" s="97">
        <v>986</v>
      </c>
      <c r="CE16" s="97">
        <v>255</v>
      </c>
      <c r="CF16" s="97">
        <v>568</v>
      </c>
      <c r="CG16" s="97">
        <v>4</v>
      </c>
      <c r="CH16" s="97">
        <v>78</v>
      </c>
      <c r="CI16" s="97">
        <v>21</v>
      </c>
      <c r="CJ16" s="97" t="s">
        <v>97</v>
      </c>
      <c r="CK16" s="98">
        <v>21</v>
      </c>
      <c r="CL16" s="95">
        <v>5</v>
      </c>
    </row>
    <row r="17" spans="1:90" ht="12" customHeight="1">
      <c r="A17" s="96" t="s">
        <v>23</v>
      </c>
      <c r="B17" s="92">
        <v>6</v>
      </c>
      <c r="C17" s="97">
        <v>5527</v>
      </c>
      <c r="D17" s="97">
        <v>3999</v>
      </c>
      <c r="E17" s="97">
        <v>63</v>
      </c>
      <c r="F17" s="97">
        <v>63</v>
      </c>
      <c r="G17" s="97" t="s">
        <v>97</v>
      </c>
      <c r="H17" s="97" t="s">
        <v>97</v>
      </c>
      <c r="I17" s="97" t="s">
        <v>97</v>
      </c>
      <c r="J17" s="97">
        <v>0</v>
      </c>
      <c r="K17" s="97">
        <v>0</v>
      </c>
      <c r="L17" s="97">
        <v>6</v>
      </c>
      <c r="M17" s="97" t="s">
        <v>97</v>
      </c>
      <c r="N17" s="97" t="s">
        <v>97</v>
      </c>
      <c r="O17" s="97" t="s">
        <v>97</v>
      </c>
      <c r="P17" s="97">
        <v>6</v>
      </c>
      <c r="Q17" s="97">
        <v>11</v>
      </c>
      <c r="R17" s="97">
        <v>2</v>
      </c>
      <c r="S17" s="97">
        <v>9</v>
      </c>
      <c r="T17" s="97">
        <v>56</v>
      </c>
      <c r="U17" s="97">
        <v>425</v>
      </c>
      <c r="V17" s="97">
        <v>417</v>
      </c>
      <c r="W17" s="97">
        <v>8</v>
      </c>
      <c r="X17" s="97">
        <v>2</v>
      </c>
      <c r="Y17" s="97">
        <v>0</v>
      </c>
      <c r="Z17" s="97">
        <v>11</v>
      </c>
      <c r="AA17" s="97">
        <v>11</v>
      </c>
      <c r="AB17" s="97" t="s">
        <v>97</v>
      </c>
      <c r="AC17" s="97" t="s">
        <v>97</v>
      </c>
      <c r="AD17" s="97" t="s">
        <v>97</v>
      </c>
      <c r="AE17" s="97">
        <v>307</v>
      </c>
      <c r="AF17" s="97">
        <v>307</v>
      </c>
      <c r="AG17" s="97">
        <v>0</v>
      </c>
      <c r="AH17" s="97">
        <v>612</v>
      </c>
      <c r="AI17" s="97" t="s">
        <v>97</v>
      </c>
      <c r="AJ17" s="97">
        <v>349</v>
      </c>
      <c r="AK17" s="97">
        <v>295</v>
      </c>
      <c r="AL17" s="97">
        <v>158</v>
      </c>
      <c r="AM17" s="97">
        <v>136</v>
      </c>
      <c r="AN17" s="97">
        <v>577</v>
      </c>
      <c r="AO17" s="97">
        <v>546</v>
      </c>
      <c r="AP17" s="97">
        <v>31</v>
      </c>
      <c r="AQ17" s="97">
        <v>56</v>
      </c>
      <c r="AR17" s="97" t="s">
        <v>97</v>
      </c>
      <c r="AS17" s="97">
        <v>196</v>
      </c>
      <c r="AT17" s="97">
        <v>21</v>
      </c>
      <c r="AU17" s="97">
        <v>0</v>
      </c>
      <c r="AV17" s="97">
        <v>0</v>
      </c>
      <c r="AW17" s="97">
        <v>161</v>
      </c>
      <c r="AX17" s="97">
        <v>140</v>
      </c>
      <c r="AY17" s="97">
        <v>7</v>
      </c>
      <c r="AZ17" s="97">
        <v>8</v>
      </c>
      <c r="BA17" s="97">
        <v>7</v>
      </c>
      <c r="BB17" s="97" t="s">
        <v>97</v>
      </c>
      <c r="BC17" s="97" t="s">
        <v>97</v>
      </c>
      <c r="BD17" s="97">
        <v>6</v>
      </c>
      <c r="BE17" s="97">
        <v>52</v>
      </c>
      <c r="BF17" s="97" t="s">
        <v>97</v>
      </c>
      <c r="BG17" s="97">
        <v>88</v>
      </c>
      <c r="BH17" s="97">
        <v>115</v>
      </c>
      <c r="BI17" s="97">
        <v>589</v>
      </c>
      <c r="BJ17" s="97">
        <v>63</v>
      </c>
      <c r="BK17" s="97" t="s">
        <v>97</v>
      </c>
      <c r="BL17" s="97" t="s">
        <v>97</v>
      </c>
      <c r="BM17" s="97">
        <v>63</v>
      </c>
      <c r="BN17" s="97">
        <v>928</v>
      </c>
      <c r="BO17" s="97">
        <v>13</v>
      </c>
      <c r="BP17" s="97">
        <v>908</v>
      </c>
      <c r="BQ17" s="97">
        <v>3</v>
      </c>
      <c r="BR17" s="97">
        <v>4</v>
      </c>
      <c r="BS17" s="97" t="s">
        <v>97</v>
      </c>
      <c r="BT17" s="97">
        <v>243</v>
      </c>
      <c r="BU17" s="97">
        <v>5</v>
      </c>
      <c r="BV17" s="97">
        <v>90</v>
      </c>
      <c r="BW17" s="97" t="s">
        <v>97</v>
      </c>
      <c r="BX17" s="97" t="s">
        <v>97</v>
      </c>
      <c r="BY17" s="97">
        <v>147</v>
      </c>
      <c r="BZ17" s="97">
        <v>147</v>
      </c>
      <c r="CA17" s="97">
        <v>102</v>
      </c>
      <c r="CB17" s="97" t="s">
        <v>97</v>
      </c>
      <c r="CC17" s="97">
        <v>45</v>
      </c>
      <c r="CD17" s="97">
        <v>99</v>
      </c>
      <c r="CE17" s="97">
        <v>24</v>
      </c>
      <c r="CF17" s="97" t="s">
        <v>97</v>
      </c>
      <c r="CG17" s="97" t="s">
        <v>97</v>
      </c>
      <c r="CH17" s="97">
        <v>0</v>
      </c>
      <c r="CI17" s="97">
        <v>24</v>
      </c>
      <c r="CJ17" s="97" t="s">
        <v>97</v>
      </c>
      <c r="CK17" s="98">
        <v>24</v>
      </c>
      <c r="CL17" s="95">
        <v>6</v>
      </c>
    </row>
    <row r="18" spans="1:90" ht="18" customHeight="1">
      <c r="A18" s="96" t="s">
        <v>24</v>
      </c>
      <c r="B18" s="92">
        <v>7</v>
      </c>
      <c r="C18" s="97">
        <v>3163</v>
      </c>
      <c r="D18" s="97">
        <v>1870</v>
      </c>
      <c r="E18" s="97">
        <v>35</v>
      </c>
      <c r="F18" s="97">
        <v>35</v>
      </c>
      <c r="G18" s="97" t="s">
        <v>97</v>
      </c>
      <c r="H18" s="97" t="s">
        <v>97</v>
      </c>
      <c r="I18" s="97" t="s">
        <v>96</v>
      </c>
      <c r="J18" s="97" t="s">
        <v>96</v>
      </c>
      <c r="K18" s="97" t="s">
        <v>97</v>
      </c>
      <c r="L18" s="97">
        <v>0</v>
      </c>
      <c r="M18" s="97">
        <v>0</v>
      </c>
      <c r="N18" s="97" t="s">
        <v>97</v>
      </c>
      <c r="O18" s="97" t="s">
        <v>97</v>
      </c>
      <c r="P18" s="97" t="s">
        <v>97</v>
      </c>
      <c r="Q18" s="97">
        <v>0</v>
      </c>
      <c r="R18" s="97">
        <v>0</v>
      </c>
      <c r="S18" s="97" t="s">
        <v>97</v>
      </c>
      <c r="T18" s="97">
        <v>23</v>
      </c>
      <c r="U18" s="97">
        <v>125</v>
      </c>
      <c r="V18" s="97">
        <v>123</v>
      </c>
      <c r="W18" s="97">
        <v>2</v>
      </c>
      <c r="X18" s="97" t="s">
        <v>97</v>
      </c>
      <c r="Y18" s="97" t="s">
        <v>97</v>
      </c>
      <c r="Z18" s="97">
        <v>5</v>
      </c>
      <c r="AA18" s="97">
        <v>5</v>
      </c>
      <c r="AB18" s="97" t="s">
        <v>97</v>
      </c>
      <c r="AC18" s="97" t="s">
        <v>97</v>
      </c>
      <c r="AD18" s="97" t="s">
        <v>97</v>
      </c>
      <c r="AE18" s="97">
        <v>101</v>
      </c>
      <c r="AF18" s="97">
        <v>101</v>
      </c>
      <c r="AG18" s="97" t="s">
        <v>97</v>
      </c>
      <c r="AH18" s="97">
        <v>15</v>
      </c>
      <c r="AI18" s="97" t="s">
        <v>97</v>
      </c>
      <c r="AJ18" s="97">
        <v>133</v>
      </c>
      <c r="AK18" s="97">
        <v>139</v>
      </c>
      <c r="AL18" s="97">
        <v>37</v>
      </c>
      <c r="AM18" s="97">
        <v>103</v>
      </c>
      <c r="AN18" s="97">
        <v>465</v>
      </c>
      <c r="AO18" s="97">
        <v>463</v>
      </c>
      <c r="AP18" s="97">
        <v>2</v>
      </c>
      <c r="AQ18" s="97">
        <v>151</v>
      </c>
      <c r="AR18" s="97" t="s">
        <v>97</v>
      </c>
      <c r="AS18" s="97">
        <v>81</v>
      </c>
      <c r="AT18" s="97">
        <v>21</v>
      </c>
      <c r="AU18" s="97">
        <v>0</v>
      </c>
      <c r="AV18" s="97">
        <v>1</v>
      </c>
      <c r="AW18" s="97">
        <v>289</v>
      </c>
      <c r="AX18" s="97">
        <v>206</v>
      </c>
      <c r="AY18" s="97">
        <v>73</v>
      </c>
      <c r="AZ18" s="97">
        <v>9</v>
      </c>
      <c r="BA18" s="97">
        <v>2</v>
      </c>
      <c r="BB18" s="97" t="s">
        <v>97</v>
      </c>
      <c r="BC18" s="97" t="s">
        <v>97</v>
      </c>
      <c r="BD18" s="97">
        <v>8</v>
      </c>
      <c r="BE18" s="97">
        <v>10</v>
      </c>
      <c r="BF18" s="97" t="s">
        <v>97</v>
      </c>
      <c r="BG18" s="97">
        <v>16</v>
      </c>
      <c r="BH18" s="97">
        <v>38</v>
      </c>
      <c r="BI18" s="97">
        <v>211</v>
      </c>
      <c r="BJ18" s="97">
        <v>118</v>
      </c>
      <c r="BK18" s="97" t="s">
        <v>97</v>
      </c>
      <c r="BL18" s="97">
        <v>0</v>
      </c>
      <c r="BM18" s="97">
        <v>118</v>
      </c>
      <c r="BN18" s="97">
        <v>451</v>
      </c>
      <c r="BO18" s="97">
        <v>43</v>
      </c>
      <c r="BP18" s="97">
        <v>402</v>
      </c>
      <c r="BQ18" s="97">
        <v>0</v>
      </c>
      <c r="BR18" s="97">
        <v>6</v>
      </c>
      <c r="BS18" s="97" t="s">
        <v>97</v>
      </c>
      <c r="BT18" s="97">
        <v>161</v>
      </c>
      <c r="BU18" s="97">
        <v>1</v>
      </c>
      <c r="BV18" s="97">
        <v>45</v>
      </c>
      <c r="BW18" s="97" t="s">
        <v>97</v>
      </c>
      <c r="BX18" s="97" t="s">
        <v>97</v>
      </c>
      <c r="BY18" s="97">
        <v>115</v>
      </c>
      <c r="BZ18" s="97">
        <v>518</v>
      </c>
      <c r="CA18" s="97">
        <v>487</v>
      </c>
      <c r="CB18" s="97">
        <v>1</v>
      </c>
      <c r="CC18" s="97">
        <v>30</v>
      </c>
      <c r="CD18" s="97">
        <v>23</v>
      </c>
      <c r="CE18" s="97">
        <v>11</v>
      </c>
      <c r="CF18" s="97" t="s">
        <v>97</v>
      </c>
      <c r="CG18" s="97" t="s">
        <v>97</v>
      </c>
      <c r="CH18" s="97" t="s">
        <v>97</v>
      </c>
      <c r="CI18" s="97">
        <v>12</v>
      </c>
      <c r="CJ18" s="97" t="s">
        <v>97</v>
      </c>
      <c r="CK18" s="98">
        <v>12</v>
      </c>
      <c r="CL18" s="95">
        <v>7</v>
      </c>
    </row>
    <row r="19" spans="1:90" ht="12" customHeight="1">
      <c r="A19" s="96" t="s">
        <v>25</v>
      </c>
      <c r="B19" s="92">
        <v>8</v>
      </c>
      <c r="C19" s="97">
        <v>57900</v>
      </c>
      <c r="D19" s="97">
        <v>56788</v>
      </c>
      <c r="E19" s="97">
        <v>2130</v>
      </c>
      <c r="F19" s="97">
        <v>278</v>
      </c>
      <c r="G19" s="97" t="s">
        <v>97</v>
      </c>
      <c r="H19" s="97">
        <v>322</v>
      </c>
      <c r="I19" s="97">
        <v>1189</v>
      </c>
      <c r="J19" s="97">
        <v>341</v>
      </c>
      <c r="K19" s="97" t="s">
        <v>97</v>
      </c>
      <c r="L19" s="97" t="s">
        <v>96</v>
      </c>
      <c r="M19" s="97" t="s">
        <v>96</v>
      </c>
      <c r="N19" s="97" t="s">
        <v>96</v>
      </c>
      <c r="O19" s="97" t="s">
        <v>96</v>
      </c>
      <c r="P19" s="97" t="s">
        <v>96</v>
      </c>
      <c r="Q19" s="97">
        <v>567</v>
      </c>
      <c r="R19" s="97" t="s">
        <v>96</v>
      </c>
      <c r="S19" s="97" t="s">
        <v>96</v>
      </c>
      <c r="T19" s="97">
        <v>1</v>
      </c>
      <c r="U19" s="97">
        <v>0</v>
      </c>
      <c r="V19" s="97">
        <v>0</v>
      </c>
      <c r="W19" s="97">
        <v>0</v>
      </c>
      <c r="X19" s="97">
        <v>0</v>
      </c>
      <c r="Y19" s="97">
        <v>0</v>
      </c>
      <c r="Z19" s="97">
        <v>41757</v>
      </c>
      <c r="AA19" s="97">
        <v>41038</v>
      </c>
      <c r="AB19" s="97" t="s">
        <v>96</v>
      </c>
      <c r="AC19" s="97" t="s">
        <v>97</v>
      </c>
      <c r="AD19" s="97" t="s">
        <v>96</v>
      </c>
      <c r="AE19" s="97">
        <v>65</v>
      </c>
      <c r="AF19" s="97">
        <v>65</v>
      </c>
      <c r="AG19" s="97" t="s">
        <v>97</v>
      </c>
      <c r="AH19" s="97">
        <v>6906</v>
      </c>
      <c r="AI19" s="97">
        <v>1593</v>
      </c>
      <c r="AJ19" s="97">
        <v>48</v>
      </c>
      <c r="AK19" s="97">
        <v>1507</v>
      </c>
      <c r="AL19" s="97">
        <v>697</v>
      </c>
      <c r="AM19" s="97">
        <v>811</v>
      </c>
      <c r="AN19" s="97">
        <v>136</v>
      </c>
      <c r="AO19" s="97">
        <v>117</v>
      </c>
      <c r="AP19" s="97">
        <v>19</v>
      </c>
      <c r="AQ19" s="97">
        <v>0</v>
      </c>
      <c r="AR19" s="97" t="s">
        <v>96</v>
      </c>
      <c r="AS19" s="97" t="s">
        <v>97</v>
      </c>
      <c r="AT19" s="97" t="s">
        <v>97</v>
      </c>
      <c r="AU19" s="97">
        <v>105</v>
      </c>
      <c r="AV19" s="97">
        <v>90</v>
      </c>
      <c r="AW19" s="97">
        <v>84</v>
      </c>
      <c r="AX19" s="97">
        <v>52</v>
      </c>
      <c r="AY19" s="97">
        <v>28</v>
      </c>
      <c r="AZ19" s="97" t="s">
        <v>97</v>
      </c>
      <c r="BA19" s="97">
        <v>4</v>
      </c>
      <c r="BB19" s="97" t="s">
        <v>97</v>
      </c>
      <c r="BC19" s="97">
        <v>0</v>
      </c>
      <c r="BD19" s="97">
        <v>9</v>
      </c>
      <c r="BE19" s="97">
        <v>234</v>
      </c>
      <c r="BF19" s="97" t="s">
        <v>97</v>
      </c>
      <c r="BG19" s="97">
        <v>0</v>
      </c>
      <c r="BH19" s="97">
        <v>51</v>
      </c>
      <c r="BI19" s="97">
        <v>1212</v>
      </c>
      <c r="BJ19" s="97">
        <v>10</v>
      </c>
      <c r="BK19" s="97">
        <v>8</v>
      </c>
      <c r="BL19" s="97">
        <v>0</v>
      </c>
      <c r="BM19" s="97">
        <v>2</v>
      </c>
      <c r="BN19" s="97">
        <v>50</v>
      </c>
      <c r="BO19" s="97">
        <v>7</v>
      </c>
      <c r="BP19" s="97" t="s">
        <v>97</v>
      </c>
      <c r="BQ19" s="97">
        <v>30</v>
      </c>
      <c r="BR19" s="97">
        <v>12</v>
      </c>
      <c r="BS19" s="97" t="s">
        <v>97</v>
      </c>
      <c r="BT19" s="97">
        <v>245</v>
      </c>
      <c r="BU19" s="97">
        <v>1</v>
      </c>
      <c r="BV19" s="97" t="s">
        <v>97</v>
      </c>
      <c r="BW19" s="97">
        <v>37</v>
      </c>
      <c r="BX19" s="97" t="s">
        <v>97</v>
      </c>
      <c r="BY19" s="97">
        <v>207</v>
      </c>
      <c r="BZ19" s="97">
        <v>256</v>
      </c>
      <c r="CA19" s="97">
        <v>93</v>
      </c>
      <c r="CB19" s="97" t="s">
        <v>97</v>
      </c>
      <c r="CC19" s="97">
        <v>163</v>
      </c>
      <c r="CD19" s="97">
        <v>544</v>
      </c>
      <c r="CE19" s="97">
        <v>3</v>
      </c>
      <c r="CF19" s="97">
        <v>3</v>
      </c>
      <c r="CG19" s="97" t="s">
        <v>97</v>
      </c>
      <c r="CH19" s="97">
        <v>0</v>
      </c>
      <c r="CI19" s="97" t="s">
        <v>97</v>
      </c>
      <c r="CJ19" s="97" t="s">
        <v>97</v>
      </c>
      <c r="CK19" s="98" t="s">
        <v>97</v>
      </c>
      <c r="CL19" s="95">
        <v>8</v>
      </c>
    </row>
    <row r="20" spans="1:90" ht="12" customHeight="1">
      <c r="A20" s="96" t="s">
        <v>26</v>
      </c>
      <c r="B20" s="92">
        <v>9</v>
      </c>
      <c r="C20" s="97">
        <v>285164</v>
      </c>
      <c r="D20" s="97">
        <v>283028</v>
      </c>
      <c r="E20" s="97">
        <v>582</v>
      </c>
      <c r="F20" s="97">
        <v>111</v>
      </c>
      <c r="G20" s="97" t="s">
        <v>97</v>
      </c>
      <c r="H20" s="97">
        <v>38</v>
      </c>
      <c r="I20" s="97">
        <v>249</v>
      </c>
      <c r="J20" s="97">
        <v>183</v>
      </c>
      <c r="K20" s="97">
        <v>2</v>
      </c>
      <c r="L20" s="97" t="s">
        <v>96</v>
      </c>
      <c r="M20" s="97" t="s">
        <v>96</v>
      </c>
      <c r="N20" s="97" t="s">
        <v>96</v>
      </c>
      <c r="O20" s="97" t="s">
        <v>96</v>
      </c>
      <c r="P20" s="97" t="s">
        <v>96</v>
      </c>
      <c r="Q20" s="97">
        <v>1864</v>
      </c>
      <c r="R20" s="97" t="s">
        <v>96</v>
      </c>
      <c r="S20" s="97" t="s">
        <v>96</v>
      </c>
      <c r="T20" s="97">
        <v>108</v>
      </c>
      <c r="U20" s="97">
        <v>0</v>
      </c>
      <c r="V20" s="97" t="s">
        <v>97</v>
      </c>
      <c r="W20" s="97">
        <v>0</v>
      </c>
      <c r="X20" s="97">
        <v>1</v>
      </c>
      <c r="Y20" s="97">
        <v>0</v>
      </c>
      <c r="Z20" s="97">
        <v>241989</v>
      </c>
      <c r="AA20" s="97">
        <v>238418</v>
      </c>
      <c r="AB20" s="97">
        <v>153</v>
      </c>
      <c r="AC20" s="97">
        <v>311</v>
      </c>
      <c r="AD20" s="97">
        <v>3107</v>
      </c>
      <c r="AE20" s="97">
        <v>177</v>
      </c>
      <c r="AF20" s="97">
        <v>177</v>
      </c>
      <c r="AG20" s="97" t="s">
        <v>97</v>
      </c>
      <c r="AH20" s="97">
        <v>33928</v>
      </c>
      <c r="AI20" s="97" t="s">
        <v>97</v>
      </c>
      <c r="AJ20" s="97">
        <v>1258</v>
      </c>
      <c r="AK20" s="97">
        <v>391</v>
      </c>
      <c r="AL20" s="97">
        <v>217</v>
      </c>
      <c r="AM20" s="97">
        <v>175</v>
      </c>
      <c r="AN20" s="97">
        <v>4</v>
      </c>
      <c r="AO20" s="97">
        <v>2</v>
      </c>
      <c r="AP20" s="97">
        <v>2</v>
      </c>
      <c r="AQ20" s="97">
        <v>0</v>
      </c>
      <c r="AR20" s="97" t="s">
        <v>96</v>
      </c>
      <c r="AS20" s="97" t="s">
        <v>97</v>
      </c>
      <c r="AT20" s="97">
        <v>0</v>
      </c>
      <c r="AU20" s="97">
        <v>139</v>
      </c>
      <c r="AV20" s="97">
        <v>709</v>
      </c>
      <c r="AW20" s="97">
        <v>217</v>
      </c>
      <c r="AX20" s="97">
        <v>186</v>
      </c>
      <c r="AY20" s="97">
        <v>29</v>
      </c>
      <c r="AZ20" s="97" t="s">
        <v>97</v>
      </c>
      <c r="BA20" s="97">
        <v>2</v>
      </c>
      <c r="BB20" s="97" t="s">
        <v>97</v>
      </c>
      <c r="BC20" s="97" t="s">
        <v>97</v>
      </c>
      <c r="BD20" s="97">
        <v>9</v>
      </c>
      <c r="BE20" s="97">
        <v>28</v>
      </c>
      <c r="BF20" s="97">
        <v>0</v>
      </c>
      <c r="BG20" s="97" t="s">
        <v>97</v>
      </c>
      <c r="BH20" s="97">
        <v>36</v>
      </c>
      <c r="BI20" s="97">
        <v>1558</v>
      </c>
      <c r="BJ20" s="97">
        <v>79</v>
      </c>
      <c r="BK20" s="97">
        <v>67</v>
      </c>
      <c r="BL20" s="97">
        <v>0</v>
      </c>
      <c r="BM20" s="97">
        <v>12</v>
      </c>
      <c r="BN20" s="97">
        <v>2</v>
      </c>
      <c r="BO20" s="97" t="s">
        <v>96</v>
      </c>
      <c r="BP20" s="97" t="s">
        <v>97</v>
      </c>
      <c r="BQ20" s="97" t="s">
        <v>96</v>
      </c>
      <c r="BR20" s="97">
        <v>0</v>
      </c>
      <c r="BS20" s="97" t="s">
        <v>97</v>
      </c>
      <c r="BT20" s="97">
        <v>517</v>
      </c>
      <c r="BU20" s="97">
        <v>17</v>
      </c>
      <c r="BV20" s="97" t="s">
        <v>97</v>
      </c>
      <c r="BW20" s="97">
        <v>0</v>
      </c>
      <c r="BX20" s="97" t="s">
        <v>97</v>
      </c>
      <c r="BY20" s="97">
        <v>500</v>
      </c>
      <c r="BZ20" s="97">
        <v>1234</v>
      </c>
      <c r="CA20" s="97">
        <v>242</v>
      </c>
      <c r="CB20" s="97">
        <v>1</v>
      </c>
      <c r="CC20" s="97">
        <v>991</v>
      </c>
      <c r="CD20" s="97">
        <v>284</v>
      </c>
      <c r="CE20" s="97">
        <v>9</v>
      </c>
      <c r="CF20" s="97">
        <v>5</v>
      </c>
      <c r="CG20" s="97" t="s">
        <v>97</v>
      </c>
      <c r="CH20" s="97">
        <v>0</v>
      </c>
      <c r="CI20" s="97">
        <v>6</v>
      </c>
      <c r="CJ20" s="97" t="s">
        <v>97</v>
      </c>
      <c r="CK20" s="98">
        <v>6</v>
      </c>
      <c r="CL20" s="95">
        <v>9</v>
      </c>
    </row>
    <row r="21" spans="1:90" ht="12" customHeight="1">
      <c r="A21" s="96" t="s">
        <v>27</v>
      </c>
      <c r="B21" s="92">
        <v>10</v>
      </c>
      <c r="C21" s="97">
        <v>103222</v>
      </c>
      <c r="D21" s="97">
        <v>99002</v>
      </c>
      <c r="E21" s="97">
        <v>301</v>
      </c>
      <c r="F21" s="97">
        <v>141</v>
      </c>
      <c r="G21" s="97" t="s">
        <v>97</v>
      </c>
      <c r="H21" s="97">
        <v>55</v>
      </c>
      <c r="I21" s="97">
        <v>49</v>
      </c>
      <c r="J21" s="97">
        <v>56</v>
      </c>
      <c r="K21" s="97">
        <v>0</v>
      </c>
      <c r="L21" s="97">
        <v>140</v>
      </c>
      <c r="M21" s="97">
        <v>76</v>
      </c>
      <c r="N21" s="97">
        <v>58</v>
      </c>
      <c r="O21" s="97">
        <v>6</v>
      </c>
      <c r="P21" s="97">
        <v>1</v>
      </c>
      <c r="Q21" s="97">
        <v>246</v>
      </c>
      <c r="R21" s="97">
        <v>120</v>
      </c>
      <c r="S21" s="97">
        <v>127</v>
      </c>
      <c r="T21" s="97">
        <v>917</v>
      </c>
      <c r="U21" s="97" t="s">
        <v>97</v>
      </c>
      <c r="V21" s="97" t="s">
        <v>97</v>
      </c>
      <c r="W21" s="97" t="s">
        <v>97</v>
      </c>
      <c r="X21" s="97">
        <v>1328</v>
      </c>
      <c r="Y21" s="97" t="s">
        <v>97</v>
      </c>
      <c r="Z21" s="97">
        <v>66592</v>
      </c>
      <c r="AA21" s="97">
        <v>61833</v>
      </c>
      <c r="AB21" s="97">
        <v>160</v>
      </c>
      <c r="AC21" s="97">
        <v>4595</v>
      </c>
      <c r="AD21" s="97">
        <v>5</v>
      </c>
      <c r="AE21" s="97">
        <v>1343</v>
      </c>
      <c r="AF21" s="97">
        <v>1328</v>
      </c>
      <c r="AG21" s="97">
        <v>15</v>
      </c>
      <c r="AH21" s="97">
        <v>11124</v>
      </c>
      <c r="AI21" s="97">
        <v>565</v>
      </c>
      <c r="AJ21" s="97">
        <v>9378</v>
      </c>
      <c r="AK21" s="97">
        <v>466</v>
      </c>
      <c r="AL21" s="97">
        <v>348</v>
      </c>
      <c r="AM21" s="97">
        <v>119</v>
      </c>
      <c r="AN21" s="97" t="s">
        <v>97</v>
      </c>
      <c r="AO21" s="97" t="s">
        <v>97</v>
      </c>
      <c r="AP21" s="97" t="s">
        <v>97</v>
      </c>
      <c r="AQ21" s="97" t="s">
        <v>97</v>
      </c>
      <c r="AR21" s="97" t="s">
        <v>97</v>
      </c>
      <c r="AS21" s="97" t="s">
        <v>97</v>
      </c>
      <c r="AT21" s="97" t="s">
        <v>97</v>
      </c>
      <c r="AU21" s="97">
        <v>66</v>
      </c>
      <c r="AV21" s="97">
        <v>1268</v>
      </c>
      <c r="AW21" s="97">
        <v>464</v>
      </c>
      <c r="AX21" s="97">
        <v>290</v>
      </c>
      <c r="AY21" s="97">
        <v>78</v>
      </c>
      <c r="AZ21" s="97">
        <v>0</v>
      </c>
      <c r="BA21" s="97">
        <v>92</v>
      </c>
      <c r="BB21" s="97">
        <v>4</v>
      </c>
      <c r="BC21" s="97">
        <v>183</v>
      </c>
      <c r="BD21" s="97">
        <v>289</v>
      </c>
      <c r="BE21" s="97">
        <v>1082</v>
      </c>
      <c r="BF21" s="97" t="s">
        <v>97</v>
      </c>
      <c r="BG21" s="97">
        <v>0</v>
      </c>
      <c r="BH21" s="97">
        <v>100</v>
      </c>
      <c r="BI21" s="97">
        <v>3147</v>
      </c>
      <c r="BJ21" s="97">
        <v>253</v>
      </c>
      <c r="BK21" s="97">
        <v>238</v>
      </c>
      <c r="BL21" s="97">
        <v>1</v>
      </c>
      <c r="BM21" s="97">
        <v>14</v>
      </c>
      <c r="BN21" s="97">
        <v>15</v>
      </c>
      <c r="BO21" s="97" t="s">
        <v>97</v>
      </c>
      <c r="BP21" s="97" t="s">
        <v>97</v>
      </c>
      <c r="BQ21" s="97">
        <v>10</v>
      </c>
      <c r="BR21" s="97">
        <v>4</v>
      </c>
      <c r="BS21" s="97" t="s">
        <v>97</v>
      </c>
      <c r="BT21" s="97">
        <v>2691</v>
      </c>
      <c r="BU21" s="97">
        <v>60</v>
      </c>
      <c r="BV21" s="97">
        <v>154</v>
      </c>
      <c r="BW21" s="97">
        <v>108</v>
      </c>
      <c r="BX21" s="97" t="s">
        <v>97</v>
      </c>
      <c r="BY21" s="97">
        <v>2369</v>
      </c>
      <c r="BZ21" s="97">
        <v>437</v>
      </c>
      <c r="CA21" s="97">
        <v>145</v>
      </c>
      <c r="CB21" s="97">
        <v>0</v>
      </c>
      <c r="CC21" s="97">
        <v>292</v>
      </c>
      <c r="CD21" s="97">
        <v>104</v>
      </c>
      <c r="CE21" s="97">
        <v>38</v>
      </c>
      <c r="CF21" s="97" t="s">
        <v>97</v>
      </c>
      <c r="CG21" s="97" t="s">
        <v>97</v>
      </c>
      <c r="CH21" s="97">
        <v>2</v>
      </c>
      <c r="CI21" s="97">
        <v>680</v>
      </c>
      <c r="CJ21" s="97" t="s">
        <v>97</v>
      </c>
      <c r="CK21" s="98">
        <v>680</v>
      </c>
      <c r="CL21" s="95">
        <v>10</v>
      </c>
    </row>
    <row r="22" spans="1:90" ht="12" customHeight="1">
      <c r="A22" s="96" t="s">
        <v>28</v>
      </c>
      <c r="B22" s="92">
        <v>11</v>
      </c>
      <c r="C22" s="97">
        <v>28229</v>
      </c>
      <c r="D22" s="97">
        <v>27454</v>
      </c>
      <c r="E22" s="97">
        <v>4869</v>
      </c>
      <c r="F22" s="97">
        <v>146</v>
      </c>
      <c r="G22" s="97" t="s">
        <v>97</v>
      </c>
      <c r="H22" s="97">
        <v>5</v>
      </c>
      <c r="I22" s="97">
        <v>438</v>
      </c>
      <c r="J22" s="97">
        <v>4280</v>
      </c>
      <c r="K22" s="97" t="s">
        <v>97</v>
      </c>
      <c r="L22" s="97">
        <v>250</v>
      </c>
      <c r="M22" s="97">
        <v>6</v>
      </c>
      <c r="N22" s="97">
        <v>240</v>
      </c>
      <c r="O22" s="97">
        <v>4</v>
      </c>
      <c r="P22" s="97">
        <v>0</v>
      </c>
      <c r="Q22" s="97">
        <v>16883</v>
      </c>
      <c r="R22" s="97">
        <v>16883</v>
      </c>
      <c r="S22" s="97">
        <v>0</v>
      </c>
      <c r="T22" s="97">
        <v>172</v>
      </c>
      <c r="U22" s="97" t="s">
        <v>97</v>
      </c>
      <c r="V22" s="97" t="s">
        <v>97</v>
      </c>
      <c r="W22" s="97" t="s">
        <v>97</v>
      </c>
      <c r="X22" s="97">
        <v>9</v>
      </c>
      <c r="Y22" s="97" t="s">
        <v>97</v>
      </c>
      <c r="Z22" s="97" t="s">
        <v>97</v>
      </c>
      <c r="AA22" s="97" t="s">
        <v>97</v>
      </c>
      <c r="AB22" s="97" t="s">
        <v>97</v>
      </c>
      <c r="AC22" s="97" t="s">
        <v>97</v>
      </c>
      <c r="AD22" s="97" t="s">
        <v>97</v>
      </c>
      <c r="AE22" s="97">
        <v>11</v>
      </c>
      <c r="AF22" s="97">
        <v>1</v>
      </c>
      <c r="AG22" s="97">
        <v>11</v>
      </c>
      <c r="AH22" s="97">
        <v>0</v>
      </c>
      <c r="AI22" s="97" t="s">
        <v>96</v>
      </c>
      <c r="AJ22" s="97">
        <v>33</v>
      </c>
      <c r="AK22" s="97">
        <v>1224</v>
      </c>
      <c r="AL22" s="97">
        <v>0</v>
      </c>
      <c r="AM22" s="97">
        <v>1224</v>
      </c>
      <c r="AN22" s="97" t="s">
        <v>97</v>
      </c>
      <c r="AO22" s="97" t="s">
        <v>97</v>
      </c>
      <c r="AP22" s="97" t="s">
        <v>97</v>
      </c>
      <c r="AQ22" s="97" t="s">
        <v>97</v>
      </c>
      <c r="AR22" s="97" t="s">
        <v>97</v>
      </c>
      <c r="AS22" s="97" t="s">
        <v>97</v>
      </c>
      <c r="AT22" s="97" t="s">
        <v>97</v>
      </c>
      <c r="AU22" s="97" t="s">
        <v>96</v>
      </c>
      <c r="AV22" s="97">
        <v>2</v>
      </c>
      <c r="AW22" s="97">
        <v>3</v>
      </c>
      <c r="AX22" s="97">
        <v>0</v>
      </c>
      <c r="AY22" s="97">
        <v>0</v>
      </c>
      <c r="AZ22" s="97">
        <v>0</v>
      </c>
      <c r="BA22" s="97">
        <v>2</v>
      </c>
      <c r="BB22" s="97">
        <v>0</v>
      </c>
      <c r="BC22" s="97">
        <v>4</v>
      </c>
      <c r="BD22" s="97">
        <v>7</v>
      </c>
      <c r="BE22" s="97">
        <v>114</v>
      </c>
      <c r="BF22" s="97" t="s">
        <v>97</v>
      </c>
      <c r="BG22" s="97" t="s">
        <v>97</v>
      </c>
      <c r="BH22" s="97">
        <v>0</v>
      </c>
      <c r="BI22" s="97">
        <v>3591</v>
      </c>
      <c r="BJ22" s="97">
        <v>9</v>
      </c>
      <c r="BK22" s="97">
        <v>9</v>
      </c>
      <c r="BL22" s="97" t="s">
        <v>97</v>
      </c>
      <c r="BM22" s="97" t="s">
        <v>97</v>
      </c>
      <c r="BN22" s="97">
        <v>310</v>
      </c>
      <c r="BO22" s="97" t="s">
        <v>97</v>
      </c>
      <c r="BP22" s="97" t="s">
        <v>97</v>
      </c>
      <c r="BQ22" s="97">
        <v>0</v>
      </c>
      <c r="BR22" s="97">
        <v>310</v>
      </c>
      <c r="BS22" s="97" t="s">
        <v>97</v>
      </c>
      <c r="BT22" s="97">
        <v>51</v>
      </c>
      <c r="BU22" s="97">
        <v>0</v>
      </c>
      <c r="BV22" s="97">
        <v>0</v>
      </c>
      <c r="BW22" s="97">
        <v>38</v>
      </c>
      <c r="BX22" s="97" t="s">
        <v>97</v>
      </c>
      <c r="BY22" s="97">
        <v>13</v>
      </c>
      <c r="BZ22" s="97">
        <v>327</v>
      </c>
      <c r="CA22" s="97" t="s">
        <v>96</v>
      </c>
      <c r="CB22" s="97" t="s">
        <v>96</v>
      </c>
      <c r="CC22" s="97">
        <v>135</v>
      </c>
      <c r="CD22" s="97">
        <v>1</v>
      </c>
      <c r="CE22" s="97">
        <v>0</v>
      </c>
      <c r="CF22" s="97" t="s">
        <v>97</v>
      </c>
      <c r="CG22" s="97" t="s">
        <v>97</v>
      </c>
      <c r="CH22" s="97">
        <v>6</v>
      </c>
      <c r="CI22" s="97">
        <v>71</v>
      </c>
      <c r="CJ22" s="97" t="s">
        <v>97</v>
      </c>
      <c r="CK22" s="98">
        <v>71</v>
      </c>
      <c r="CL22" s="95">
        <v>11</v>
      </c>
    </row>
    <row r="23" spans="1:90" ht="18" customHeight="1">
      <c r="A23" s="96" t="s">
        <v>29</v>
      </c>
      <c r="B23" s="92">
        <v>12</v>
      </c>
      <c r="C23" s="97">
        <v>28824</v>
      </c>
      <c r="D23" s="97">
        <v>27988</v>
      </c>
      <c r="E23" s="97">
        <v>5712</v>
      </c>
      <c r="F23" s="97">
        <v>405</v>
      </c>
      <c r="G23" s="97" t="s">
        <v>97</v>
      </c>
      <c r="H23" s="97">
        <v>340</v>
      </c>
      <c r="I23" s="97">
        <v>1712</v>
      </c>
      <c r="J23" s="97">
        <v>3255</v>
      </c>
      <c r="K23" s="97" t="s">
        <v>97</v>
      </c>
      <c r="L23" s="97">
        <v>388</v>
      </c>
      <c r="M23" s="97">
        <v>49</v>
      </c>
      <c r="N23" s="97">
        <v>283</v>
      </c>
      <c r="O23" s="97">
        <v>42</v>
      </c>
      <c r="P23" s="97">
        <v>13</v>
      </c>
      <c r="Q23" s="97">
        <v>9992</v>
      </c>
      <c r="R23" s="97">
        <v>9442</v>
      </c>
      <c r="S23" s="97">
        <v>550</v>
      </c>
      <c r="T23" s="97">
        <v>866</v>
      </c>
      <c r="U23" s="97">
        <v>0</v>
      </c>
      <c r="V23" s="97" t="s">
        <v>97</v>
      </c>
      <c r="W23" s="97">
        <v>0</v>
      </c>
      <c r="X23" s="97">
        <v>530</v>
      </c>
      <c r="Y23" s="97" t="s">
        <v>96</v>
      </c>
      <c r="Z23" s="97">
        <v>4470</v>
      </c>
      <c r="AA23" s="97">
        <v>3365</v>
      </c>
      <c r="AB23" s="97">
        <v>221</v>
      </c>
      <c r="AC23" s="97">
        <v>533</v>
      </c>
      <c r="AD23" s="97">
        <v>351</v>
      </c>
      <c r="AE23" s="97">
        <v>684</v>
      </c>
      <c r="AF23" s="97">
        <v>611</v>
      </c>
      <c r="AG23" s="97">
        <v>73</v>
      </c>
      <c r="AH23" s="97">
        <v>1701</v>
      </c>
      <c r="AI23" s="97" t="s">
        <v>96</v>
      </c>
      <c r="AJ23" s="97">
        <v>885</v>
      </c>
      <c r="AK23" s="97">
        <v>108</v>
      </c>
      <c r="AL23" s="97">
        <v>82</v>
      </c>
      <c r="AM23" s="97">
        <v>27</v>
      </c>
      <c r="AN23" s="97">
        <v>18</v>
      </c>
      <c r="AO23" s="97" t="s">
        <v>96</v>
      </c>
      <c r="AP23" s="97" t="s">
        <v>96</v>
      </c>
      <c r="AQ23" s="97">
        <v>1</v>
      </c>
      <c r="AR23" s="97" t="s">
        <v>96</v>
      </c>
      <c r="AS23" s="97" t="s">
        <v>96</v>
      </c>
      <c r="AT23" s="97" t="s">
        <v>96</v>
      </c>
      <c r="AU23" s="97">
        <v>70</v>
      </c>
      <c r="AV23" s="97">
        <v>344</v>
      </c>
      <c r="AW23" s="97">
        <v>134</v>
      </c>
      <c r="AX23" s="97">
        <v>55</v>
      </c>
      <c r="AY23" s="97">
        <v>23</v>
      </c>
      <c r="AZ23" s="97">
        <v>0</v>
      </c>
      <c r="BA23" s="97">
        <v>52</v>
      </c>
      <c r="BB23" s="97">
        <v>4</v>
      </c>
      <c r="BC23" s="97">
        <v>104</v>
      </c>
      <c r="BD23" s="97">
        <v>115</v>
      </c>
      <c r="BE23" s="97">
        <v>183</v>
      </c>
      <c r="BF23" s="97" t="s">
        <v>97</v>
      </c>
      <c r="BG23" s="97">
        <v>3</v>
      </c>
      <c r="BH23" s="97">
        <v>42</v>
      </c>
      <c r="BI23" s="97">
        <v>1635</v>
      </c>
      <c r="BJ23" s="97">
        <v>37</v>
      </c>
      <c r="BK23" s="97">
        <v>33</v>
      </c>
      <c r="BL23" s="97">
        <v>0</v>
      </c>
      <c r="BM23" s="97">
        <v>3</v>
      </c>
      <c r="BN23" s="97">
        <v>4</v>
      </c>
      <c r="BO23" s="97" t="s">
        <v>96</v>
      </c>
      <c r="BP23" s="97" t="s">
        <v>97</v>
      </c>
      <c r="BQ23" s="97" t="s">
        <v>96</v>
      </c>
      <c r="BR23" s="97">
        <v>4</v>
      </c>
      <c r="BS23" s="97" t="s">
        <v>97</v>
      </c>
      <c r="BT23" s="97">
        <v>214</v>
      </c>
      <c r="BU23" s="97">
        <v>5</v>
      </c>
      <c r="BV23" s="97">
        <v>195</v>
      </c>
      <c r="BW23" s="97" t="s">
        <v>97</v>
      </c>
      <c r="BX23" s="97" t="s">
        <v>97</v>
      </c>
      <c r="BY23" s="97">
        <v>14</v>
      </c>
      <c r="BZ23" s="97">
        <v>197</v>
      </c>
      <c r="CA23" s="97" t="s">
        <v>96</v>
      </c>
      <c r="CB23" s="97" t="s">
        <v>96</v>
      </c>
      <c r="CC23" s="97">
        <v>77</v>
      </c>
      <c r="CD23" s="97">
        <v>94</v>
      </c>
      <c r="CE23" s="97">
        <v>85</v>
      </c>
      <c r="CF23" s="97">
        <v>0</v>
      </c>
      <c r="CG23" s="97">
        <v>2</v>
      </c>
      <c r="CH23" s="97" t="s">
        <v>97</v>
      </c>
      <c r="CI23" s="97">
        <v>203</v>
      </c>
      <c r="CJ23" s="97" t="s">
        <v>97</v>
      </c>
      <c r="CK23" s="98">
        <v>203</v>
      </c>
      <c r="CL23" s="95">
        <v>12</v>
      </c>
    </row>
    <row r="24" spans="1:90" ht="12" customHeight="1">
      <c r="A24" s="96" t="s">
        <v>30</v>
      </c>
      <c r="B24" s="92">
        <v>13</v>
      </c>
      <c r="C24" s="97">
        <v>26020</v>
      </c>
      <c r="D24" s="97">
        <v>22046</v>
      </c>
      <c r="E24" s="97">
        <v>2771</v>
      </c>
      <c r="F24" s="97">
        <v>160</v>
      </c>
      <c r="G24" s="97" t="s">
        <v>97</v>
      </c>
      <c r="H24" s="97" t="s">
        <v>96</v>
      </c>
      <c r="I24" s="97" t="s">
        <v>96</v>
      </c>
      <c r="J24" s="97">
        <v>2538</v>
      </c>
      <c r="K24" s="97">
        <v>0</v>
      </c>
      <c r="L24" s="97">
        <v>2</v>
      </c>
      <c r="M24" s="97" t="s">
        <v>96</v>
      </c>
      <c r="N24" s="97" t="s">
        <v>97</v>
      </c>
      <c r="O24" s="97" t="s">
        <v>97</v>
      </c>
      <c r="P24" s="97" t="s">
        <v>96</v>
      </c>
      <c r="Q24" s="97">
        <v>11431</v>
      </c>
      <c r="R24" s="97" t="s">
        <v>96</v>
      </c>
      <c r="S24" s="97" t="s">
        <v>96</v>
      </c>
      <c r="T24" s="97">
        <v>11</v>
      </c>
      <c r="U24" s="97">
        <v>151</v>
      </c>
      <c r="V24" s="97">
        <v>149</v>
      </c>
      <c r="W24" s="97">
        <v>2</v>
      </c>
      <c r="X24" s="97">
        <v>5</v>
      </c>
      <c r="Y24" s="97" t="s">
        <v>97</v>
      </c>
      <c r="Z24" s="97">
        <v>261</v>
      </c>
      <c r="AA24" s="97">
        <v>257</v>
      </c>
      <c r="AB24" s="97">
        <v>4</v>
      </c>
      <c r="AC24" s="97">
        <v>0</v>
      </c>
      <c r="AD24" s="97" t="s">
        <v>97</v>
      </c>
      <c r="AE24" s="97">
        <v>1131</v>
      </c>
      <c r="AF24" s="97">
        <v>1129</v>
      </c>
      <c r="AG24" s="97">
        <v>2</v>
      </c>
      <c r="AH24" s="97">
        <v>1043</v>
      </c>
      <c r="AI24" s="97">
        <v>1</v>
      </c>
      <c r="AJ24" s="97">
        <v>1071</v>
      </c>
      <c r="AK24" s="97">
        <v>683</v>
      </c>
      <c r="AL24" s="97">
        <v>222</v>
      </c>
      <c r="AM24" s="97">
        <v>460</v>
      </c>
      <c r="AN24" s="97">
        <v>628</v>
      </c>
      <c r="AO24" s="97">
        <v>610</v>
      </c>
      <c r="AP24" s="97">
        <v>18</v>
      </c>
      <c r="AQ24" s="97">
        <v>110</v>
      </c>
      <c r="AR24" s="97" t="s">
        <v>97</v>
      </c>
      <c r="AS24" s="97">
        <v>31</v>
      </c>
      <c r="AT24" s="97">
        <v>246</v>
      </c>
      <c r="AU24" s="97">
        <v>1</v>
      </c>
      <c r="AV24" s="97">
        <v>8</v>
      </c>
      <c r="AW24" s="97">
        <v>625</v>
      </c>
      <c r="AX24" s="97">
        <v>473</v>
      </c>
      <c r="AY24" s="97">
        <v>85</v>
      </c>
      <c r="AZ24" s="97">
        <v>45</v>
      </c>
      <c r="BA24" s="97">
        <v>22</v>
      </c>
      <c r="BB24" s="97">
        <v>0</v>
      </c>
      <c r="BC24" s="97">
        <v>1</v>
      </c>
      <c r="BD24" s="97">
        <v>73</v>
      </c>
      <c r="BE24" s="97">
        <v>78</v>
      </c>
      <c r="BF24" s="97" t="s">
        <v>97</v>
      </c>
      <c r="BG24" s="97">
        <v>77</v>
      </c>
      <c r="BH24" s="97">
        <v>311</v>
      </c>
      <c r="BI24" s="97">
        <v>1297</v>
      </c>
      <c r="BJ24" s="97">
        <v>331</v>
      </c>
      <c r="BK24" s="97" t="s">
        <v>97</v>
      </c>
      <c r="BL24" s="97">
        <v>0</v>
      </c>
      <c r="BM24" s="97">
        <v>331</v>
      </c>
      <c r="BN24" s="97">
        <v>1749</v>
      </c>
      <c r="BO24" s="97">
        <v>187</v>
      </c>
      <c r="BP24" s="97">
        <v>1525</v>
      </c>
      <c r="BQ24" s="97">
        <v>3</v>
      </c>
      <c r="BR24" s="97">
        <v>35</v>
      </c>
      <c r="BS24" s="97" t="s">
        <v>97</v>
      </c>
      <c r="BT24" s="97">
        <v>601</v>
      </c>
      <c r="BU24" s="97">
        <v>11</v>
      </c>
      <c r="BV24" s="97">
        <v>364</v>
      </c>
      <c r="BW24" s="97" t="s">
        <v>97</v>
      </c>
      <c r="BX24" s="97" t="s">
        <v>97</v>
      </c>
      <c r="BY24" s="97">
        <v>226</v>
      </c>
      <c r="BZ24" s="97">
        <v>962</v>
      </c>
      <c r="CA24" s="97">
        <v>779</v>
      </c>
      <c r="CB24" s="97" t="s">
        <v>97</v>
      </c>
      <c r="CC24" s="97">
        <v>183</v>
      </c>
      <c r="CD24" s="97">
        <v>125</v>
      </c>
      <c r="CE24" s="97">
        <v>89</v>
      </c>
      <c r="CF24" s="97">
        <v>0</v>
      </c>
      <c r="CG24" s="97" t="s">
        <v>97</v>
      </c>
      <c r="CH24" s="97">
        <v>3</v>
      </c>
      <c r="CI24" s="97">
        <v>114</v>
      </c>
      <c r="CJ24" s="97" t="s">
        <v>97</v>
      </c>
      <c r="CK24" s="98">
        <v>114</v>
      </c>
      <c r="CL24" s="95">
        <v>13</v>
      </c>
    </row>
    <row r="25" spans="1:90" ht="12" customHeight="1">
      <c r="A25" s="96" t="s">
        <v>31</v>
      </c>
      <c r="B25" s="92">
        <v>14</v>
      </c>
      <c r="C25" s="97">
        <v>25725</v>
      </c>
      <c r="D25" s="97">
        <v>20708</v>
      </c>
      <c r="E25" s="97">
        <v>3417</v>
      </c>
      <c r="F25" s="97">
        <v>518</v>
      </c>
      <c r="G25" s="97">
        <v>300</v>
      </c>
      <c r="H25" s="97">
        <v>432</v>
      </c>
      <c r="I25" s="97">
        <v>1247</v>
      </c>
      <c r="J25" s="97">
        <v>919</v>
      </c>
      <c r="K25" s="97">
        <v>1</v>
      </c>
      <c r="L25" s="97">
        <v>240</v>
      </c>
      <c r="M25" s="97">
        <v>18</v>
      </c>
      <c r="N25" s="97">
        <v>104</v>
      </c>
      <c r="O25" s="97">
        <v>78</v>
      </c>
      <c r="P25" s="97">
        <v>40</v>
      </c>
      <c r="Q25" s="97">
        <v>433</v>
      </c>
      <c r="R25" s="97" t="s">
        <v>96</v>
      </c>
      <c r="S25" s="97" t="s">
        <v>96</v>
      </c>
      <c r="T25" s="97">
        <v>419</v>
      </c>
      <c r="U25" s="97">
        <v>9</v>
      </c>
      <c r="V25" s="97">
        <v>8</v>
      </c>
      <c r="W25" s="97">
        <v>1</v>
      </c>
      <c r="X25" s="97">
        <v>5</v>
      </c>
      <c r="Y25" s="97" t="s">
        <v>97</v>
      </c>
      <c r="Z25" s="97">
        <v>5152</v>
      </c>
      <c r="AA25" s="97">
        <v>4263</v>
      </c>
      <c r="AB25" s="97">
        <v>100</v>
      </c>
      <c r="AC25" s="97">
        <v>789</v>
      </c>
      <c r="AD25" s="97">
        <v>0</v>
      </c>
      <c r="AE25" s="97">
        <v>1023</v>
      </c>
      <c r="AF25" s="97">
        <v>984</v>
      </c>
      <c r="AG25" s="97">
        <v>40</v>
      </c>
      <c r="AH25" s="97">
        <v>4332</v>
      </c>
      <c r="AI25" s="97">
        <v>1582</v>
      </c>
      <c r="AJ25" s="97">
        <v>1240</v>
      </c>
      <c r="AK25" s="97">
        <v>135</v>
      </c>
      <c r="AL25" s="97">
        <v>50</v>
      </c>
      <c r="AM25" s="97">
        <v>86</v>
      </c>
      <c r="AN25" s="97">
        <v>11</v>
      </c>
      <c r="AO25" s="97">
        <v>11</v>
      </c>
      <c r="AP25" s="97">
        <v>0</v>
      </c>
      <c r="AQ25" s="97">
        <v>9</v>
      </c>
      <c r="AR25" s="97" t="s">
        <v>97</v>
      </c>
      <c r="AS25" s="97">
        <v>2</v>
      </c>
      <c r="AT25" s="97">
        <v>5</v>
      </c>
      <c r="AU25" s="97">
        <v>0</v>
      </c>
      <c r="AV25" s="97">
        <v>44</v>
      </c>
      <c r="AW25" s="97">
        <v>144</v>
      </c>
      <c r="AX25" s="97">
        <v>115</v>
      </c>
      <c r="AY25" s="97">
        <v>6</v>
      </c>
      <c r="AZ25" s="97">
        <v>0</v>
      </c>
      <c r="BA25" s="97">
        <v>22</v>
      </c>
      <c r="BB25" s="97" t="s">
        <v>97</v>
      </c>
      <c r="BC25" s="97" t="s">
        <v>97</v>
      </c>
      <c r="BD25" s="97">
        <v>258</v>
      </c>
      <c r="BE25" s="97">
        <v>28</v>
      </c>
      <c r="BF25" s="97" t="s">
        <v>97</v>
      </c>
      <c r="BG25" s="97">
        <v>3</v>
      </c>
      <c r="BH25" s="97">
        <v>309</v>
      </c>
      <c r="BI25" s="97">
        <v>1907</v>
      </c>
      <c r="BJ25" s="97">
        <v>714</v>
      </c>
      <c r="BK25" s="97" t="s">
        <v>97</v>
      </c>
      <c r="BL25" s="97">
        <v>0</v>
      </c>
      <c r="BM25" s="97">
        <v>713</v>
      </c>
      <c r="BN25" s="97">
        <v>355</v>
      </c>
      <c r="BO25" s="97">
        <v>27</v>
      </c>
      <c r="BP25" s="97">
        <v>318</v>
      </c>
      <c r="BQ25" s="97">
        <v>5</v>
      </c>
      <c r="BR25" s="97">
        <v>5</v>
      </c>
      <c r="BS25" s="97" t="s">
        <v>97</v>
      </c>
      <c r="BT25" s="97">
        <v>134</v>
      </c>
      <c r="BU25" s="97">
        <v>2</v>
      </c>
      <c r="BV25" s="97">
        <v>11</v>
      </c>
      <c r="BW25" s="97" t="s">
        <v>97</v>
      </c>
      <c r="BX25" s="97" t="s">
        <v>97</v>
      </c>
      <c r="BY25" s="97">
        <v>121</v>
      </c>
      <c r="BZ25" s="97">
        <v>3753</v>
      </c>
      <c r="CA25" s="97">
        <v>1421</v>
      </c>
      <c r="CB25" s="97" t="s">
        <v>97</v>
      </c>
      <c r="CC25" s="97">
        <v>2332</v>
      </c>
      <c r="CD25" s="97">
        <v>30</v>
      </c>
      <c r="CE25" s="97">
        <v>6</v>
      </c>
      <c r="CF25" s="97">
        <v>0</v>
      </c>
      <c r="CG25" s="97">
        <v>12</v>
      </c>
      <c r="CH25" s="97">
        <v>0</v>
      </c>
      <c r="CI25" s="97">
        <v>13</v>
      </c>
      <c r="CJ25" s="97" t="s">
        <v>97</v>
      </c>
      <c r="CK25" s="98">
        <v>13</v>
      </c>
      <c r="CL25" s="95">
        <v>14</v>
      </c>
    </row>
    <row r="26" spans="1:90" ht="12" customHeight="1">
      <c r="A26" s="96" t="s">
        <v>32</v>
      </c>
      <c r="B26" s="92">
        <v>15</v>
      </c>
      <c r="C26" s="97">
        <v>47401</v>
      </c>
      <c r="D26" s="97">
        <v>40022</v>
      </c>
      <c r="E26" s="97">
        <v>292</v>
      </c>
      <c r="F26" s="97">
        <v>291</v>
      </c>
      <c r="G26" s="97" t="s">
        <v>97</v>
      </c>
      <c r="H26" s="97">
        <v>0</v>
      </c>
      <c r="I26" s="97" t="s">
        <v>97</v>
      </c>
      <c r="J26" s="97">
        <v>0</v>
      </c>
      <c r="K26" s="97" t="s">
        <v>97</v>
      </c>
      <c r="L26" s="97">
        <v>7</v>
      </c>
      <c r="M26" s="97">
        <v>1</v>
      </c>
      <c r="N26" s="97" t="s">
        <v>97</v>
      </c>
      <c r="O26" s="97">
        <v>0</v>
      </c>
      <c r="P26" s="97">
        <v>6</v>
      </c>
      <c r="Q26" s="97">
        <v>126</v>
      </c>
      <c r="R26" s="97">
        <v>1</v>
      </c>
      <c r="S26" s="97">
        <v>125</v>
      </c>
      <c r="T26" s="97">
        <v>0</v>
      </c>
      <c r="U26" s="97">
        <v>5</v>
      </c>
      <c r="V26" s="97">
        <v>4</v>
      </c>
      <c r="W26" s="97">
        <v>1</v>
      </c>
      <c r="X26" s="97">
        <v>18</v>
      </c>
      <c r="Y26" s="97" t="s">
        <v>97</v>
      </c>
      <c r="Z26" s="97">
        <v>12966</v>
      </c>
      <c r="AA26" s="97">
        <v>11531</v>
      </c>
      <c r="AB26" s="97">
        <v>353</v>
      </c>
      <c r="AC26" s="97" t="s">
        <v>96</v>
      </c>
      <c r="AD26" s="97" t="s">
        <v>96</v>
      </c>
      <c r="AE26" s="97">
        <v>2083</v>
      </c>
      <c r="AF26" s="97">
        <v>2055</v>
      </c>
      <c r="AG26" s="97">
        <v>29</v>
      </c>
      <c r="AH26" s="97">
        <v>12355</v>
      </c>
      <c r="AI26" s="97">
        <v>0</v>
      </c>
      <c r="AJ26" s="97">
        <v>4852</v>
      </c>
      <c r="AK26" s="97">
        <v>862</v>
      </c>
      <c r="AL26" s="97">
        <v>53</v>
      </c>
      <c r="AM26" s="97">
        <v>809</v>
      </c>
      <c r="AN26" s="97">
        <v>529</v>
      </c>
      <c r="AO26" s="97">
        <v>529</v>
      </c>
      <c r="AP26" s="97">
        <v>0</v>
      </c>
      <c r="AQ26" s="97">
        <v>322</v>
      </c>
      <c r="AR26" s="97" t="s">
        <v>97</v>
      </c>
      <c r="AS26" s="97">
        <v>159</v>
      </c>
      <c r="AT26" s="97">
        <v>862</v>
      </c>
      <c r="AU26" s="97">
        <v>6</v>
      </c>
      <c r="AV26" s="97">
        <v>13</v>
      </c>
      <c r="AW26" s="97">
        <v>610</v>
      </c>
      <c r="AX26" s="97">
        <v>366</v>
      </c>
      <c r="AY26" s="97">
        <v>91</v>
      </c>
      <c r="AZ26" s="97">
        <v>102</v>
      </c>
      <c r="BA26" s="97">
        <v>51</v>
      </c>
      <c r="BB26" s="97" t="s">
        <v>97</v>
      </c>
      <c r="BC26" s="97">
        <v>7</v>
      </c>
      <c r="BD26" s="97">
        <v>878</v>
      </c>
      <c r="BE26" s="97">
        <v>138</v>
      </c>
      <c r="BF26" s="97" t="s">
        <v>97</v>
      </c>
      <c r="BG26" s="97">
        <v>52</v>
      </c>
      <c r="BH26" s="97">
        <v>655</v>
      </c>
      <c r="BI26" s="97">
        <v>2223</v>
      </c>
      <c r="BJ26" s="97">
        <v>824</v>
      </c>
      <c r="BK26" s="97" t="s">
        <v>97</v>
      </c>
      <c r="BL26" s="97">
        <v>0</v>
      </c>
      <c r="BM26" s="97">
        <v>824</v>
      </c>
      <c r="BN26" s="97">
        <v>1571</v>
      </c>
      <c r="BO26" s="97">
        <v>254</v>
      </c>
      <c r="BP26" s="97" t="s">
        <v>96</v>
      </c>
      <c r="BQ26" s="97">
        <v>1</v>
      </c>
      <c r="BR26" s="97" t="s">
        <v>96</v>
      </c>
      <c r="BS26" s="97" t="s">
        <v>97</v>
      </c>
      <c r="BT26" s="97">
        <v>473</v>
      </c>
      <c r="BU26" s="97">
        <v>6</v>
      </c>
      <c r="BV26" s="97">
        <v>294</v>
      </c>
      <c r="BW26" s="97">
        <v>0</v>
      </c>
      <c r="BX26" s="97" t="s">
        <v>97</v>
      </c>
      <c r="BY26" s="97">
        <v>173</v>
      </c>
      <c r="BZ26" s="97">
        <v>3596</v>
      </c>
      <c r="CA26" s="97">
        <v>3248</v>
      </c>
      <c r="CB26" s="97">
        <v>145</v>
      </c>
      <c r="CC26" s="97">
        <v>203</v>
      </c>
      <c r="CD26" s="97">
        <v>214</v>
      </c>
      <c r="CE26" s="97">
        <v>286</v>
      </c>
      <c r="CF26" s="97" t="s">
        <v>97</v>
      </c>
      <c r="CG26" s="97">
        <v>10</v>
      </c>
      <c r="CH26" s="97">
        <v>1</v>
      </c>
      <c r="CI26" s="97">
        <v>403</v>
      </c>
      <c r="CJ26" s="97" t="s">
        <v>97</v>
      </c>
      <c r="CK26" s="98">
        <v>403</v>
      </c>
      <c r="CL26" s="95">
        <v>15</v>
      </c>
    </row>
    <row r="27" spans="1:90" ht="12" customHeight="1">
      <c r="A27" s="96" t="s">
        <v>33</v>
      </c>
      <c r="B27" s="92">
        <v>16</v>
      </c>
      <c r="C27" s="97">
        <v>8616</v>
      </c>
      <c r="D27" s="97">
        <v>6163</v>
      </c>
      <c r="E27" s="97">
        <v>80</v>
      </c>
      <c r="F27" s="97">
        <v>69</v>
      </c>
      <c r="G27" s="97" t="s">
        <v>97</v>
      </c>
      <c r="H27" s="97">
        <v>1</v>
      </c>
      <c r="I27" s="97" t="s">
        <v>97</v>
      </c>
      <c r="J27" s="97">
        <v>1</v>
      </c>
      <c r="K27" s="97">
        <v>9</v>
      </c>
      <c r="L27" s="97">
        <v>17</v>
      </c>
      <c r="M27" s="97">
        <v>4</v>
      </c>
      <c r="N27" s="97" t="s">
        <v>97</v>
      </c>
      <c r="O27" s="97">
        <v>1</v>
      </c>
      <c r="P27" s="97">
        <v>12</v>
      </c>
      <c r="Q27" s="97">
        <v>22</v>
      </c>
      <c r="R27" s="97">
        <v>5</v>
      </c>
      <c r="S27" s="97">
        <v>17</v>
      </c>
      <c r="T27" s="97">
        <v>0</v>
      </c>
      <c r="U27" s="97">
        <v>3</v>
      </c>
      <c r="V27" s="97">
        <v>2</v>
      </c>
      <c r="W27" s="97">
        <v>1</v>
      </c>
      <c r="X27" s="97">
        <v>1</v>
      </c>
      <c r="Y27" s="97" t="s">
        <v>97</v>
      </c>
      <c r="Z27" s="97">
        <v>257</v>
      </c>
      <c r="AA27" s="97">
        <v>233</v>
      </c>
      <c r="AB27" s="97">
        <v>7</v>
      </c>
      <c r="AC27" s="97">
        <v>17</v>
      </c>
      <c r="AD27" s="97" t="s">
        <v>97</v>
      </c>
      <c r="AE27" s="97">
        <v>567</v>
      </c>
      <c r="AF27" s="97">
        <v>539</v>
      </c>
      <c r="AG27" s="97">
        <v>29</v>
      </c>
      <c r="AH27" s="97">
        <v>507</v>
      </c>
      <c r="AI27" s="97">
        <v>0</v>
      </c>
      <c r="AJ27" s="97">
        <v>1426</v>
      </c>
      <c r="AK27" s="97">
        <v>660</v>
      </c>
      <c r="AL27" s="97">
        <v>38</v>
      </c>
      <c r="AM27" s="97">
        <v>622</v>
      </c>
      <c r="AN27" s="97">
        <v>17</v>
      </c>
      <c r="AO27" s="97">
        <v>17</v>
      </c>
      <c r="AP27" s="97" t="s">
        <v>97</v>
      </c>
      <c r="AQ27" s="97">
        <v>1</v>
      </c>
      <c r="AR27" s="97" t="s">
        <v>97</v>
      </c>
      <c r="AS27" s="97">
        <v>68</v>
      </c>
      <c r="AT27" s="97">
        <v>40</v>
      </c>
      <c r="AU27" s="97">
        <v>16</v>
      </c>
      <c r="AV27" s="97">
        <v>2</v>
      </c>
      <c r="AW27" s="97">
        <v>221</v>
      </c>
      <c r="AX27" s="97">
        <v>88</v>
      </c>
      <c r="AY27" s="97">
        <v>9</v>
      </c>
      <c r="AZ27" s="97">
        <v>113</v>
      </c>
      <c r="BA27" s="97">
        <v>11</v>
      </c>
      <c r="BB27" s="97">
        <v>0</v>
      </c>
      <c r="BC27" s="97">
        <v>30</v>
      </c>
      <c r="BD27" s="97">
        <v>783</v>
      </c>
      <c r="BE27" s="97">
        <v>68</v>
      </c>
      <c r="BF27" s="97" t="s">
        <v>97</v>
      </c>
      <c r="BG27" s="97">
        <v>52</v>
      </c>
      <c r="BH27" s="97">
        <v>196</v>
      </c>
      <c r="BI27" s="97">
        <v>1129</v>
      </c>
      <c r="BJ27" s="97">
        <v>533</v>
      </c>
      <c r="BK27" s="97" t="s">
        <v>97</v>
      </c>
      <c r="BL27" s="97">
        <v>0</v>
      </c>
      <c r="BM27" s="97">
        <v>533</v>
      </c>
      <c r="BN27" s="97">
        <v>468</v>
      </c>
      <c r="BO27" s="97">
        <v>401</v>
      </c>
      <c r="BP27" s="97" t="s">
        <v>96</v>
      </c>
      <c r="BQ27" s="97">
        <v>0</v>
      </c>
      <c r="BR27" s="97" t="s">
        <v>96</v>
      </c>
      <c r="BS27" s="97" t="s">
        <v>97</v>
      </c>
      <c r="BT27" s="97">
        <v>205</v>
      </c>
      <c r="BU27" s="97">
        <v>11</v>
      </c>
      <c r="BV27" s="97">
        <v>72</v>
      </c>
      <c r="BW27" s="97" t="s">
        <v>97</v>
      </c>
      <c r="BX27" s="97" t="s">
        <v>97</v>
      </c>
      <c r="BY27" s="97">
        <v>122</v>
      </c>
      <c r="BZ27" s="97">
        <v>1018</v>
      </c>
      <c r="CA27" s="97">
        <v>534</v>
      </c>
      <c r="CB27" s="97" t="s">
        <v>97</v>
      </c>
      <c r="CC27" s="97">
        <v>484</v>
      </c>
      <c r="CD27" s="97">
        <v>116</v>
      </c>
      <c r="CE27" s="97">
        <v>79</v>
      </c>
      <c r="CF27" s="97">
        <v>2</v>
      </c>
      <c r="CG27" s="97">
        <v>5</v>
      </c>
      <c r="CH27" s="97" t="s">
        <v>97</v>
      </c>
      <c r="CI27" s="97">
        <v>29</v>
      </c>
      <c r="CJ27" s="97" t="s">
        <v>97</v>
      </c>
      <c r="CK27" s="98">
        <v>29</v>
      </c>
      <c r="CL27" s="95">
        <v>16</v>
      </c>
    </row>
    <row r="28" spans="1:90" ht="18" customHeight="1">
      <c r="A28" s="96" t="s">
        <v>34</v>
      </c>
      <c r="B28" s="92">
        <v>17</v>
      </c>
      <c r="C28" s="97">
        <v>147231</v>
      </c>
      <c r="D28" s="97">
        <v>145877</v>
      </c>
      <c r="E28" s="97">
        <v>18901</v>
      </c>
      <c r="F28" s="97">
        <v>447</v>
      </c>
      <c r="G28" s="97">
        <v>1182</v>
      </c>
      <c r="H28" s="97">
        <v>2310</v>
      </c>
      <c r="I28" s="97">
        <v>2070</v>
      </c>
      <c r="J28" s="97">
        <v>12891</v>
      </c>
      <c r="K28" s="97" t="s">
        <v>97</v>
      </c>
      <c r="L28" s="97">
        <v>220</v>
      </c>
      <c r="M28" s="97">
        <v>51</v>
      </c>
      <c r="N28" s="97">
        <v>98</v>
      </c>
      <c r="O28" s="97">
        <v>48</v>
      </c>
      <c r="P28" s="97">
        <v>23</v>
      </c>
      <c r="Q28" s="97">
        <v>57804</v>
      </c>
      <c r="R28" s="97">
        <v>57437</v>
      </c>
      <c r="S28" s="97">
        <v>368</v>
      </c>
      <c r="T28" s="97">
        <v>151</v>
      </c>
      <c r="U28" s="97" t="s">
        <v>97</v>
      </c>
      <c r="V28" s="97" t="s">
        <v>97</v>
      </c>
      <c r="W28" s="97" t="s">
        <v>97</v>
      </c>
      <c r="X28" s="97">
        <v>9</v>
      </c>
      <c r="Y28" s="97" t="s">
        <v>97</v>
      </c>
      <c r="Z28" s="97">
        <v>45412</v>
      </c>
      <c r="AA28" s="97">
        <v>41064</v>
      </c>
      <c r="AB28" s="97">
        <v>591</v>
      </c>
      <c r="AC28" s="97">
        <v>66</v>
      </c>
      <c r="AD28" s="97">
        <v>3691</v>
      </c>
      <c r="AE28" s="97">
        <v>742</v>
      </c>
      <c r="AF28" s="97">
        <v>635</v>
      </c>
      <c r="AG28" s="97">
        <v>107</v>
      </c>
      <c r="AH28" s="97">
        <v>18840</v>
      </c>
      <c r="AI28" s="97">
        <v>69</v>
      </c>
      <c r="AJ28" s="97">
        <v>559</v>
      </c>
      <c r="AK28" s="97">
        <v>21</v>
      </c>
      <c r="AL28" s="97">
        <v>17</v>
      </c>
      <c r="AM28" s="97">
        <v>4</v>
      </c>
      <c r="AN28" s="97" t="s">
        <v>97</v>
      </c>
      <c r="AO28" s="97" t="s">
        <v>97</v>
      </c>
      <c r="AP28" s="97" t="s">
        <v>97</v>
      </c>
      <c r="AQ28" s="97" t="s">
        <v>97</v>
      </c>
      <c r="AR28" s="97" t="s">
        <v>97</v>
      </c>
      <c r="AS28" s="97" t="s">
        <v>97</v>
      </c>
      <c r="AT28" s="97" t="s">
        <v>97</v>
      </c>
      <c r="AU28" s="97">
        <v>1</v>
      </c>
      <c r="AV28" s="97">
        <v>113</v>
      </c>
      <c r="AW28" s="97">
        <v>135</v>
      </c>
      <c r="AX28" s="97">
        <v>62</v>
      </c>
      <c r="AY28" s="97">
        <v>20</v>
      </c>
      <c r="AZ28" s="97">
        <v>6</v>
      </c>
      <c r="BA28" s="97">
        <v>42</v>
      </c>
      <c r="BB28" s="97">
        <v>5</v>
      </c>
      <c r="BC28" s="97">
        <v>95</v>
      </c>
      <c r="BD28" s="97">
        <v>76</v>
      </c>
      <c r="BE28" s="97">
        <v>23</v>
      </c>
      <c r="BF28" s="97" t="s">
        <v>97</v>
      </c>
      <c r="BG28" s="97">
        <v>13</v>
      </c>
      <c r="BH28" s="97">
        <v>44</v>
      </c>
      <c r="BI28" s="97">
        <v>2646</v>
      </c>
      <c r="BJ28" s="97">
        <v>533</v>
      </c>
      <c r="BK28" s="97">
        <v>106</v>
      </c>
      <c r="BL28" s="97">
        <v>2</v>
      </c>
      <c r="BM28" s="97">
        <v>425</v>
      </c>
      <c r="BN28" s="97">
        <v>24</v>
      </c>
      <c r="BO28" s="97" t="s">
        <v>97</v>
      </c>
      <c r="BP28" s="97" t="s">
        <v>97</v>
      </c>
      <c r="BQ28" s="97">
        <v>11</v>
      </c>
      <c r="BR28" s="97">
        <v>13</v>
      </c>
      <c r="BS28" s="97" t="s">
        <v>97</v>
      </c>
      <c r="BT28" s="97">
        <v>395</v>
      </c>
      <c r="BU28" s="97">
        <v>19</v>
      </c>
      <c r="BV28" s="97">
        <v>146</v>
      </c>
      <c r="BW28" s="97">
        <v>196</v>
      </c>
      <c r="BX28" s="97" t="s">
        <v>97</v>
      </c>
      <c r="BY28" s="97">
        <v>35</v>
      </c>
      <c r="BZ28" s="97">
        <v>189</v>
      </c>
      <c r="CA28" s="97">
        <v>167</v>
      </c>
      <c r="CB28" s="97" t="s">
        <v>97</v>
      </c>
      <c r="CC28" s="97">
        <v>22</v>
      </c>
      <c r="CD28" s="97">
        <v>5</v>
      </c>
      <c r="CE28" s="97">
        <v>18</v>
      </c>
      <c r="CF28" s="97">
        <v>0</v>
      </c>
      <c r="CG28" s="97" t="s">
        <v>97</v>
      </c>
      <c r="CH28" s="97">
        <v>1</v>
      </c>
      <c r="CI28" s="97">
        <v>188</v>
      </c>
      <c r="CJ28" s="97" t="s">
        <v>97</v>
      </c>
      <c r="CK28" s="98">
        <v>188</v>
      </c>
      <c r="CL28" s="95">
        <v>17</v>
      </c>
    </row>
    <row r="29" spans="1:90" ht="12" customHeight="1">
      <c r="A29" s="300" t="s">
        <v>35</v>
      </c>
      <c r="B29" s="301">
        <v>18</v>
      </c>
      <c r="C29" s="302">
        <v>37581</v>
      </c>
      <c r="D29" s="302">
        <v>23003</v>
      </c>
      <c r="E29" s="302" t="s">
        <v>96</v>
      </c>
      <c r="F29" s="302" t="s">
        <v>97</v>
      </c>
      <c r="G29" s="302" t="s">
        <v>97</v>
      </c>
      <c r="H29" s="302" t="s">
        <v>97</v>
      </c>
      <c r="I29" s="302" t="s">
        <v>97</v>
      </c>
      <c r="J29" s="302" t="s">
        <v>96</v>
      </c>
      <c r="K29" s="302" t="s">
        <v>97</v>
      </c>
      <c r="L29" s="302">
        <v>0</v>
      </c>
      <c r="M29" s="302">
        <v>0</v>
      </c>
      <c r="N29" s="302" t="s">
        <v>97</v>
      </c>
      <c r="O29" s="302" t="s">
        <v>97</v>
      </c>
      <c r="P29" s="302">
        <v>0</v>
      </c>
      <c r="Q29" s="302">
        <v>4</v>
      </c>
      <c r="R29" s="302">
        <v>4</v>
      </c>
      <c r="S29" s="302" t="s">
        <v>97</v>
      </c>
      <c r="T29" s="302">
        <v>4</v>
      </c>
      <c r="U29" s="302" t="s">
        <v>97</v>
      </c>
      <c r="V29" s="302" t="s">
        <v>97</v>
      </c>
      <c r="W29" s="302" t="s">
        <v>97</v>
      </c>
      <c r="X29" s="302">
        <v>49</v>
      </c>
      <c r="Y29" s="302" t="s">
        <v>97</v>
      </c>
      <c r="Z29" s="302">
        <v>17649</v>
      </c>
      <c r="AA29" s="302">
        <v>2700</v>
      </c>
      <c r="AB29" s="302">
        <v>225</v>
      </c>
      <c r="AC29" s="302">
        <v>10489</v>
      </c>
      <c r="AD29" s="302">
        <v>4235</v>
      </c>
      <c r="AE29" s="302">
        <v>595</v>
      </c>
      <c r="AF29" s="302">
        <v>516</v>
      </c>
      <c r="AG29" s="302">
        <v>79</v>
      </c>
      <c r="AH29" s="302">
        <v>185</v>
      </c>
      <c r="AI29" s="302" t="s">
        <v>97</v>
      </c>
      <c r="AJ29" s="302">
        <v>65</v>
      </c>
      <c r="AK29" s="302">
        <v>413</v>
      </c>
      <c r="AL29" s="302">
        <v>128</v>
      </c>
      <c r="AM29" s="302">
        <v>285</v>
      </c>
      <c r="AN29" s="302" t="s">
        <v>97</v>
      </c>
      <c r="AO29" s="302" t="s">
        <v>97</v>
      </c>
      <c r="AP29" s="302" t="s">
        <v>97</v>
      </c>
      <c r="AQ29" s="302" t="s">
        <v>97</v>
      </c>
      <c r="AR29" s="302" t="s">
        <v>97</v>
      </c>
      <c r="AS29" s="302" t="s">
        <v>97</v>
      </c>
      <c r="AT29" s="302">
        <v>210</v>
      </c>
      <c r="AU29" s="302" t="s">
        <v>96</v>
      </c>
      <c r="AV29" s="302">
        <v>56</v>
      </c>
      <c r="AW29" s="302">
        <v>898</v>
      </c>
      <c r="AX29" s="302">
        <v>648</v>
      </c>
      <c r="AY29" s="302">
        <v>0</v>
      </c>
      <c r="AZ29" s="302">
        <v>0</v>
      </c>
      <c r="BA29" s="302">
        <v>245</v>
      </c>
      <c r="BB29" s="302">
        <v>4</v>
      </c>
      <c r="BC29" s="302">
        <v>17</v>
      </c>
      <c r="BD29" s="302">
        <v>91</v>
      </c>
      <c r="BE29" s="302">
        <v>286</v>
      </c>
      <c r="BF29" s="302" t="s">
        <v>97</v>
      </c>
      <c r="BG29" s="302">
        <v>24</v>
      </c>
      <c r="BH29" s="302">
        <v>197</v>
      </c>
      <c r="BI29" s="302">
        <v>2175</v>
      </c>
      <c r="BJ29" s="302">
        <v>485</v>
      </c>
      <c r="BK29" s="302">
        <v>7</v>
      </c>
      <c r="BL29" s="302">
        <v>75</v>
      </c>
      <c r="BM29" s="302">
        <v>404</v>
      </c>
      <c r="BN29" s="302">
        <v>462</v>
      </c>
      <c r="BO29" s="302" t="s">
        <v>97</v>
      </c>
      <c r="BP29" s="302" t="s">
        <v>97</v>
      </c>
      <c r="BQ29" s="302">
        <v>369</v>
      </c>
      <c r="BR29" s="302">
        <v>93</v>
      </c>
      <c r="BS29" s="302" t="s">
        <v>97</v>
      </c>
      <c r="BT29" s="302">
        <v>5975</v>
      </c>
      <c r="BU29" s="302">
        <v>2</v>
      </c>
      <c r="BV29" s="302">
        <v>66</v>
      </c>
      <c r="BW29" s="302">
        <v>3001</v>
      </c>
      <c r="BX29" s="302" t="s">
        <v>97</v>
      </c>
      <c r="BY29" s="302">
        <v>2906</v>
      </c>
      <c r="BZ29" s="302">
        <v>470</v>
      </c>
      <c r="CA29" s="302">
        <v>94</v>
      </c>
      <c r="CB29" s="302" t="s">
        <v>97</v>
      </c>
      <c r="CC29" s="302">
        <v>376</v>
      </c>
      <c r="CD29" s="302">
        <v>140</v>
      </c>
      <c r="CE29" s="302">
        <v>78</v>
      </c>
      <c r="CF29" s="302">
        <v>0</v>
      </c>
      <c r="CG29" s="302" t="s">
        <v>97</v>
      </c>
      <c r="CH29" s="302">
        <v>435</v>
      </c>
      <c r="CI29" s="302">
        <v>6533</v>
      </c>
      <c r="CJ29" s="302" t="s">
        <v>97</v>
      </c>
      <c r="CK29" s="303">
        <v>6533</v>
      </c>
      <c r="CL29" s="304">
        <v>18</v>
      </c>
    </row>
    <row r="30" spans="1:90" ht="12" customHeight="1">
      <c r="A30" s="300" t="s">
        <v>36</v>
      </c>
      <c r="B30" s="301">
        <v>19</v>
      </c>
      <c r="C30" s="302">
        <v>64919</v>
      </c>
      <c r="D30" s="302">
        <v>62393</v>
      </c>
      <c r="E30" s="302">
        <v>5679</v>
      </c>
      <c r="F30" s="302">
        <v>723</v>
      </c>
      <c r="G30" s="302" t="s">
        <v>97</v>
      </c>
      <c r="H30" s="302">
        <v>1586</v>
      </c>
      <c r="I30" s="302">
        <v>1439</v>
      </c>
      <c r="J30" s="302">
        <v>1931</v>
      </c>
      <c r="K30" s="302" t="s">
        <v>97</v>
      </c>
      <c r="L30" s="302">
        <v>256</v>
      </c>
      <c r="M30" s="302">
        <v>23</v>
      </c>
      <c r="N30" s="302">
        <v>167</v>
      </c>
      <c r="O30" s="302">
        <v>58</v>
      </c>
      <c r="P30" s="302">
        <v>8</v>
      </c>
      <c r="Q30" s="302">
        <v>9827</v>
      </c>
      <c r="R30" s="302">
        <v>9589</v>
      </c>
      <c r="S30" s="302">
        <v>238</v>
      </c>
      <c r="T30" s="302">
        <v>413</v>
      </c>
      <c r="U30" s="302" t="s">
        <v>97</v>
      </c>
      <c r="V30" s="302" t="s">
        <v>97</v>
      </c>
      <c r="W30" s="302" t="s">
        <v>97</v>
      </c>
      <c r="X30" s="302">
        <v>13</v>
      </c>
      <c r="Y30" s="302" t="s">
        <v>97</v>
      </c>
      <c r="Z30" s="302">
        <v>18900</v>
      </c>
      <c r="AA30" s="302">
        <v>2941</v>
      </c>
      <c r="AB30" s="302">
        <v>2432</v>
      </c>
      <c r="AC30" s="302">
        <v>13072</v>
      </c>
      <c r="AD30" s="302">
        <v>455</v>
      </c>
      <c r="AE30" s="302">
        <v>3207</v>
      </c>
      <c r="AF30" s="302">
        <v>2489</v>
      </c>
      <c r="AG30" s="302">
        <v>719</v>
      </c>
      <c r="AH30" s="302">
        <v>14114</v>
      </c>
      <c r="AI30" s="302">
        <v>0</v>
      </c>
      <c r="AJ30" s="302">
        <v>6964</v>
      </c>
      <c r="AK30" s="302">
        <v>100</v>
      </c>
      <c r="AL30" s="302">
        <v>79</v>
      </c>
      <c r="AM30" s="302">
        <v>21</v>
      </c>
      <c r="AN30" s="302" t="s">
        <v>97</v>
      </c>
      <c r="AO30" s="302" t="s">
        <v>97</v>
      </c>
      <c r="AP30" s="302" t="s">
        <v>97</v>
      </c>
      <c r="AQ30" s="302" t="s">
        <v>97</v>
      </c>
      <c r="AR30" s="302" t="s">
        <v>97</v>
      </c>
      <c r="AS30" s="302" t="s">
        <v>97</v>
      </c>
      <c r="AT30" s="302" t="s">
        <v>96</v>
      </c>
      <c r="AU30" s="302">
        <v>3</v>
      </c>
      <c r="AV30" s="302">
        <v>39</v>
      </c>
      <c r="AW30" s="302">
        <v>297</v>
      </c>
      <c r="AX30" s="302">
        <v>198</v>
      </c>
      <c r="AY30" s="302">
        <v>16</v>
      </c>
      <c r="AZ30" s="302">
        <v>13</v>
      </c>
      <c r="BA30" s="302">
        <v>23</v>
      </c>
      <c r="BB30" s="302">
        <v>47</v>
      </c>
      <c r="BC30" s="302">
        <v>188</v>
      </c>
      <c r="BD30" s="302">
        <v>328</v>
      </c>
      <c r="BE30" s="302">
        <v>95</v>
      </c>
      <c r="BF30" s="302" t="s">
        <v>96</v>
      </c>
      <c r="BG30" s="302">
        <v>11</v>
      </c>
      <c r="BH30" s="302">
        <v>116</v>
      </c>
      <c r="BI30" s="302">
        <v>1829</v>
      </c>
      <c r="BJ30" s="302">
        <v>207</v>
      </c>
      <c r="BK30" s="302">
        <v>163</v>
      </c>
      <c r="BL30" s="302">
        <v>4</v>
      </c>
      <c r="BM30" s="302">
        <v>40</v>
      </c>
      <c r="BN30" s="302">
        <v>29</v>
      </c>
      <c r="BO30" s="302" t="s">
        <v>97</v>
      </c>
      <c r="BP30" s="302" t="s">
        <v>97</v>
      </c>
      <c r="BQ30" s="302">
        <v>22</v>
      </c>
      <c r="BR30" s="302">
        <v>7</v>
      </c>
      <c r="BS30" s="302" t="s">
        <v>97</v>
      </c>
      <c r="BT30" s="302">
        <v>1368</v>
      </c>
      <c r="BU30" s="302">
        <v>20</v>
      </c>
      <c r="BV30" s="302">
        <v>159</v>
      </c>
      <c r="BW30" s="302">
        <v>306</v>
      </c>
      <c r="BX30" s="302" t="s">
        <v>97</v>
      </c>
      <c r="BY30" s="302">
        <v>883</v>
      </c>
      <c r="BZ30" s="302">
        <v>245</v>
      </c>
      <c r="CA30" s="302">
        <v>147</v>
      </c>
      <c r="CB30" s="302" t="s">
        <v>97</v>
      </c>
      <c r="CC30" s="302">
        <v>98</v>
      </c>
      <c r="CD30" s="302">
        <v>51</v>
      </c>
      <c r="CE30" s="302">
        <v>64</v>
      </c>
      <c r="CF30" s="302">
        <v>1</v>
      </c>
      <c r="CG30" s="302" t="s">
        <v>97</v>
      </c>
      <c r="CH30" s="302">
        <v>1</v>
      </c>
      <c r="CI30" s="302">
        <v>558</v>
      </c>
      <c r="CJ30" s="302" t="s">
        <v>97</v>
      </c>
      <c r="CK30" s="303">
        <v>558</v>
      </c>
      <c r="CL30" s="304">
        <v>19</v>
      </c>
    </row>
    <row r="31" spans="1:90" ht="12" customHeight="1">
      <c r="A31" s="96" t="s">
        <v>37</v>
      </c>
      <c r="B31" s="92">
        <v>20</v>
      </c>
      <c r="C31" s="97">
        <v>11416</v>
      </c>
      <c r="D31" s="97">
        <v>10657</v>
      </c>
      <c r="E31" s="97">
        <v>101</v>
      </c>
      <c r="F31" s="97">
        <v>94</v>
      </c>
      <c r="G31" s="97" t="s">
        <v>97</v>
      </c>
      <c r="H31" s="97">
        <v>0</v>
      </c>
      <c r="I31" s="97" t="s">
        <v>97</v>
      </c>
      <c r="J31" s="97">
        <v>0</v>
      </c>
      <c r="K31" s="97">
        <v>7</v>
      </c>
      <c r="L31" s="97">
        <v>10</v>
      </c>
      <c r="M31" s="97" t="s">
        <v>97</v>
      </c>
      <c r="N31" s="97" t="s">
        <v>97</v>
      </c>
      <c r="O31" s="97">
        <v>4</v>
      </c>
      <c r="P31" s="97">
        <v>6</v>
      </c>
      <c r="Q31" s="97">
        <v>28</v>
      </c>
      <c r="R31" s="97">
        <v>2</v>
      </c>
      <c r="S31" s="97">
        <v>26</v>
      </c>
      <c r="T31" s="97">
        <v>0</v>
      </c>
      <c r="U31" s="97" t="s">
        <v>96</v>
      </c>
      <c r="V31" s="97" t="s">
        <v>96</v>
      </c>
      <c r="W31" s="97" t="s">
        <v>96</v>
      </c>
      <c r="X31" s="97">
        <v>3</v>
      </c>
      <c r="Y31" s="97" t="s">
        <v>97</v>
      </c>
      <c r="Z31" s="97">
        <v>5519</v>
      </c>
      <c r="AA31" s="97">
        <v>3773</v>
      </c>
      <c r="AB31" s="97">
        <v>5</v>
      </c>
      <c r="AC31" s="97">
        <v>1739</v>
      </c>
      <c r="AD31" s="97">
        <v>1</v>
      </c>
      <c r="AE31" s="97">
        <v>763</v>
      </c>
      <c r="AF31" s="97">
        <v>635</v>
      </c>
      <c r="AG31" s="97">
        <v>127</v>
      </c>
      <c r="AH31" s="97">
        <v>612</v>
      </c>
      <c r="AI31" s="97">
        <v>0</v>
      </c>
      <c r="AJ31" s="97">
        <v>1040</v>
      </c>
      <c r="AK31" s="97">
        <v>97</v>
      </c>
      <c r="AL31" s="97">
        <v>14</v>
      </c>
      <c r="AM31" s="97">
        <v>83</v>
      </c>
      <c r="AN31" s="97">
        <v>3</v>
      </c>
      <c r="AO31" s="97">
        <v>3</v>
      </c>
      <c r="AP31" s="97" t="s">
        <v>97</v>
      </c>
      <c r="AQ31" s="97" t="s">
        <v>96</v>
      </c>
      <c r="AR31" s="97" t="s">
        <v>97</v>
      </c>
      <c r="AS31" s="97">
        <v>11</v>
      </c>
      <c r="AT31" s="97">
        <v>133</v>
      </c>
      <c r="AU31" s="97">
        <v>2</v>
      </c>
      <c r="AV31" s="97">
        <v>9</v>
      </c>
      <c r="AW31" s="97">
        <v>100</v>
      </c>
      <c r="AX31" s="97">
        <v>56</v>
      </c>
      <c r="AY31" s="97">
        <v>5</v>
      </c>
      <c r="AZ31" s="97">
        <v>28</v>
      </c>
      <c r="BA31" s="97">
        <v>11</v>
      </c>
      <c r="BB31" s="97">
        <v>1</v>
      </c>
      <c r="BC31" s="97">
        <v>16</v>
      </c>
      <c r="BD31" s="97">
        <v>1075</v>
      </c>
      <c r="BE31" s="97">
        <v>140</v>
      </c>
      <c r="BF31" s="97" t="s">
        <v>97</v>
      </c>
      <c r="BG31" s="97">
        <v>13</v>
      </c>
      <c r="BH31" s="97">
        <v>99</v>
      </c>
      <c r="BI31" s="97">
        <v>881</v>
      </c>
      <c r="BJ31" s="97">
        <v>8</v>
      </c>
      <c r="BK31" s="97" t="s">
        <v>97</v>
      </c>
      <c r="BL31" s="97">
        <v>0</v>
      </c>
      <c r="BM31" s="97">
        <v>8</v>
      </c>
      <c r="BN31" s="97">
        <v>66</v>
      </c>
      <c r="BO31" s="97">
        <v>63</v>
      </c>
      <c r="BP31" s="97" t="s">
        <v>97</v>
      </c>
      <c r="BQ31" s="97">
        <v>0</v>
      </c>
      <c r="BR31" s="97">
        <v>2</v>
      </c>
      <c r="BS31" s="97" t="s">
        <v>97</v>
      </c>
      <c r="BT31" s="97">
        <v>229</v>
      </c>
      <c r="BU31" s="97">
        <v>9</v>
      </c>
      <c r="BV31" s="97">
        <v>121</v>
      </c>
      <c r="BW31" s="97">
        <v>0</v>
      </c>
      <c r="BX31" s="97" t="s">
        <v>97</v>
      </c>
      <c r="BY31" s="97">
        <v>98</v>
      </c>
      <c r="BZ31" s="97">
        <v>234</v>
      </c>
      <c r="CA31" s="97">
        <v>19</v>
      </c>
      <c r="CB31" s="97" t="s">
        <v>97</v>
      </c>
      <c r="CC31" s="97">
        <v>216</v>
      </c>
      <c r="CD31" s="97">
        <v>39</v>
      </c>
      <c r="CE31" s="97">
        <v>140</v>
      </c>
      <c r="CF31" s="97">
        <v>0</v>
      </c>
      <c r="CG31" s="97">
        <v>1</v>
      </c>
      <c r="CH31" s="97" t="s">
        <v>97</v>
      </c>
      <c r="CI31" s="97">
        <v>42</v>
      </c>
      <c r="CJ31" s="97" t="s">
        <v>97</v>
      </c>
      <c r="CK31" s="98">
        <v>42</v>
      </c>
      <c r="CL31" s="95">
        <v>20</v>
      </c>
    </row>
    <row r="32" spans="1:90" ht="12" customHeight="1">
      <c r="A32" s="96" t="s">
        <v>38</v>
      </c>
      <c r="B32" s="92">
        <v>21</v>
      </c>
      <c r="C32" s="97">
        <v>20453</v>
      </c>
      <c r="D32" s="97">
        <v>20093</v>
      </c>
      <c r="E32" s="97">
        <v>0</v>
      </c>
      <c r="F32" s="97">
        <v>0</v>
      </c>
      <c r="G32" s="97" t="s">
        <v>97</v>
      </c>
      <c r="H32" s="97" t="s">
        <v>97</v>
      </c>
      <c r="I32" s="97" t="s">
        <v>97</v>
      </c>
      <c r="J32" s="97" t="s">
        <v>97</v>
      </c>
      <c r="K32" s="97" t="s">
        <v>97</v>
      </c>
      <c r="L32" s="97" t="s">
        <v>97</v>
      </c>
      <c r="M32" s="97" t="s">
        <v>97</v>
      </c>
      <c r="N32" s="97" t="s">
        <v>97</v>
      </c>
      <c r="O32" s="97" t="s">
        <v>97</v>
      </c>
      <c r="P32" s="97" t="s">
        <v>97</v>
      </c>
      <c r="Q32" s="97" t="s">
        <v>97</v>
      </c>
      <c r="R32" s="97" t="s">
        <v>97</v>
      </c>
      <c r="S32" s="97" t="s">
        <v>97</v>
      </c>
      <c r="T32" s="97">
        <v>5</v>
      </c>
      <c r="U32" s="97" t="s">
        <v>97</v>
      </c>
      <c r="V32" s="97" t="s">
        <v>97</v>
      </c>
      <c r="W32" s="97" t="s">
        <v>97</v>
      </c>
      <c r="X32" s="97">
        <v>107</v>
      </c>
      <c r="Y32" s="97" t="s">
        <v>97</v>
      </c>
      <c r="Z32" s="97">
        <v>15287</v>
      </c>
      <c r="AA32" s="97">
        <v>244</v>
      </c>
      <c r="AB32" s="97" t="s">
        <v>97</v>
      </c>
      <c r="AC32" s="97">
        <v>11836</v>
      </c>
      <c r="AD32" s="97">
        <v>3206</v>
      </c>
      <c r="AE32" s="97">
        <v>31</v>
      </c>
      <c r="AF32" s="97">
        <v>30</v>
      </c>
      <c r="AG32" s="97">
        <v>1</v>
      </c>
      <c r="AH32" s="97">
        <v>20</v>
      </c>
      <c r="AI32" s="97" t="s">
        <v>97</v>
      </c>
      <c r="AJ32" s="97">
        <v>99</v>
      </c>
      <c r="AK32" s="97">
        <v>159</v>
      </c>
      <c r="AL32" s="97">
        <v>18</v>
      </c>
      <c r="AM32" s="97">
        <v>140</v>
      </c>
      <c r="AN32" s="97" t="s">
        <v>97</v>
      </c>
      <c r="AO32" s="97" t="s">
        <v>97</v>
      </c>
      <c r="AP32" s="97" t="s">
        <v>97</v>
      </c>
      <c r="AQ32" s="97" t="s">
        <v>97</v>
      </c>
      <c r="AR32" s="97" t="s">
        <v>97</v>
      </c>
      <c r="AS32" s="97" t="s">
        <v>97</v>
      </c>
      <c r="AT32" s="97" t="s">
        <v>97</v>
      </c>
      <c r="AU32" s="97">
        <v>6</v>
      </c>
      <c r="AV32" s="97">
        <v>26</v>
      </c>
      <c r="AW32" s="97">
        <v>300</v>
      </c>
      <c r="AX32" s="97">
        <v>97</v>
      </c>
      <c r="AY32" s="97" t="s">
        <v>97</v>
      </c>
      <c r="AZ32" s="97" t="s">
        <v>97</v>
      </c>
      <c r="BA32" s="97">
        <v>202</v>
      </c>
      <c r="BB32" s="97">
        <v>1</v>
      </c>
      <c r="BC32" s="97" t="s">
        <v>97</v>
      </c>
      <c r="BD32" s="97">
        <v>385</v>
      </c>
      <c r="BE32" s="97">
        <v>171</v>
      </c>
      <c r="BF32" s="97">
        <v>30</v>
      </c>
      <c r="BG32" s="97" t="s">
        <v>97</v>
      </c>
      <c r="BH32" s="97">
        <v>13</v>
      </c>
      <c r="BI32" s="97">
        <v>3456</v>
      </c>
      <c r="BJ32" s="97">
        <v>44</v>
      </c>
      <c r="BK32" s="97">
        <v>0</v>
      </c>
      <c r="BL32" s="97">
        <v>0</v>
      </c>
      <c r="BM32" s="97">
        <v>44</v>
      </c>
      <c r="BN32" s="97">
        <v>6</v>
      </c>
      <c r="BO32" s="97" t="s">
        <v>97</v>
      </c>
      <c r="BP32" s="97" t="s">
        <v>97</v>
      </c>
      <c r="BQ32" s="97">
        <v>4</v>
      </c>
      <c r="BR32" s="97">
        <v>2</v>
      </c>
      <c r="BS32" s="97" t="s">
        <v>97</v>
      </c>
      <c r="BT32" s="97">
        <v>146</v>
      </c>
      <c r="BU32" s="97">
        <v>0</v>
      </c>
      <c r="BV32" s="97">
        <v>0</v>
      </c>
      <c r="BW32" s="97" t="s">
        <v>97</v>
      </c>
      <c r="BX32" s="97" t="s">
        <v>97</v>
      </c>
      <c r="BY32" s="97">
        <v>146</v>
      </c>
      <c r="BZ32" s="97">
        <v>65</v>
      </c>
      <c r="CA32" s="97" t="s">
        <v>97</v>
      </c>
      <c r="CB32" s="97" t="s">
        <v>97</v>
      </c>
      <c r="CC32" s="97">
        <v>65</v>
      </c>
      <c r="CD32" s="97">
        <v>70</v>
      </c>
      <c r="CE32" s="97">
        <v>22</v>
      </c>
      <c r="CF32" s="97" t="s">
        <v>97</v>
      </c>
      <c r="CG32" s="97" t="s">
        <v>97</v>
      </c>
      <c r="CH32" s="97">
        <v>6</v>
      </c>
      <c r="CI32" s="97">
        <v>1</v>
      </c>
      <c r="CJ32" s="97" t="s">
        <v>97</v>
      </c>
      <c r="CK32" s="98">
        <v>1</v>
      </c>
      <c r="CL32" s="95">
        <v>21</v>
      </c>
    </row>
    <row r="33" spans="1:90" ht="18" customHeight="1">
      <c r="A33" s="96" t="s">
        <v>39</v>
      </c>
      <c r="B33" s="92">
        <v>22</v>
      </c>
      <c r="C33" s="97">
        <v>41661</v>
      </c>
      <c r="D33" s="97">
        <v>31272</v>
      </c>
      <c r="E33" s="97" t="s">
        <v>96</v>
      </c>
      <c r="F33" s="97">
        <v>13</v>
      </c>
      <c r="G33" s="97" t="s">
        <v>97</v>
      </c>
      <c r="H33" s="97" t="s">
        <v>96</v>
      </c>
      <c r="I33" s="97" t="s">
        <v>96</v>
      </c>
      <c r="J33" s="97">
        <v>0</v>
      </c>
      <c r="K33" s="97" t="s">
        <v>96</v>
      </c>
      <c r="L33" s="97" t="s">
        <v>96</v>
      </c>
      <c r="M33" s="97" t="s">
        <v>97</v>
      </c>
      <c r="N33" s="97" t="s">
        <v>97</v>
      </c>
      <c r="O33" s="97" t="s">
        <v>97</v>
      </c>
      <c r="P33" s="97" t="s">
        <v>96</v>
      </c>
      <c r="Q33" s="97">
        <v>0</v>
      </c>
      <c r="R33" s="97">
        <v>0</v>
      </c>
      <c r="S33" s="97">
        <v>0</v>
      </c>
      <c r="T33" s="97">
        <v>7</v>
      </c>
      <c r="U33" s="97" t="s">
        <v>96</v>
      </c>
      <c r="V33" s="97" t="s">
        <v>96</v>
      </c>
      <c r="W33" s="97" t="s">
        <v>96</v>
      </c>
      <c r="X33" s="97">
        <v>60</v>
      </c>
      <c r="Y33" s="97" t="s">
        <v>97</v>
      </c>
      <c r="Z33" s="97">
        <v>17150</v>
      </c>
      <c r="AA33" s="97">
        <v>399</v>
      </c>
      <c r="AB33" s="97">
        <v>1</v>
      </c>
      <c r="AC33" s="97">
        <v>4331</v>
      </c>
      <c r="AD33" s="97">
        <v>12418</v>
      </c>
      <c r="AE33" s="97">
        <v>933</v>
      </c>
      <c r="AF33" s="97">
        <v>473</v>
      </c>
      <c r="AG33" s="97">
        <v>459</v>
      </c>
      <c r="AH33" s="97">
        <v>214</v>
      </c>
      <c r="AI33" s="97" t="s">
        <v>97</v>
      </c>
      <c r="AJ33" s="97">
        <v>695</v>
      </c>
      <c r="AK33" s="97">
        <v>1899</v>
      </c>
      <c r="AL33" s="97">
        <v>152</v>
      </c>
      <c r="AM33" s="97">
        <v>1747</v>
      </c>
      <c r="AN33" s="97">
        <v>43</v>
      </c>
      <c r="AO33" s="97" t="s">
        <v>96</v>
      </c>
      <c r="AP33" s="97" t="s">
        <v>96</v>
      </c>
      <c r="AQ33" s="97" t="s">
        <v>96</v>
      </c>
      <c r="AR33" s="97" t="s">
        <v>97</v>
      </c>
      <c r="AS33" s="97">
        <v>890</v>
      </c>
      <c r="AT33" s="97">
        <v>55</v>
      </c>
      <c r="AU33" s="97">
        <v>90</v>
      </c>
      <c r="AV33" s="97">
        <v>147</v>
      </c>
      <c r="AW33" s="97">
        <v>2614</v>
      </c>
      <c r="AX33" s="97">
        <v>2175</v>
      </c>
      <c r="AY33" s="97">
        <v>29</v>
      </c>
      <c r="AZ33" s="97">
        <v>17</v>
      </c>
      <c r="BA33" s="97">
        <v>391</v>
      </c>
      <c r="BB33" s="97">
        <v>2</v>
      </c>
      <c r="BC33" s="97">
        <v>9</v>
      </c>
      <c r="BD33" s="97">
        <v>658</v>
      </c>
      <c r="BE33" s="97">
        <v>477</v>
      </c>
      <c r="BF33" s="97">
        <v>1709</v>
      </c>
      <c r="BG33" s="97">
        <v>1</v>
      </c>
      <c r="BH33" s="97">
        <v>49</v>
      </c>
      <c r="BI33" s="97">
        <v>3555</v>
      </c>
      <c r="BJ33" s="97">
        <v>1585</v>
      </c>
      <c r="BK33" s="97">
        <v>9</v>
      </c>
      <c r="BL33" s="97">
        <v>9</v>
      </c>
      <c r="BM33" s="97">
        <v>1567</v>
      </c>
      <c r="BN33" s="97">
        <v>2211</v>
      </c>
      <c r="BO33" s="97">
        <v>518</v>
      </c>
      <c r="BP33" s="97">
        <v>1678</v>
      </c>
      <c r="BQ33" s="97">
        <v>13</v>
      </c>
      <c r="BR33" s="97">
        <v>2</v>
      </c>
      <c r="BS33" s="97" t="s">
        <v>97</v>
      </c>
      <c r="BT33" s="97">
        <v>216</v>
      </c>
      <c r="BU33" s="97">
        <v>10</v>
      </c>
      <c r="BV33" s="97">
        <v>90</v>
      </c>
      <c r="BW33" s="97">
        <v>1</v>
      </c>
      <c r="BX33" s="97" t="s">
        <v>97</v>
      </c>
      <c r="BY33" s="97">
        <v>116</v>
      </c>
      <c r="BZ33" s="97">
        <v>5310</v>
      </c>
      <c r="CA33" s="97">
        <v>263</v>
      </c>
      <c r="CB33" s="97" t="s">
        <v>97</v>
      </c>
      <c r="CC33" s="97">
        <v>5047</v>
      </c>
      <c r="CD33" s="97">
        <v>712</v>
      </c>
      <c r="CE33" s="97">
        <v>139</v>
      </c>
      <c r="CF33" s="97">
        <v>23</v>
      </c>
      <c r="CG33" s="97" t="s">
        <v>97</v>
      </c>
      <c r="CH33" s="97">
        <v>3</v>
      </c>
      <c r="CI33" s="97">
        <v>189</v>
      </c>
      <c r="CJ33" s="97" t="s">
        <v>97</v>
      </c>
      <c r="CK33" s="98">
        <v>189</v>
      </c>
      <c r="CL33" s="95">
        <v>22</v>
      </c>
    </row>
    <row r="34" spans="1:90" ht="12" customHeight="1">
      <c r="A34" s="96" t="s">
        <v>40</v>
      </c>
      <c r="B34" s="92">
        <v>23</v>
      </c>
      <c r="C34" s="97">
        <v>14536</v>
      </c>
      <c r="D34" s="97">
        <v>13820</v>
      </c>
      <c r="E34" s="97">
        <v>851</v>
      </c>
      <c r="F34" s="97">
        <v>90</v>
      </c>
      <c r="G34" s="97" t="s">
        <v>97</v>
      </c>
      <c r="H34" s="97">
        <v>293</v>
      </c>
      <c r="I34" s="97">
        <v>84</v>
      </c>
      <c r="J34" s="97">
        <v>384</v>
      </c>
      <c r="K34" s="97">
        <v>0</v>
      </c>
      <c r="L34" s="97">
        <v>27</v>
      </c>
      <c r="M34" s="97">
        <v>14</v>
      </c>
      <c r="N34" s="97">
        <v>4</v>
      </c>
      <c r="O34" s="97">
        <v>7</v>
      </c>
      <c r="P34" s="97">
        <v>2</v>
      </c>
      <c r="Q34" s="97">
        <v>1031</v>
      </c>
      <c r="R34" s="97">
        <v>925</v>
      </c>
      <c r="S34" s="97">
        <v>106</v>
      </c>
      <c r="T34" s="97">
        <v>16</v>
      </c>
      <c r="U34" s="97" t="s">
        <v>97</v>
      </c>
      <c r="V34" s="97" t="s">
        <v>97</v>
      </c>
      <c r="W34" s="97" t="s">
        <v>97</v>
      </c>
      <c r="X34" s="97">
        <v>0</v>
      </c>
      <c r="Y34" s="97" t="s">
        <v>97</v>
      </c>
      <c r="Z34" s="97">
        <v>2012</v>
      </c>
      <c r="AA34" s="97">
        <v>16</v>
      </c>
      <c r="AB34" s="97">
        <v>200</v>
      </c>
      <c r="AC34" s="97">
        <v>4</v>
      </c>
      <c r="AD34" s="97">
        <v>1793</v>
      </c>
      <c r="AE34" s="97">
        <v>1957</v>
      </c>
      <c r="AF34" s="97">
        <v>1313</v>
      </c>
      <c r="AG34" s="97">
        <v>643</v>
      </c>
      <c r="AH34" s="97">
        <v>3762</v>
      </c>
      <c r="AI34" s="97">
        <v>0</v>
      </c>
      <c r="AJ34" s="97">
        <v>1520</v>
      </c>
      <c r="AK34" s="97">
        <v>44</v>
      </c>
      <c r="AL34" s="97">
        <v>31</v>
      </c>
      <c r="AM34" s="97">
        <v>14</v>
      </c>
      <c r="AN34" s="97" t="s">
        <v>97</v>
      </c>
      <c r="AO34" s="97" t="s">
        <v>97</v>
      </c>
      <c r="AP34" s="97" t="s">
        <v>97</v>
      </c>
      <c r="AQ34" s="97" t="s">
        <v>97</v>
      </c>
      <c r="AR34" s="97" t="s">
        <v>97</v>
      </c>
      <c r="AS34" s="97" t="s">
        <v>97</v>
      </c>
      <c r="AT34" s="97" t="s">
        <v>97</v>
      </c>
      <c r="AU34" s="97">
        <v>0</v>
      </c>
      <c r="AV34" s="97">
        <v>459</v>
      </c>
      <c r="AW34" s="97">
        <v>415</v>
      </c>
      <c r="AX34" s="97">
        <v>296</v>
      </c>
      <c r="AY34" s="97">
        <v>49</v>
      </c>
      <c r="AZ34" s="97">
        <v>17</v>
      </c>
      <c r="BA34" s="97">
        <v>41</v>
      </c>
      <c r="BB34" s="97">
        <v>13</v>
      </c>
      <c r="BC34" s="97">
        <v>126</v>
      </c>
      <c r="BD34" s="97">
        <v>311</v>
      </c>
      <c r="BE34" s="97">
        <v>16</v>
      </c>
      <c r="BF34" s="97">
        <v>0</v>
      </c>
      <c r="BG34" s="97">
        <v>20</v>
      </c>
      <c r="BH34" s="97">
        <v>77</v>
      </c>
      <c r="BI34" s="97">
        <v>1175</v>
      </c>
      <c r="BJ34" s="97">
        <v>148</v>
      </c>
      <c r="BK34" s="97">
        <v>112</v>
      </c>
      <c r="BL34" s="97">
        <v>0</v>
      </c>
      <c r="BM34" s="97">
        <v>36</v>
      </c>
      <c r="BN34" s="97">
        <v>6</v>
      </c>
      <c r="BO34" s="97" t="s">
        <v>97</v>
      </c>
      <c r="BP34" s="97" t="s">
        <v>97</v>
      </c>
      <c r="BQ34" s="97">
        <v>2</v>
      </c>
      <c r="BR34" s="97">
        <v>4</v>
      </c>
      <c r="BS34" s="97" t="s">
        <v>97</v>
      </c>
      <c r="BT34" s="97">
        <v>44</v>
      </c>
      <c r="BU34" s="97">
        <v>4</v>
      </c>
      <c r="BV34" s="97">
        <v>6</v>
      </c>
      <c r="BW34" s="97" t="s">
        <v>97</v>
      </c>
      <c r="BX34" s="97" t="s">
        <v>97</v>
      </c>
      <c r="BY34" s="97">
        <v>33</v>
      </c>
      <c r="BZ34" s="97">
        <v>181</v>
      </c>
      <c r="CA34" s="97">
        <v>35</v>
      </c>
      <c r="CB34" s="97" t="s">
        <v>97</v>
      </c>
      <c r="CC34" s="97">
        <v>146</v>
      </c>
      <c r="CD34" s="97">
        <v>23</v>
      </c>
      <c r="CE34" s="97">
        <v>15</v>
      </c>
      <c r="CF34" s="97">
        <v>5</v>
      </c>
      <c r="CG34" s="97">
        <v>86</v>
      </c>
      <c r="CH34" s="97">
        <v>0</v>
      </c>
      <c r="CI34" s="97">
        <v>208</v>
      </c>
      <c r="CJ34" s="97" t="s">
        <v>97</v>
      </c>
      <c r="CK34" s="98">
        <v>208</v>
      </c>
      <c r="CL34" s="95">
        <v>23</v>
      </c>
    </row>
    <row r="35" spans="1:90" ht="12" customHeight="1">
      <c r="A35" s="96" t="s">
        <v>41</v>
      </c>
      <c r="B35" s="92">
        <v>24</v>
      </c>
      <c r="C35" s="97">
        <v>82290</v>
      </c>
      <c r="D35" s="97">
        <v>77661</v>
      </c>
      <c r="E35" s="97">
        <v>2794</v>
      </c>
      <c r="F35" s="97">
        <v>819</v>
      </c>
      <c r="G35" s="97" t="s">
        <v>97</v>
      </c>
      <c r="H35" s="97" t="s">
        <v>97</v>
      </c>
      <c r="I35" s="97" t="s">
        <v>96</v>
      </c>
      <c r="J35" s="97">
        <v>1894</v>
      </c>
      <c r="K35" s="97" t="s">
        <v>96</v>
      </c>
      <c r="L35" s="97">
        <v>1</v>
      </c>
      <c r="M35" s="97" t="s">
        <v>97</v>
      </c>
      <c r="N35" s="97" t="s">
        <v>97</v>
      </c>
      <c r="O35" s="97" t="s">
        <v>97</v>
      </c>
      <c r="P35" s="97">
        <v>1</v>
      </c>
      <c r="Q35" s="97">
        <v>8746</v>
      </c>
      <c r="R35" s="97">
        <v>8732</v>
      </c>
      <c r="S35" s="97">
        <v>14</v>
      </c>
      <c r="T35" s="97">
        <v>0</v>
      </c>
      <c r="U35" s="97" t="s">
        <v>97</v>
      </c>
      <c r="V35" s="97" t="s">
        <v>97</v>
      </c>
      <c r="W35" s="97" t="s">
        <v>97</v>
      </c>
      <c r="X35" s="97">
        <v>30</v>
      </c>
      <c r="Y35" s="97">
        <v>2</v>
      </c>
      <c r="Z35" s="97">
        <v>46488</v>
      </c>
      <c r="AA35" s="97">
        <v>46016</v>
      </c>
      <c r="AB35" s="97">
        <v>428</v>
      </c>
      <c r="AC35" s="97">
        <v>31</v>
      </c>
      <c r="AD35" s="97">
        <v>14</v>
      </c>
      <c r="AE35" s="97">
        <v>3587</v>
      </c>
      <c r="AF35" s="97">
        <v>3385</v>
      </c>
      <c r="AG35" s="97">
        <v>202</v>
      </c>
      <c r="AH35" s="97">
        <v>5763</v>
      </c>
      <c r="AI35" s="97" t="s">
        <v>97</v>
      </c>
      <c r="AJ35" s="97">
        <v>4391</v>
      </c>
      <c r="AK35" s="97">
        <v>2280</v>
      </c>
      <c r="AL35" s="97">
        <v>26</v>
      </c>
      <c r="AM35" s="97">
        <v>2254</v>
      </c>
      <c r="AN35" s="97">
        <v>326</v>
      </c>
      <c r="AO35" s="97">
        <v>326</v>
      </c>
      <c r="AP35" s="97" t="s">
        <v>97</v>
      </c>
      <c r="AQ35" s="97">
        <v>0</v>
      </c>
      <c r="AR35" s="97" t="s">
        <v>97</v>
      </c>
      <c r="AS35" s="97">
        <v>1334</v>
      </c>
      <c r="AT35" s="97">
        <v>151</v>
      </c>
      <c r="AU35" s="97">
        <v>33</v>
      </c>
      <c r="AV35" s="97">
        <v>2</v>
      </c>
      <c r="AW35" s="97">
        <v>251</v>
      </c>
      <c r="AX35" s="97">
        <v>126</v>
      </c>
      <c r="AY35" s="97">
        <v>18</v>
      </c>
      <c r="AZ35" s="97">
        <v>99</v>
      </c>
      <c r="BA35" s="97">
        <v>1</v>
      </c>
      <c r="BB35" s="97">
        <v>6</v>
      </c>
      <c r="BC35" s="97">
        <v>8</v>
      </c>
      <c r="BD35" s="97">
        <v>293</v>
      </c>
      <c r="BE35" s="97">
        <v>35</v>
      </c>
      <c r="BF35" s="97" t="s">
        <v>97</v>
      </c>
      <c r="BG35" s="97">
        <v>3</v>
      </c>
      <c r="BH35" s="97">
        <v>14</v>
      </c>
      <c r="BI35" s="97">
        <v>1131</v>
      </c>
      <c r="BJ35" s="97">
        <v>194</v>
      </c>
      <c r="BK35" s="97" t="s">
        <v>97</v>
      </c>
      <c r="BL35" s="97">
        <v>0</v>
      </c>
      <c r="BM35" s="97">
        <v>194</v>
      </c>
      <c r="BN35" s="97">
        <v>2596</v>
      </c>
      <c r="BO35" s="97">
        <v>560</v>
      </c>
      <c r="BP35" s="97">
        <v>2035</v>
      </c>
      <c r="BQ35" s="97">
        <v>0</v>
      </c>
      <c r="BR35" s="97">
        <v>1</v>
      </c>
      <c r="BS35" s="97" t="s">
        <v>97</v>
      </c>
      <c r="BT35" s="97">
        <v>431</v>
      </c>
      <c r="BU35" s="97">
        <v>4</v>
      </c>
      <c r="BV35" s="97">
        <v>127</v>
      </c>
      <c r="BW35" s="97" t="s">
        <v>97</v>
      </c>
      <c r="BX35" s="97" t="s">
        <v>97</v>
      </c>
      <c r="BY35" s="97">
        <v>300</v>
      </c>
      <c r="BZ35" s="97">
        <v>1216</v>
      </c>
      <c r="CA35" s="97">
        <v>680</v>
      </c>
      <c r="CB35" s="97" t="s">
        <v>97</v>
      </c>
      <c r="CC35" s="97">
        <v>536</v>
      </c>
      <c r="CD35" s="97">
        <v>88</v>
      </c>
      <c r="CE35" s="97">
        <v>24</v>
      </c>
      <c r="CF35" s="97">
        <v>9</v>
      </c>
      <c r="CG35" s="97" t="s">
        <v>97</v>
      </c>
      <c r="CH35" s="97" t="s">
        <v>97</v>
      </c>
      <c r="CI35" s="97">
        <v>71</v>
      </c>
      <c r="CJ35" s="97" t="s">
        <v>97</v>
      </c>
      <c r="CK35" s="98">
        <v>71</v>
      </c>
      <c r="CL35" s="95">
        <v>24</v>
      </c>
    </row>
    <row r="36" spans="1:90" ht="12" customHeight="1">
      <c r="A36" s="96" t="s">
        <v>42</v>
      </c>
      <c r="B36" s="92">
        <v>25</v>
      </c>
      <c r="C36" s="97">
        <v>97843</v>
      </c>
      <c r="D36" s="97">
        <v>93331</v>
      </c>
      <c r="E36" s="97">
        <v>427</v>
      </c>
      <c r="F36" s="97">
        <v>361</v>
      </c>
      <c r="G36" s="97" t="s">
        <v>97</v>
      </c>
      <c r="H36" s="97" t="s">
        <v>96</v>
      </c>
      <c r="I36" s="97" t="s">
        <v>96</v>
      </c>
      <c r="J36" s="97">
        <v>1</v>
      </c>
      <c r="K36" s="97">
        <v>63</v>
      </c>
      <c r="L36" s="97">
        <v>16</v>
      </c>
      <c r="M36" s="97">
        <v>3</v>
      </c>
      <c r="N36" s="97">
        <v>0</v>
      </c>
      <c r="O36" s="97">
        <v>2</v>
      </c>
      <c r="P36" s="97">
        <v>11</v>
      </c>
      <c r="Q36" s="97">
        <v>148</v>
      </c>
      <c r="R36" s="97">
        <v>19</v>
      </c>
      <c r="S36" s="97">
        <v>129</v>
      </c>
      <c r="T36" s="97">
        <v>8</v>
      </c>
      <c r="U36" s="97">
        <v>0</v>
      </c>
      <c r="V36" s="97">
        <v>0</v>
      </c>
      <c r="W36" s="97">
        <v>0</v>
      </c>
      <c r="X36" s="97">
        <v>12</v>
      </c>
      <c r="Y36" s="97">
        <v>0</v>
      </c>
      <c r="Z36" s="97">
        <v>45432</v>
      </c>
      <c r="AA36" s="97">
        <v>31207</v>
      </c>
      <c r="AB36" s="97">
        <v>13638</v>
      </c>
      <c r="AC36" s="97">
        <v>525</v>
      </c>
      <c r="AD36" s="97">
        <v>62</v>
      </c>
      <c r="AE36" s="97">
        <v>13498</v>
      </c>
      <c r="AF36" s="97">
        <v>12760</v>
      </c>
      <c r="AG36" s="97">
        <v>738</v>
      </c>
      <c r="AH36" s="97">
        <v>15764</v>
      </c>
      <c r="AI36" s="97">
        <v>0</v>
      </c>
      <c r="AJ36" s="97">
        <v>8922</v>
      </c>
      <c r="AK36" s="97">
        <v>1894</v>
      </c>
      <c r="AL36" s="97">
        <v>124</v>
      </c>
      <c r="AM36" s="97">
        <v>1770</v>
      </c>
      <c r="AN36" s="97">
        <v>92</v>
      </c>
      <c r="AO36" s="97">
        <v>92</v>
      </c>
      <c r="AP36" s="97" t="s">
        <v>97</v>
      </c>
      <c r="AQ36" s="97" t="s">
        <v>97</v>
      </c>
      <c r="AR36" s="97" t="s">
        <v>97</v>
      </c>
      <c r="AS36" s="97">
        <v>23</v>
      </c>
      <c r="AT36" s="97">
        <v>286</v>
      </c>
      <c r="AU36" s="97">
        <v>508</v>
      </c>
      <c r="AV36" s="97">
        <v>31</v>
      </c>
      <c r="AW36" s="97">
        <v>1362</v>
      </c>
      <c r="AX36" s="97">
        <v>463</v>
      </c>
      <c r="AY36" s="97">
        <v>75</v>
      </c>
      <c r="AZ36" s="97">
        <v>808</v>
      </c>
      <c r="BA36" s="97">
        <v>14</v>
      </c>
      <c r="BB36" s="97">
        <v>3</v>
      </c>
      <c r="BC36" s="97">
        <v>355</v>
      </c>
      <c r="BD36" s="97">
        <v>579</v>
      </c>
      <c r="BE36" s="97">
        <v>135</v>
      </c>
      <c r="BF36" s="97" t="s">
        <v>97</v>
      </c>
      <c r="BG36" s="97">
        <v>135</v>
      </c>
      <c r="BH36" s="97">
        <v>99</v>
      </c>
      <c r="BI36" s="97">
        <v>3604</v>
      </c>
      <c r="BJ36" s="97">
        <v>8</v>
      </c>
      <c r="BK36" s="97" t="s">
        <v>97</v>
      </c>
      <c r="BL36" s="97">
        <v>0</v>
      </c>
      <c r="BM36" s="97">
        <v>8</v>
      </c>
      <c r="BN36" s="97">
        <v>1895</v>
      </c>
      <c r="BO36" s="97">
        <v>114</v>
      </c>
      <c r="BP36" s="97">
        <v>1777</v>
      </c>
      <c r="BQ36" s="97">
        <v>1</v>
      </c>
      <c r="BR36" s="97">
        <v>2</v>
      </c>
      <c r="BS36" s="97" t="s">
        <v>97</v>
      </c>
      <c r="BT36" s="97">
        <v>675</v>
      </c>
      <c r="BU36" s="97">
        <v>17</v>
      </c>
      <c r="BV36" s="97">
        <v>270</v>
      </c>
      <c r="BW36" s="97">
        <v>0</v>
      </c>
      <c r="BX36" s="97" t="s">
        <v>97</v>
      </c>
      <c r="BY36" s="97">
        <v>388</v>
      </c>
      <c r="BZ36" s="97">
        <v>1079</v>
      </c>
      <c r="CA36" s="97">
        <v>507</v>
      </c>
      <c r="CB36" s="97" t="s">
        <v>97</v>
      </c>
      <c r="CC36" s="97">
        <v>573</v>
      </c>
      <c r="CD36" s="97">
        <v>84</v>
      </c>
      <c r="CE36" s="97">
        <v>75</v>
      </c>
      <c r="CF36" s="97">
        <v>22</v>
      </c>
      <c r="CG36" s="97">
        <v>1</v>
      </c>
      <c r="CH36" s="97">
        <v>0</v>
      </c>
      <c r="CI36" s="97">
        <v>673</v>
      </c>
      <c r="CJ36" s="97" t="s">
        <v>97</v>
      </c>
      <c r="CK36" s="98">
        <v>673</v>
      </c>
      <c r="CL36" s="95">
        <v>25</v>
      </c>
    </row>
    <row r="37" spans="1:90" ht="12" customHeight="1">
      <c r="A37" s="96" t="s">
        <v>43</v>
      </c>
      <c r="B37" s="92">
        <v>26</v>
      </c>
      <c r="C37" s="97">
        <v>2555</v>
      </c>
      <c r="D37" s="97">
        <v>1804</v>
      </c>
      <c r="E37" s="97">
        <v>0</v>
      </c>
      <c r="F37" s="97">
        <v>0</v>
      </c>
      <c r="G37" s="97" t="s">
        <v>97</v>
      </c>
      <c r="H37" s="97" t="s">
        <v>97</v>
      </c>
      <c r="I37" s="97" t="s">
        <v>97</v>
      </c>
      <c r="J37" s="97" t="s">
        <v>97</v>
      </c>
      <c r="K37" s="97" t="s">
        <v>97</v>
      </c>
      <c r="L37" s="97" t="s">
        <v>97</v>
      </c>
      <c r="M37" s="97" t="s">
        <v>97</v>
      </c>
      <c r="N37" s="97" t="s">
        <v>97</v>
      </c>
      <c r="O37" s="97" t="s">
        <v>97</v>
      </c>
      <c r="P37" s="97" t="s">
        <v>97</v>
      </c>
      <c r="Q37" s="97" t="s">
        <v>97</v>
      </c>
      <c r="R37" s="97" t="s">
        <v>97</v>
      </c>
      <c r="S37" s="97" t="s">
        <v>97</v>
      </c>
      <c r="T37" s="97">
        <v>0</v>
      </c>
      <c r="U37" s="97" t="s">
        <v>97</v>
      </c>
      <c r="V37" s="97" t="s">
        <v>97</v>
      </c>
      <c r="W37" s="97" t="s">
        <v>97</v>
      </c>
      <c r="X37" s="97">
        <v>8</v>
      </c>
      <c r="Y37" s="97" t="s">
        <v>97</v>
      </c>
      <c r="Z37" s="97">
        <v>584</v>
      </c>
      <c r="AA37" s="97">
        <v>0</v>
      </c>
      <c r="AB37" s="97" t="s">
        <v>97</v>
      </c>
      <c r="AC37" s="97">
        <v>0</v>
      </c>
      <c r="AD37" s="97">
        <v>583</v>
      </c>
      <c r="AE37" s="97">
        <v>3</v>
      </c>
      <c r="AF37" s="97">
        <v>3</v>
      </c>
      <c r="AG37" s="97" t="s">
        <v>97</v>
      </c>
      <c r="AH37" s="97">
        <v>0</v>
      </c>
      <c r="AI37" s="97" t="s">
        <v>97</v>
      </c>
      <c r="AJ37" s="97">
        <v>46</v>
      </c>
      <c r="AK37" s="97">
        <v>109</v>
      </c>
      <c r="AL37" s="97">
        <v>28</v>
      </c>
      <c r="AM37" s="97">
        <v>81</v>
      </c>
      <c r="AN37" s="97" t="s">
        <v>97</v>
      </c>
      <c r="AO37" s="97" t="s">
        <v>97</v>
      </c>
      <c r="AP37" s="97" t="s">
        <v>97</v>
      </c>
      <c r="AQ37" s="97" t="s">
        <v>97</v>
      </c>
      <c r="AR37" s="97" t="s">
        <v>97</v>
      </c>
      <c r="AS37" s="97" t="s">
        <v>97</v>
      </c>
      <c r="AT37" s="97" t="s">
        <v>97</v>
      </c>
      <c r="AU37" s="97">
        <v>10</v>
      </c>
      <c r="AV37" s="97">
        <v>0</v>
      </c>
      <c r="AW37" s="97">
        <v>481</v>
      </c>
      <c r="AX37" s="97">
        <v>392</v>
      </c>
      <c r="AY37" s="97" t="s">
        <v>97</v>
      </c>
      <c r="AZ37" s="97" t="s">
        <v>97</v>
      </c>
      <c r="BA37" s="97">
        <v>89</v>
      </c>
      <c r="BB37" s="97" t="s">
        <v>97</v>
      </c>
      <c r="BC37" s="97">
        <v>0</v>
      </c>
      <c r="BD37" s="97">
        <v>50</v>
      </c>
      <c r="BE37" s="97">
        <v>52</v>
      </c>
      <c r="BF37" s="97">
        <v>96</v>
      </c>
      <c r="BG37" s="97" t="s">
        <v>97</v>
      </c>
      <c r="BH37" s="97">
        <v>17</v>
      </c>
      <c r="BI37" s="97">
        <v>346</v>
      </c>
      <c r="BJ37" s="97">
        <v>106</v>
      </c>
      <c r="BK37" s="97" t="s">
        <v>97</v>
      </c>
      <c r="BL37" s="97">
        <v>2</v>
      </c>
      <c r="BM37" s="97">
        <v>105</v>
      </c>
      <c r="BN37" s="97">
        <v>28</v>
      </c>
      <c r="BO37" s="97" t="s">
        <v>97</v>
      </c>
      <c r="BP37" s="97" t="s">
        <v>97</v>
      </c>
      <c r="BQ37" s="97">
        <v>21</v>
      </c>
      <c r="BR37" s="97">
        <v>7</v>
      </c>
      <c r="BS37" s="97" t="s">
        <v>97</v>
      </c>
      <c r="BT37" s="97">
        <v>113</v>
      </c>
      <c r="BU37" s="97">
        <v>0</v>
      </c>
      <c r="BV37" s="97">
        <v>0</v>
      </c>
      <c r="BW37" s="97">
        <v>0</v>
      </c>
      <c r="BX37" s="97" t="s">
        <v>97</v>
      </c>
      <c r="BY37" s="97">
        <v>113</v>
      </c>
      <c r="BZ37" s="97">
        <v>72</v>
      </c>
      <c r="CA37" s="97" t="s">
        <v>97</v>
      </c>
      <c r="CB37" s="97" t="s">
        <v>97</v>
      </c>
      <c r="CC37" s="97">
        <v>72</v>
      </c>
      <c r="CD37" s="97">
        <v>108</v>
      </c>
      <c r="CE37" s="97">
        <v>42</v>
      </c>
      <c r="CF37" s="97" t="s">
        <v>97</v>
      </c>
      <c r="CG37" s="97" t="s">
        <v>97</v>
      </c>
      <c r="CH37" s="97">
        <v>279</v>
      </c>
      <c r="CI37" s="97">
        <v>3</v>
      </c>
      <c r="CJ37" s="97" t="s">
        <v>97</v>
      </c>
      <c r="CK37" s="98">
        <v>3</v>
      </c>
      <c r="CL37" s="95">
        <v>26</v>
      </c>
    </row>
    <row r="38" spans="1:90" ht="18" customHeight="1">
      <c r="A38" s="96" t="s">
        <v>44</v>
      </c>
      <c r="B38" s="92">
        <v>27</v>
      </c>
      <c r="C38" s="97">
        <v>16890</v>
      </c>
      <c r="D38" s="97">
        <v>14753</v>
      </c>
      <c r="E38" s="97" t="s">
        <v>97</v>
      </c>
      <c r="F38" s="97" t="s">
        <v>97</v>
      </c>
      <c r="G38" s="97" t="s">
        <v>97</v>
      </c>
      <c r="H38" s="97" t="s">
        <v>97</v>
      </c>
      <c r="I38" s="97" t="s">
        <v>97</v>
      </c>
      <c r="J38" s="97" t="s">
        <v>97</v>
      </c>
      <c r="K38" s="97" t="s">
        <v>97</v>
      </c>
      <c r="L38" s="97" t="s">
        <v>97</v>
      </c>
      <c r="M38" s="97" t="s">
        <v>97</v>
      </c>
      <c r="N38" s="97" t="s">
        <v>97</v>
      </c>
      <c r="O38" s="97" t="s">
        <v>97</v>
      </c>
      <c r="P38" s="97" t="s">
        <v>97</v>
      </c>
      <c r="Q38" s="97" t="s">
        <v>97</v>
      </c>
      <c r="R38" s="97" t="s">
        <v>97</v>
      </c>
      <c r="S38" s="97" t="s">
        <v>97</v>
      </c>
      <c r="T38" s="97">
        <v>1</v>
      </c>
      <c r="U38" s="97" t="s">
        <v>97</v>
      </c>
      <c r="V38" s="97" t="s">
        <v>97</v>
      </c>
      <c r="W38" s="97" t="s">
        <v>97</v>
      </c>
      <c r="X38" s="97">
        <v>38</v>
      </c>
      <c r="Y38" s="97" t="s">
        <v>97</v>
      </c>
      <c r="Z38" s="97">
        <v>12948</v>
      </c>
      <c r="AA38" s="97">
        <v>0</v>
      </c>
      <c r="AB38" s="97" t="s">
        <v>97</v>
      </c>
      <c r="AC38" s="97">
        <v>11668</v>
      </c>
      <c r="AD38" s="97">
        <v>1281</v>
      </c>
      <c r="AE38" s="97">
        <v>19</v>
      </c>
      <c r="AF38" s="97">
        <v>18</v>
      </c>
      <c r="AG38" s="97">
        <v>1</v>
      </c>
      <c r="AH38" s="97">
        <v>14</v>
      </c>
      <c r="AI38" s="97" t="s">
        <v>97</v>
      </c>
      <c r="AJ38" s="97">
        <v>177</v>
      </c>
      <c r="AK38" s="97">
        <v>92</v>
      </c>
      <c r="AL38" s="97">
        <v>30</v>
      </c>
      <c r="AM38" s="97">
        <v>63</v>
      </c>
      <c r="AN38" s="97" t="s">
        <v>97</v>
      </c>
      <c r="AO38" s="97" t="s">
        <v>97</v>
      </c>
      <c r="AP38" s="97" t="s">
        <v>97</v>
      </c>
      <c r="AQ38" s="97" t="s">
        <v>97</v>
      </c>
      <c r="AR38" s="97" t="s">
        <v>97</v>
      </c>
      <c r="AS38" s="97" t="s">
        <v>97</v>
      </c>
      <c r="AT38" s="97" t="s">
        <v>97</v>
      </c>
      <c r="AU38" s="97">
        <v>43</v>
      </c>
      <c r="AV38" s="97">
        <v>82</v>
      </c>
      <c r="AW38" s="97">
        <v>603</v>
      </c>
      <c r="AX38" s="97">
        <v>413</v>
      </c>
      <c r="AY38" s="97">
        <v>39</v>
      </c>
      <c r="AZ38" s="97">
        <v>0</v>
      </c>
      <c r="BA38" s="97">
        <v>150</v>
      </c>
      <c r="BB38" s="97">
        <v>1</v>
      </c>
      <c r="BC38" s="97">
        <v>0</v>
      </c>
      <c r="BD38" s="97">
        <v>104</v>
      </c>
      <c r="BE38" s="97">
        <v>109</v>
      </c>
      <c r="BF38" s="97" t="s">
        <v>97</v>
      </c>
      <c r="BG38" s="97" t="s">
        <v>97</v>
      </c>
      <c r="BH38" s="97">
        <v>16</v>
      </c>
      <c r="BI38" s="97">
        <v>506</v>
      </c>
      <c r="BJ38" s="97">
        <v>753</v>
      </c>
      <c r="BK38" s="97" t="s">
        <v>97</v>
      </c>
      <c r="BL38" s="97">
        <v>0</v>
      </c>
      <c r="BM38" s="97">
        <v>752</v>
      </c>
      <c r="BN38" s="97">
        <v>12</v>
      </c>
      <c r="BO38" s="97" t="s">
        <v>97</v>
      </c>
      <c r="BP38" s="97" t="s">
        <v>97</v>
      </c>
      <c r="BQ38" s="97">
        <v>9</v>
      </c>
      <c r="BR38" s="97">
        <v>3</v>
      </c>
      <c r="BS38" s="97" t="s">
        <v>97</v>
      </c>
      <c r="BT38" s="97">
        <v>277</v>
      </c>
      <c r="BU38" s="97">
        <v>2</v>
      </c>
      <c r="BV38" s="97">
        <v>63</v>
      </c>
      <c r="BW38" s="97">
        <v>50</v>
      </c>
      <c r="BX38" s="97" t="s">
        <v>97</v>
      </c>
      <c r="BY38" s="97">
        <v>160</v>
      </c>
      <c r="BZ38" s="97">
        <v>88</v>
      </c>
      <c r="CA38" s="97" t="s">
        <v>97</v>
      </c>
      <c r="CB38" s="97" t="s">
        <v>97</v>
      </c>
      <c r="CC38" s="97">
        <v>88</v>
      </c>
      <c r="CD38" s="97">
        <v>172</v>
      </c>
      <c r="CE38" s="97">
        <v>43</v>
      </c>
      <c r="CF38" s="97" t="s">
        <v>97</v>
      </c>
      <c r="CG38" s="97" t="s">
        <v>97</v>
      </c>
      <c r="CH38" s="97">
        <v>4</v>
      </c>
      <c r="CI38" s="97">
        <v>789</v>
      </c>
      <c r="CJ38" s="97" t="s">
        <v>97</v>
      </c>
      <c r="CK38" s="98">
        <v>789</v>
      </c>
      <c r="CL38" s="95">
        <v>27</v>
      </c>
    </row>
    <row r="39" spans="1:90" ht="12" customHeight="1">
      <c r="A39" s="96" t="s">
        <v>45</v>
      </c>
      <c r="B39" s="92">
        <v>28</v>
      </c>
      <c r="C39" s="97">
        <v>19757</v>
      </c>
      <c r="D39" s="97">
        <v>16744</v>
      </c>
      <c r="E39" s="97">
        <v>244</v>
      </c>
      <c r="F39" s="97">
        <v>184</v>
      </c>
      <c r="G39" s="97" t="s">
        <v>97</v>
      </c>
      <c r="H39" s="97">
        <v>9</v>
      </c>
      <c r="I39" s="97" t="s">
        <v>96</v>
      </c>
      <c r="J39" s="97" t="s">
        <v>96</v>
      </c>
      <c r="K39" s="97">
        <v>47</v>
      </c>
      <c r="L39" s="97">
        <v>3</v>
      </c>
      <c r="M39" s="97" t="s">
        <v>96</v>
      </c>
      <c r="N39" s="97" t="s">
        <v>96</v>
      </c>
      <c r="O39" s="97" t="s">
        <v>96</v>
      </c>
      <c r="P39" s="97">
        <v>2</v>
      </c>
      <c r="Q39" s="97">
        <v>77</v>
      </c>
      <c r="R39" s="97">
        <v>7</v>
      </c>
      <c r="S39" s="97">
        <v>70</v>
      </c>
      <c r="T39" s="97">
        <v>8</v>
      </c>
      <c r="U39" s="97">
        <v>0</v>
      </c>
      <c r="V39" s="97">
        <v>0</v>
      </c>
      <c r="W39" s="97" t="s">
        <v>97</v>
      </c>
      <c r="X39" s="97">
        <v>21</v>
      </c>
      <c r="Y39" s="97" t="s">
        <v>97</v>
      </c>
      <c r="Z39" s="97">
        <v>4118</v>
      </c>
      <c r="AA39" s="97">
        <v>65</v>
      </c>
      <c r="AB39" s="97">
        <v>72</v>
      </c>
      <c r="AC39" s="97">
        <v>3911</v>
      </c>
      <c r="AD39" s="97">
        <v>70</v>
      </c>
      <c r="AE39" s="97">
        <v>2016</v>
      </c>
      <c r="AF39" s="97">
        <v>1720</v>
      </c>
      <c r="AG39" s="97">
        <v>296</v>
      </c>
      <c r="AH39" s="97">
        <v>2236</v>
      </c>
      <c r="AI39" s="97">
        <v>0</v>
      </c>
      <c r="AJ39" s="97">
        <v>1571</v>
      </c>
      <c r="AK39" s="97">
        <v>686</v>
      </c>
      <c r="AL39" s="97">
        <v>125</v>
      </c>
      <c r="AM39" s="97">
        <v>561</v>
      </c>
      <c r="AN39" s="97">
        <v>0</v>
      </c>
      <c r="AO39" s="97">
        <v>0</v>
      </c>
      <c r="AP39" s="97" t="s">
        <v>97</v>
      </c>
      <c r="AQ39" s="97" t="s">
        <v>97</v>
      </c>
      <c r="AR39" s="97" t="s">
        <v>97</v>
      </c>
      <c r="AS39" s="97" t="s">
        <v>97</v>
      </c>
      <c r="AT39" s="97">
        <v>0</v>
      </c>
      <c r="AU39" s="97">
        <v>167</v>
      </c>
      <c r="AV39" s="97">
        <v>35</v>
      </c>
      <c r="AW39" s="97">
        <v>1212</v>
      </c>
      <c r="AX39" s="97">
        <v>647</v>
      </c>
      <c r="AY39" s="97">
        <v>43</v>
      </c>
      <c r="AZ39" s="97">
        <v>471</v>
      </c>
      <c r="BA39" s="97">
        <v>45</v>
      </c>
      <c r="BB39" s="97">
        <v>5</v>
      </c>
      <c r="BC39" s="97">
        <v>211</v>
      </c>
      <c r="BD39" s="97">
        <v>499</v>
      </c>
      <c r="BE39" s="97">
        <v>135</v>
      </c>
      <c r="BF39" s="97" t="s">
        <v>97</v>
      </c>
      <c r="BG39" s="97">
        <v>250</v>
      </c>
      <c r="BH39" s="97">
        <v>254</v>
      </c>
      <c r="BI39" s="97">
        <v>2999</v>
      </c>
      <c r="BJ39" s="97">
        <v>251</v>
      </c>
      <c r="BK39" s="97" t="s">
        <v>97</v>
      </c>
      <c r="BL39" s="97">
        <v>6</v>
      </c>
      <c r="BM39" s="97">
        <v>245</v>
      </c>
      <c r="BN39" s="97">
        <v>22</v>
      </c>
      <c r="BO39" s="97" t="s">
        <v>97</v>
      </c>
      <c r="BP39" s="97" t="s">
        <v>97</v>
      </c>
      <c r="BQ39" s="97">
        <v>18</v>
      </c>
      <c r="BR39" s="97">
        <v>3</v>
      </c>
      <c r="BS39" s="97" t="s">
        <v>97</v>
      </c>
      <c r="BT39" s="97">
        <v>713</v>
      </c>
      <c r="BU39" s="97">
        <v>32</v>
      </c>
      <c r="BV39" s="97">
        <v>414</v>
      </c>
      <c r="BW39" s="97">
        <v>3</v>
      </c>
      <c r="BX39" s="97" t="s">
        <v>97</v>
      </c>
      <c r="BY39" s="97">
        <v>264</v>
      </c>
      <c r="BZ39" s="97">
        <v>887</v>
      </c>
      <c r="CA39" s="97">
        <v>154</v>
      </c>
      <c r="CB39" s="97" t="s">
        <v>97</v>
      </c>
      <c r="CC39" s="97">
        <v>732</v>
      </c>
      <c r="CD39" s="97">
        <v>192</v>
      </c>
      <c r="CE39" s="97">
        <v>452</v>
      </c>
      <c r="CF39" s="97">
        <v>88</v>
      </c>
      <c r="CG39" s="97">
        <v>1</v>
      </c>
      <c r="CH39" s="97">
        <v>0</v>
      </c>
      <c r="CI39" s="97">
        <v>408</v>
      </c>
      <c r="CJ39" s="97" t="s">
        <v>97</v>
      </c>
      <c r="CK39" s="98">
        <v>408</v>
      </c>
      <c r="CL39" s="95">
        <v>28</v>
      </c>
    </row>
    <row r="40" spans="1:90" ht="12" customHeight="1">
      <c r="A40" s="96" t="s">
        <v>46</v>
      </c>
      <c r="B40" s="92">
        <v>29</v>
      </c>
      <c r="C40" s="97">
        <v>9663</v>
      </c>
      <c r="D40" s="97">
        <v>8864</v>
      </c>
      <c r="E40" s="97">
        <v>713</v>
      </c>
      <c r="F40" s="97">
        <v>43</v>
      </c>
      <c r="G40" s="97" t="s">
        <v>97</v>
      </c>
      <c r="H40" s="97">
        <v>481</v>
      </c>
      <c r="I40" s="97">
        <v>55</v>
      </c>
      <c r="J40" s="97">
        <v>134</v>
      </c>
      <c r="K40" s="97" t="s">
        <v>97</v>
      </c>
      <c r="L40" s="97">
        <v>50</v>
      </c>
      <c r="M40" s="97">
        <v>9</v>
      </c>
      <c r="N40" s="97">
        <v>18</v>
      </c>
      <c r="O40" s="97">
        <v>23</v>
      </c>
      <c r="P40" s="97">
        <v>0</v>
      </c>
      <c r="Q40" s="97">
        <v>504</v>
      </c>
      <c r="R40" s="97">
        <v>471</v>
      </c>
      <c r="S40" s="97">
        <v>33</v>
      </c>
      <c r="T40" s="97">
        <v>674</v>
      </c>
      <c r="U40" s="97" t="s">
        <v>97</v>
      </c>
      <c r="V40" s="97" t="s">
        <v>97</v>
      </c>
      <c r="W40" s="97" t="s">
        <v>97</v>
      </c>
      <c r="X40" s="97">
        <v>4</v>
      </c>
      <c r="Y40" s="97" t="s">
        <v>97</v>
      </c>
      <c r="Z40" s="97">
        <v>3192</v>
      </c>
      <c r="AA40" s="97">
        <v>12</v>
      </c>
      <c r="AB40" s="97">
        <v>105</v>
      </c>
      <c r="AC40" s="97">
        <v>531</v>
      </c>
      <c r="AD40" s="97">
        <v>2544</v>
      </c>
      <c r="AE40" s="97">
        <v>194</v>
      </c>
      <c r="AF40" s="97">
        <v>170</v>
      </c>
      <c r="AG40" s="97">
        <v>24</v>
      </c>
      <c r="AH40" s="97">
        <v>90</v>
      </c>
      <c r="AI40" s="97" t="s">
        <v>97</v>
      </c>
      <c r="AJ40" s="97">
        <v>1165</v>
      </c>
      <c r="AK40" s="97">
        <v>72</v>
      </c>
      <c r="AL40" s="97">
        <v>46</v>
      </c>
      <c r="AM40" s="97">
        <v>26</v>
      </c>
      <c r="AN40" s="97" t="s">
        <v>97</v>
      </c>
      <c r="AO40" s="97" t="s">
        <v>97</v>
      </c>
      <c r="AP40" s="97" t="s">
        <v>97</v>
      </c>
      <c r="AQ40" s="97" t="s">
        <v>97</v>
      </c>
      <c r="AR40" s="97" t="s">
        <v>97</v>
      </c>
      <c r="AS40" s="97" t="s">
        <v>97</v>
      </c>
      <c r="AT40" s="97" t="s">
        <v>96</v>
      </c>
      <c r="AU40" s="97">
        <v>2</v>
      </c>
      <c r="AV40" s="97">
        <v>154</v>
      </c>
      <c r="AW40" s="97">
        <v>386</v>
      </c>
      <c r="AX40" s="97">
        <v>266</v>
      </c>
      <c r="AY40" s="97">
        <v>12</v>
      </c>
      <c r="AZ40" s="97">
        <v>39</v>
      </c>
      <c r="BA40" s="97">
        <v>62</v>
      </c>
      <c r="BB40" s="97">
        <v>8</v>
      </c>
      <c r="BC40" s="97">
        <v>48</v>
      </c>
      <c r="BD40" s="97">
        <v>88</v>
      </c>
      <c r="BE40" s="97">
        <v>69</v>
      </c>
      <c r="BF40" s="97" t="s">
        <v>96</v>
      </c>
      <c r="BG40" s="97">
        <v>56</v>
      </c>
      <c r="BH40" s="97">
        <v>52</v>
      </c>
      <c r="BI40" s="97">
        <v>1351</v>
      </c>
      <c r="BJ40" s="97">
        <v>249</v>
      </c>
      <c r="BK40" s="97">
        <v>98</v>
      </c>
      <c r="BL40" s="97">
        <v>3</v>
      </c>
      <c r="BM40" s="97">
        <v>148</v>
      </c>
      <c r="BN40" s="97">
        <v>3</v>
      </c>
      <c r="BO40" s="97" t="s">
        <v>97</v>
      </c>
      <c r="BP40" s="97" t="s">
        <v>97</v>
      </c>
      <c r="BQ40" s="97">
        <v>2</v>
      </c>
      <c r="BR40" s="97">
        <v>1</v>
      </c>
      <c r="BS40" s="97" t="s">
        <v>97</v>
      </c>
      <c r="BT40" s="97">
        <v>109</v>
      </c>
      <c r="BU40" s="97">
        <v>26</v>
      </c>
      <c r="BV40" s="97">
        <v>42</v>
      </c>
      <c r="BW40" s="97">
        <v>0</v>
      </c>
      <c r="BX40" s="97" t="s">
        <v>97</v>
      </c>
      <c r="BY40" s="97">
        <v>40</v>
      </c>
      <c r="BZ40" s="97">
        <v>195</v>
      </c>
      <c r="CA40" s="97">
        <v>20</v>
      </c>
      <c r="CB40" s="97" t="s">
        <v>97</v>
      </c>
      <c r="CC40" s="97">
        <v>175</v>
      </c>
      <c r="CD40" s="97">
        <v>50</v>
      </c>
      <c r="CE40" s="97">
        <v>40</v>
      </c>
      <c r="CF40" s="97">
        <v>14</v>
      </c>
      <c r="CG40" s="97" t="s">
        <v>97</v>
      </c>
      <c r="CH40" s="97">
        <v>5</v>
      </c>
      <c r="CI40" s="97">
        <v>134</v>
      </c>
      <c r="CJ40" s="97" t="s">
        <v>97</v>
      </c>
      <c r="CK40" s="98">
        <v>134</v>
      </c>
      <c r="CL40" s="95">
        <v>29</v>
      </c>
    </row>
    <row r="41" spans="1:90" ht="12" customHeight="1">
      <c r="A41" s="96" t="s">
        <v>47</v>
      </c>
      <c r="B41" s="92">
        <v>30</v>
      </c>
      <c r="C41" s="97">
        <v>13354</v>
      </c>
      <c r="D41" s="97">
        <v>12493</v>
      </c>
      <c r="E41" s="97" t="s">
        <v>96</v>
      </c>
      <c r="F41" s="97" t="s">
        <v>97</v>
      </c>
      <c r="G41" s="97" t="s">
        <v>97</v>
      </c>
      <c r="H41" s="97" t="s">
        <v>96</v>
      </c>
      <c r="I41" s="97" t="s">
        <v>96</v>
      </c>
      <c r="J41" s="97" t="s">
        <v>96</v>
      </c>
      <c r="K41" s="97" t="s">
        <v>97</v>
      </c>
      <c r="L41" s="97" t="s">
        <v>96</v>
      </c>
      <c r="M41" s="97" t="s">
        <v>96</v>
      </c>
      <c r="N41" s="97" t="s">
        <v>96</v>
      </c>
      <c r="O41" s="97" t="s">
        <v>96</v>
      </c>
      <c r="P41" s="97" t="s">
        <v>96</v>
      </c>
      <c r="Q41" s="97" t="s">
        <v>97</v>
      </c>
      <c r="R41" s="97" t="s">
        <v>97</v>
      </c>
      <c r="S41" s="97" t="s">
        <v>97</v>
      </c>
      <c r="T41" s="97">
        <v>0</v>
      </c>
      <c r="U41" s="97">
        <v>0</v>
      </c>
      <c r="V41" s="97" t="s">
        <v>97</v>
      </c>
      <c r="W41" s="97">
        <v>0</v>
      </c>
      <c r="X41" s="97">
        <v>36</v>
      </c>
      <c r="Y41" s="97" t="s">
        <v>97</v>
      </c>
      <c r="Z41" s="97">
        <v>9005</v>
      </c>
      <c r="AA41" s="97">
        <v>9</v>
      </c>
      <c r="AB41" s="97">
        <v>7</v>
      </c>
      <c r="AC41" s="97">
        <v>8231</v>
      </c>
      <c r="AD41" s="97">
        <v>758</v>
      </c>
      <c r="AE41" s="97">
        <v>77</v>
      </c>
      <c r="AF41" s="97">
        <v>63</v>
      </c>
      <c r="AG41" s="97">
        <v>14</v>
      </c>
      <c r="AH41" s="97">
        <v>26</v>
      </c>
      <c r="AI41" s="97" t="s">
        <v>97</v>
      </c>
      <c r="AJ41" s="97">
        <v>146</v>
      </c>
      <c r="AK41" s="97">
        <v>310</v>
      </c>
      <c r="AL41" s="97">
        <v>77</v>
      </c>
      <c r="AM41" s="97">
        <v>233</v>
      </c>
      <c r="AN41" s="97" t="s">
        <v>97</v>
      </c>
      <c r="AO41" s="97" t="s">
        <v>97</v>
      </c>
      <c r="AP41" s="97" t="s">
        <v>97</v>
      </c>
      <c r="AQ41" s="97" t="s">
        <v>97</v>
      </c>
      <c r="AR41" s="97" t="s">
        <v>97</v>
      </c>
      <c r="AS41" s="97" t="s">
        <v>97</v>
      </c>
      <c r="AT41" s="97" t="s">
        <v>97</v>
      </c>
      <c r="AU41" s="97">
        <v>27</v>
      </c>
      <c r="AV41" s="97">
        <v>6</v>
      </c>
      <c r="AW41" s="97">
        <v>680</v>
      </c>
      <c r="AX41" s="97">
        <v>556</v>
      </c>
      <c r="AY41" s="97">
        <v>2</v>
      </c>
      <c r="AZ41" s="97">
        <v>2</v>
      </c>
      <c r="BA41" s="97">
        <v>119</v>
      </c>
      <c r="BB41" s="97">
        <v>1</v>
      </c>
      <c r="BC41" s="97">
        <v>0</v>
      </c>
      <c r="BD41" s="97">
        <v>411</v>
      </c>
      <c r="BE41" s="97">
        <v>149</v>
      </c>
      <c r="BF41" s="97">
        <v>717</v>
      </c>
      <c r="BG41" s="97" t="s">
        <v>97</v>
      </c>
      <c r="BH41" s="97">
        <v>86</v>
      </c>
      <c r="BI41" s="97">
        <v>796</v>
      </c>
      <c r="BJ41" s="97">
        <v>253</v>
      </c>
      <c r="BK41" s="97" t="s">
        <v>97</v>
      </c>
      <c r="BL41" s="97">
        <v>9</v>
      </c>
      <c r="BM41" s="97">
        <v>244</v>
      </c>
      <c r="BN41" s="97">
        <v>22</v>
      </c>
      <c r="BO41" s="97" t="s">
        <v>97</v>
      </c>
      <c r="BP41" s="97" t="s">
        <v>97</v>
      </c>
      <c r="BQ41" s="97">
        <v>17</v>
      </c>
      <c r="BR41" s="97">
        <v>4</v>
      </c>
      <c r="BS41" s="97" t="s">
        <v>97</v>
      </c>
      <c r="BT41" s="97">
        <v>91</v>
      </c>
      <c r="BU41" s="97">
        <v>1</v>
      </c>
      <c r="BV41" s="97">
        <v>10</v>
      </c>
      <c r="BW41" s="97">
        <v>0</v>
      </c>
      <c r="BX41" s="97" t="s">
        <v>97</v>
      </c>
      <c r="BY41" s="97">
        <v>80</v>
      </c>
      <c r="BZ41" s="97">
        <v>170</v>
      </c>
      <c r="CA41" s="97">
        <v>0</v>
      </c>
      <c r="CB41" s="97" t="s">
        <v>97</v>
      </c>
      <c r="CC41" s="97">
        <v>169</v>
      </c>
      <c r="CD41" s="97">
        <v>262</v>
      </c>
      <c r="CE41" s="97">
        <v>58</v>
      </c>
      <c r="CF41" s="97">
        <v>0</v>
      </c>
      <c r="CG41" s="97" t="s">
        <v>97</v>
      </c>
      <c r="CH41" s="97">
        <v>1</v>
      </c>
      <c r="CI41" s="97">
        <v>6</v>
      </c>
      <c r="CJ41" s="97" t="s">
        <v>97</v>
      </c>
      <c r="CK41" s="98">
        <v>6</v>
      </c>
      <c r="CL41" s="95">
        <v>30</v>
      </c>
    </row>
    <row r="42" spans="1:90" ht="12" customHeight="1">
      <c r="A42" s="96" t="s">
        <v>48</v>
      </c>
      <c r="B42" s="92">
        <v>31</v>
      </c>
      <c r="C42" s="97">
        <v>65018</v>
      </c>
      <c r="D42" s="97">
        <v>61632</v>
      </c>
      <c r="E42" s="97">
        <v>696</v>
      </c>
      <c r="F42" s="97">
        <v>644</v>
      </c>
      <c r="G42" s="97" t="s">
        <v>97</v>
      </c>
      <c r="H42" s="97">
        <v>0</v>
      </c>
      <c r="I42" s="97">
        <v>2</v>
      </c>
      <c r="J42" s="97">
        <v>50</v>
      </c>
      <c r="K42" s="97" t="s">
        <v>97</v>
      </c>
      <c r="L42" s="97" t="s">
        <v>96</v>
      </c>
      <c r="M42" s="97">
        <v>0</v>
      </c>
      <c r="N42" s="97" t="s">
        <v>96</v>
      </c>
      <c r="O42" s="97" t="s">
        <v>97</v>
      </c>
      <c r="P42" s="97">
        <v>0</v>
      </c>
      <c r="Q42" s="97">
        <v>1212</v>
      </c>
      <c r="R42" s="97">
        <v>389</v>
      </c>
      <c r="S42" s="97">
        <v>823</v>
      </c>
      <c r="T42" s="97">
        <v>51</v>
      </c>
      <c r="U42" s="97" t="s">
        <v>97</v>
      </c>
      <c r="V42" s="97" t="s">
        <v>97</v>
      </c>
      <c r="W42" s="97" t="s">
        <v>97</v>
      </c>
      <c r="X42" s="97">
        <v>11</v>
      </c>
      <c r="Y42" s="97" t="s">
        <v>97</v>
      </c>
      <c r="Z42" s="97">
        <v>34804</v>
      </c>
      <c r="AA42" s="97">
        <v>18775</v>
      </c>
      <c r="AB42" s="97">
        <v>3473</v>
      </c>
      <c r="AC42" s="97">
        <v>9897</v>
      </c>
      <c r="AD42" s="97">
        <v>2659</v>
      </c>
      <c r="AE42" s="97">
        <v>5514</v>
      </c>
      <c r="AF42" s="97">
        <v>4708</v>
      </c>
      <c r="AG42" s="97">
        <v>807</v>
      </c>
      <c r="AH42" s="97">
        <v>6933</v>
      </c>
      <c r="AI42" s="97" t="s">
        <v>97</v>
      </c>
      <c r="AJ42" s="97">
        <v>2119</v>
      </c>
      <c r="AK42" s="97">
        <v>409</v>
      </c>
      <c r="AL42" s="97">
        <v>120</v>
      </c>
      <c r="AM42" s="97">
        <v>289</v>
      </c>
      <c r="AN42" s="97" t="s">
        <v>97</v>
      </c>
      <c r="AO42" s="97" t="s">
        <v>97</v>
      </c>
      <c r="AP42" s="97" t="s">
        <v>97</v>
      </c>
      <c r="AQ42" s="97" t="s">
        <v>97</v>
      </c>
      <c r="AR42" s="97" t="s">
        <v>97</v>
      </c>
      <c r="AS42" s="97" t="s">
        <v>97</v>
      </c>
      <c r="AT42" s="97" t="s">
        <v>96</v>
      </c>
      <c r="AU42" s="97">
        <v>61</v>
      </c>
      <c r="AV42" s="97">
        <v>294</v>
      </c>
      <c r="AW42" s="97">
        <v>1680</v>
      </c>
      <c r="AX42" s="97">
        <v>1464</v>
      </c>
      <c r="AY42" s="97">
        <v>23</v>
      </c>
      <c r="AZ42" s="97">
        <v>40</v>
      </c>
      <c r="BA42" s="97">
        <v>124</v>
      </c>
      <c r="BB42" s="97">
        <v>30</v>
      </c>
      <c r="BC42" s="97">
        <v>145</v>
      </c>
      <c r="BD42" s="97">
        <v>529</v>
      </c>
      <c r="BE42" s="97">
        <v>175</v>
      </c>
      <c r="BF42" s="97">
        <v>17</v>
      </c>
      <c r="BG42" s="97">
        <v>31</v>
      </c>
      <c r="BH42" s="97">
        <v>425</v>
      </c>
      <c r="BI42" s="97">
        <v>6524</v>
      </c>
      <c r="BJ42" s="97">
        <v>446</v>
      </c>
      <c r="BK42" s="97">
        <v>12</v>
      </c>
      <c r="BL42" s="97">
        <v>33</v>
      </c>
      <c r="BM42" s="97">
        <v>401</v>
      </c>
      <c r="BN42" s="97">
        <v>85</v>
      </c>
      <c r="BO42" s="97" t="s">
        <v>97</v>
      </c>
      <c r="BP42" s="97" t="s">
        <v>97</v>
      </c>
      <c r="BQ42" s="97">
        <v>57</v>
      </c>
      <c r="BR42" s="97">
        <v>28</v>
      </c>
      <c r="BS42" s="97" t="s">
        <v>97</v>
      </c>
      <c r="BT42" s="97">
        <v>255</v>
      </c>
      <c r="BU42" s="97">
        <v>36</v>
      </c>
      <c r="BV42" s="97">
        <v>184</v>
      </c>
      <c r="BW42" s="97" t="s">
        <v>97</v>
      </c>
      <c r="BX42" s="97" t="s">
        <v>97</v>
      </c>
      <c r="BY42" s="97">
        <v>35</v>
      </c>
      <c r="BZ42" s="97">
        <v>1243</v>
      </c>
      <c r="CA42" s="97">
        <v>194</v>
      </c>
      <c r="CB42" s="97" t="s">
        <v>97</v>
      </c>
      <c r="CC42" s="97">
        <v>1050</v>
      </c>
      <c r="CD42" s="97">
        <v>154</v>
      </c>
      <c r="CE42" s="97">
        <v>140</v>
      </c>
      <c r="CF42" s="97">
        <v>51</v>
      </c>
      <c r="CG42" s="97" t="s">
        <v>97</v>
      </c>
      <c r="CH42" s="97">
        <v>55</v>
      </c>
      <c r="CI42" s="97">
        <v>956</v>
      </c>
      <c r="CJ42" s="97" t="s">
        <v>97</v>
      </c>
      <c r="CK42" s="98">
        <v>956</v>
      </c>
      <c r="CL42" s="95">
        <v>31</v>
      </c>
    </row>
    <row r="43" spans="1:90" ht="18" customHeight="1">
      <c r="A43" s="96" t="s">
        <v>49</v>
      </c>
      <c r="B43" s="92">
        <v>32</v>
      </c>
      <c r="C43" s="97">
        <v>48458</v>
      </c>
      <c r="D43" s="97">
        <v>48233</v>
      </c>
      <c r="E43" s="97">
        <v>12102</v>
      </c>
      <c r="F43" s="97">
        <v>848</v>
      </c>
      <c r="G43" s="97">
        <v>218</v>
      </c>
      <c r="H43" s="97">
        <v>5057</v>
      </c>
      <c r="I43" s="97">
        <v>2947</v>
      </c>
      <c r="J43" s="97">
        <v>3011</v>
      </c>
      <c r="K43" s="97">
        <v>22</v>
      </c>
      <c r="L43" s="97">
        <v>700</v>
      </c>
      <c r="M43" s="97">
        <v>114</v>
      </c>
      <c r="N43" s="97">
        <v>325</v>
      </c>
      <c r="O43" s="97">
        <v>230</v>
      </c>
      <c r="P43" s="97">
        <v>31</v>
      </c>
      <c r="Q43" s="97">
        <v>15161</v>
      </c>
      <c r="R43" s="97">
        <v>13829</v>
      </c>
      <c r="S43" s="97">
        <v>1331</v>
      </c>
      <c r="T43" s="97">
        <v>876</v>
      </c>
      <c r="U43" s="97" t="s">
        <v>97</v>
      </c>
      <c r="V43" s="97" t="s">
        <v>97</v>
      </c>
      <c r="W43" s="97" t="s">
        <v>97</v>
      </c>
      <c r="X43" s="97">
        <v>0</v>
      </c>
      <c r="Y43" s="97" t="s">
        <v>97</v>
      </c>
      <c r="Z43" s="97">
        <v>4816</v>
      </c>
      <c r="AA43" s="97">
        <v>62</v>
      </c>
      <c r="AB43" s="97">
        <v>2310</v>
      </c>
      <c r="AC43" s="97">
        <v>1323</v>
      </c>
      <c r="AD43" s="97">
        <v>1121</v>
      </c>
      <c r="AE43" s="97">
        <v>2515</v>
      </c>
      <c r="AF43" s="97">
        <v>1488</v>
      </c>
      <c r="AG43" s="97">
        <v>1027</v>
      </c>
      <c r="AH43" s="97">
        <v>2868</v>
      </c>
      <c r="AI43" s="97" t="s">
        <v>96</v>
      </c>
      <c r="AJ43" s="97">
        <v>4617</v>
      </c>
      <c r="AK43" s="97">
        <v>9</v>
      </c>
      <c r="AL43" s="97">
        <v>8</v>
      </c>
      <c r="AM43" s="97">
        <v>1</v>
      </c>
      <c r="AN43" s="97" t="s">
        <v>97</v>
      </c>
      <c r="AO43" s="97" t="s">
        <v>97</v>
      </c>
      <c r="AP43" s="97" t="s">
        <v>97</v>
      </c>
      <c r="AQ43" s="97" t="s">
        <v>97</v>
      </c>
      <c r="AR43" s="97" t="s">
        <v>97</v>
      </c>
      <c r="AS43" s="97" t="s">
        <v>97</v>
      </c>
      <c r="AT43" s="97" t="s">
        <v>96</v>
      </c>
      <c r="AU43" s="97">
        <v>1</v>
      </c>
      <c r="AV43" s="97">
        <v>26</v>
      </c>
      <c r="AW43" s="97">
        <v>297</v>
      </c>
      <c r="AX43" s="97">
        <v>98</v>
      </c>
      <c r="AY43" s="97">
        <v>17</v>
      </c>
      <c r="AZ43" s="97">
        <v>58</v>
      </c>
      <c r="BA43" s="97">
        <v>3</v>
      </c>
      <c r="BB43" s="97">
        <v>121</v>
      </c>
      <c r="BC43" s="97">
        <v>91</v>
      </c>
      <c r="BD43" s="97">
        <v>201</v>
      </c>
      <c r="BE43" s="97">
        <v>15</v>
      </c>
      <c r="BF43" s="97" t="s">
        <v>97</v>
      </c>
      <c r="BG43" s="97">
        <v>22</v>
      </c>
      <c r="BH43" s="97">
        <v>503</v>
      </c>
      <c r="BI43" s="97">
        <v>3385</v>
      </c>
      <c r="BJ43" s="97">
        <v>59</v>
      </c>
      <c r="BK43" s="97">
        <v>51</v>
      </c>
      <c r="BL43" s="97" t="s">
        <v>97</v>
      </c>
      <c r="BM43" s="97">
        <v>8</v>
      </c>
      <c r="BN43" s="97">
        <v>2</v>
      </c>
      <c r="BO43" s="97" t="s">
        <v>97</v>
      </c>
      <c r="BP43" s="97" t="s">
        <v>97</v>
      </c>
      <c r="BQ43" s="97">
        <v>1</v>
      </c>
      <c r="BR43" s="97">
        <v>1</v>
      </c>
      <c r="BS43" s="97" t="s">
        <v>97</v>
      </c>
      <c r="BT43" s="97">
        <v>9</v>
      </c>
      <c r="BU43" s="97">
        <v>0</v>
      </c>
      <c r="BV43" s="97" t="s">
        <v>97</v>
      </c>
      <c r="BW43" s="97" t="s">
        <v>97</v>
      </c>
      <c r="BX43" s="97" t="s">
        <v>97</v>
      </c>
      <c r="BY43" s="97">
        <v>9</v>
      </c>
      <c r="BZ43" s="97">
        <v>137</v>
      </c>
      <c r="CA43" s="97">
        <v>103</v>
      </c>
      <c r="CB43" s="97" t="s">
        <v>97</v>
      </c>
      <c r="CC43" s="97">
        <v>34</v>
      </c>
      <c r="CD43" s="97">
        <v>8</v>
      </c>
      <c r="CE43" s="97" t="s">
        <v>97</v>
      </c>
      <c r="CF43" s="97">
        <v>1</v>
      </c>
      <c r="CG43" s="97">
        <v>6</v>
      </c>
      <c r="CH43" s="97">
        <v>2</v>
      </c>
      <c r="CI43" s="97">
        <v>1</v>
      </c>
      <c r="CJ43" s="97" t="s">
        <v>97</v>
      </c>
      <c r="CK43" s="98">
        <v>1</v>
      </c>
      <c r="CL43" s="95">
        <v>32</v>
      </c>
    </row>
    <row r="44" spans="1:90" ht="12" customHeight="1">
      <c r="A44" s="96" t="s">
        <v>50</v>
      </c>
      <c r="B44" s="92">
        <v>33</v>
      </c>
      <c r="C44" s="97">
        <v>20954</v>
      </c>
      <c r="D44" s="97">
        <v>10688</v>
      </c>
      <c r="E44" s="97">
        <v>16</v>
      </c>
      <c r="F44" s="97">
        <v>10</v>
      </c>
      <c r="G44" s="97" t="s">
        <v>97</v>
      </c>
      <c r="H44" s="97">
        <v>1</v>
      </c>
      <c r="I44" s="97" t="s">
        <v>96</v>
      </c>
      <c r="J44" s="97" t="s">
        <v>96</v>
      </c>
      <c r="K44" s="97">
        <v>4</v>
      </c>
      <c r="L44" s="97">
        <v>2</v>
      </c>
      <c r="M44" s="97" t="s">
        <v>96</v>
      </c>
      <c r="N44" s="97" t="s">
        <v>96</v>
      </c>
      <c r="O44" s="97" t="s">
        <v>96</v>
      </c>
      <c r="P44" s="97">
        <v>2</v>
      </c>
      <c r="Q44" s="97">
        <v>69</v>
      </c>
      <c r="R44" s="97">
        <v>27</v>
      </c>
      <c r="S44" s="97">
        <v>42</v>
      </c>
      <c r="T44" s="97">
        <v>4</v>
      </c>
      <c r="U44" s="97" t="s">
        <v>97</v>
      </c>
      <c r="V44" s="97" t="s">
        <v>97</v>
      </c>
      <c r="W44" s="97" t="s">
        <v>97</v>
      </c>
      <c r="X44" s="97">
        <v>134</v>
      </c>
      <c r="Y44" s="97" t="s">
        <v>97</v>
      </c>
      <c r="Z44" s="97">
        <v>179</v>
      </c>
      <c r="AA44" s="97">
        <v>28</v>
      </c>
      <c r="AB44" s="97">
        <v>145</v>
      </c>
      <c r="AC44" s="97">
        <v>7</v>
      </c>
      <c r="AD44" s="97" t="s">
        <v>97</v>
      </c>
      <c r="AE44" s="97">
        <v>912</v>
      </c>
      <c r="AF44" s="97">
        <v>640</v>
      </c>
      <c r="AG44" s="97">
        <v>272</v>
      </c>
      <c r="AH44" s="97">
        <v>845</v>
      </c>
      <c r="AI44" s="97">
        <v>0</v>
      </c>
      <c r="AJ44" s="97">
        <v>2694</v>
      </c>
      <c r="AK44" s="97">
        <v>337</v>
      </c>
      <c r="AL44" s="97">
        <v>102</v>
      </c>
      <c r="AM44" s="97">
        <v>235</v>
      </c>
      <c r="AN44" s="97" t="s">
        <v>97</v>
      </c>
      <c r="AO44" s="97" t="s">
        <v>97</v>
      </c>
      <c r="AP44" s="97" t="s">
        <v>97</v>
      </c>
      <c r="AQ44" s="97" t="s">
        <v>97</v>
      </c>
      <c r="AR44" s="97" t="s">
        <v>97</v>
      </c>
      <c r="AS44" s="97" t="s">
        <v>97</v>
      </c>
      <c r="AT44" s="97" t="s">
        <v>97</v>
      </c>
      <c r="AU44" s="97">
        <v>123</v>
      </c>
      <c r="AV44" s="97">
        <v>95</v>
      </c>
      <c r="AW44" s="97">
        <v>1964</v>
      </c>
      <c r="AX44" s="97">
        <v>1450</v>
      </c>
      <c r="AY44" s="97">
        <v>240</v>
      </c>
      <c r="AZ44" s="97">
        <v>151</v>
      </c>
      <c r="BA44" s="97">
        <v>116</v>
      </c>
      <c r="BB44" s="97">
        <v>6</v>
      </c>
      <c r="BC44" s="97">
        <v>310</v>
      </c>
      <c r="BD44" s="97">
        <v>796</v>
      </c>
      <c r="BE44" s="97">
        <v>185</v>
      </c>
      <c r="BF44" s="97" t="s">
        <v>97</v>
      </c>
      <c r="BG44" s="97">
        <v>86</v>
      </c>
      <c r="BH44" s="97">
        <v>164</v>
      </c>
      <c r="BI44" s="97">
        <v>1774</v>
      </c>
      <c r="BJ44" s="97">
        <v>215</v>
      </c>
      <c r="BK44" s="97">
        <v>0</v>
      </c>
      <c r="BL44" s="97">
        <v>13</v>
      </c>
      <c r="BM44" s="97">
        <v>202</v>
      </c>
      <c r="BN44" s="97">
        <v>163</v>
      </c>
      <c r="BO44" s="97" t="s">
        <v>97</v>
      </c>
      <c r="BP44" s="97" t="s">
        <v>97</v>
      </c>
      <c r="BQ44" s="97">
        <v>159</v>
      </c>
      <c r="BR44" s="97">
        <v>4</v>
      </c>
      <c r="BS44" s="97" t="s">
        <v>97</v>
      </c>
      <c r="BT44" s="97">
        <v>1747</v>
      </c>
      <c r="BU44" s="97">
        <v>32</v>
      </c>
      <c r="BV44" s="97">
        <v>139</v>
      </c>
      <c r="BW44" s="97">
        <v>99</v>
      </c>
      <c r="BX44" s="97" t="s">
        <v>97</v>
      </c>
      <c r="BY44" s="97">
        <v>1477</v>
      </c>
      <c r="BZ44" s="97">
        <v>723</v>
      </c>
      <c r="CA44" s="97">
        <v>42</v>
      </c>
      <c r="CB44" s="97" t="s">
        <v>97</v>
      </c>
      <c r="CC44" s="97">
        <v>681</v>
      </c>
      <c r="CD44" s="97">
        <v>746</v>
      </c>
      <c r="CE44" s="97">
        <v>266</v>
      </c>
      <c r="CF44" s="97">
        <v>138</v>
      </c>
      <c r="CG44" s="97" t="s">
        <v>97</v>
      </c>
      <c r="CH44" s="97">
        <v>5447</v>
      </c>
      <c r="CI44" s="97">
        <v>820</v>
      </c>
      <c r="CJ44" s="97" t="s">
        <v>97</v>
      </c>
      <c r="CK44" s="98">
        <v>820</v>
      </c>
      <c r="CL44" s="95">
        <v>33</v>
      </c>
    </row>
    <row r="45" spans="1:90" ht="12" customHeight="1">
      <c r="A45" s="96" t="s">
        <v>51</v>
      </c>
      <c r="B45" s="92">
        <v>34</v>
      </c>
      <c r="C45" s="97">
        <v>6836</v>
      </c>
      <c r="D45" s="97">
        <v>1734</v>
      </c>
      <c r="E45" s="97">
        <v>21</v>
      </c>
      <c r="F45" s="97">
        <v>18</v>
      </c>
      <c r="G45" s="97" t="s">
        <v>97</v>
      </c>
      <c r="H45" s="97" t="s">
        <v>97</v>
      </c>
      <c r="I45" s="97" t="s">
        <v>96</v>
      </c>
      <c r="J45" s="97" t="s">
        <v>96</v>
      </c>
      <c r="K45" s="97">
        <v>3</v>
      </c>
      <c r="L45" s="97">
        <v>1</v>
      </c>
      <c r="M45" s="97" t="s">
        <v>97</v>
      </c>
      <c r="N45" s="97" t="s">
        <v>97</v>
      </c>
      <c r="O45" s="97" t="s">
        <v>97</v>
      </c>
      <c r="P45" s="97">
        <v>1</v>
      </c>
      <c r="Q45" s="97">
        <v>2</v>
      </c>
      <c r="R45" s="97">
        <v>1</v>
      </c>
      <c r="S45" s="97">
        <v>1</v>
      </c>
      <c r="T45" s="97">
        <v>1</v>
      </c>
      <c r="U45" s="97" t="s">
        <v>97</v>
      </c>
      <c r="V45" s="97" t="s">
        <v>97</v>
      </c>
      <c r="W45" s="97" t="s">
        <v>97</v>
      </c>
      <c r="X45" s="97">
        <v>69</v>
      </c>
      <c r="Y45" s="97" t="s">
        <v>97</v>
      </c>
      <c r="Z45" s="97">
        <v>130</v>
      </c>
      <c r="AA45" s="97">
        <v>1</v>
      </c>
      <c r="AB45" s="97">
        <v>0</v>
      </c>
      <c r="AC45" s="97">
        <v>116</v>
      </c>
      <c r="AD45" s="97">
        <v>12</v>
      </c>
      <c r="AE45" s="97">
        <v>333</v>
      </c>
      <c r="AF45" s="97">
        <v>288</v>
      </c>
      <c r="AG45" s="97">
        <v>45</v>
      </c>
      <c r="AH45" s="97">
        <v>66</v>
      </c>
      <c r="AI45" s="97">
        <v>0</v>
      </c>
      <c r="AJ45" s="97">
        <v>135</v>
      </c>
      <c r="AK45" s="97">
        <v>15</v>
      </c>
      <c r="AL45" s="97">
        <v>7</v>
      </c>
      <c r="AM45" s="97">
        <v>7</v>
      </c>
      <c r="AN45" s="97" t="s">
        <v>97</v>
      </c>
      <c r="AO45" s="97" t="s">
        <v>97</v>
      </c>
      <c r="AP45" s="97" t="s">
        <v>97</v>
      </c>
      <c r="AQ45" s="97" t="s">
        <v>97</v>
      </c>
      <c r="AR45" s="97" t="s">
        <v>97</v>
      </c>
      <c r="AS45" s="97" t="s">
        <v>97</v>
      </c>
      <c r="AT45" s="97" t="s">
        <v>97</v>
      </c>
      <c r="AU45" s="97">
        <v>2</v>
      </c>
      <c r="AV45" s="97">
        <v>25</v>
      </c>
      <c r="AW45" s="97">
        <v>255</v>
      </c>
      <c r="AX45" s="97">
        <v>196</v>
      </c>
      <c r="AY45" s="97">
        <v>25</v>
      </c>
      <c r="AZ45" s="97">
        <v>24</v>
      </c>
      <c r="BA45" s="97">
        <v>5</v>
      </c>
      <c r="BB45" s="97">
        <v>6</v>
      </c>
      <c r="BC45" s="97">
        <v>36</v>
      </c>
      <c r="BD45" s="97">
        <v>107</v>
      </c>
      <c r="BE45" s="97">
        <v>29</v>
      </c>
      <c r="BF45" s="97" t="s">
        <v>97</v>
      </c>
      <c r="BG45" s="97">
        <v>6</v>
      </c>
      <c r="BH45" s="97">
        <v>8</v>
      </c>
      <c r="BI45" s="97">
        <v>492</v>
      </c>
      <c r="BJ45" s="97">
        <v>2303</v>
      </c>
      <c r="BK45" s="97">
        <v>0</v>
      </c>
      <c r="BL45" s="97">
        <v>1</v>
      </c>
      <c r="BM45" s="97">
        <v>2302</v>
      </c>
      <c r="BN45" s="97">
        <v>15</v>
      </c>
      <c r="BO45" s="97" t="s">
        <v>97</v>
      </c>
      <c r="BP45" s="97" t="s">
        <v>97</v>
      </c>
      <c r="BQ45" s="97">
        <v>15</v>
      </c>
      <c r="BR45" s="97">
        <v>0</v>
      </c>
      <c r="BS45" s="97" t="s">
        <v>97</v>
      </c>
      <c r="BT45" s="97">
        <v>238</v>
      </c>
      <c r="BU45" s="97">
        <v>8</v>
      </c>
      <c r="BV45" s="97">
        <v>50</v>
      </c>
      <c r="BW45" s="97">
        <v>1</v>
      </c>
      <c r="BX45" s="97" t="s">
        <v>97</v>
      </c>
      <c r="BY45" s="97">
        <v>179</v>
      </c>
      <c r="BZ45" s="97">
        <v>451</v>
      </c>
      <c r="CA45" s="97">
        <v>139</v>
      </c>
      <c r="CB45" s="97" t="s">
        <v>97</v>
      </c>
      <c r="CC45" s="97">
        <v>313</v>
      </c>
      <c r="CD45" s="97">
        <v>11</v>
      </c>
      <c r="CE45" s="97">
        <v>15</v>
      </c>
      <c r="CF45" s="97">
        <v>29</v>
      </c>
      <c r="CG45" s="97" t="s">
        <v>97</v>
      </c>
      <c r="CH45" s="97">
        <v>2000</v>
      </c>
      <c r="CI45" s="97">
        <v>40</v>
      </c>
      <c r="CJ45" s="97" t="s">
        <v>97</v>
      </c>
      <c r="CK45" s="98">
        <v>40</v>
      </c>
      <c r="CL45" s="95">
        <v>34</v>
      </c>
    </row>
    <row r="46" spans="1:90" ht="12" customHeight="1">
      <c r="A46" s="96" t="s">
        <v>52</v>
      </c>
      <c r="B46" s="92">
        <v>35</v>
      </c>
      <c r="C46" s="97">
        <v>262233</v>
      </c>
      <c r="D46" s="97">
        <v>254505</v>
      </c>
      <c r="E46" s="97">
        <v>4175</v>
      </c>
      <c r="F46" s="97">
        <v>2024</v>
      </c>
      <c r="G46" s="97" t="s">
        <v>97</v>
      </c>
      <c r="H46" s="97">
        <v>24</v>
      </c>
      <c r="I46" s="97">
        <v>38</v>
      </c>
      <c r="J46" s="97">
        <v>1964</v>
      </c>
      <c r="K46" s="97">
        <v>125</v>
      </c>
      <c r="L46" s="97">
        <v>256</v>
      </c>
      <c r="M46" s="97">
        <v>118</v>
      </c>
      <c r="N46" s="97">
        <v>83</v>
      </c>
      <c r="O46" s="97">
        <v>15</v>
      </c>
      <c r="P46" s="97">
        <v>40</v>
      </c>
      <c r="Q46" s="97">
        <v>10285</v>
      </c>
      <c r="R46" s="97">
        <v>9392</v>
      </c>
      <c r="S46" s="97">
        <v>892</v>
      </c>
      <c r="T46" s="97">
        <v>356</v>
      </c>
      <c r="U46" s="97" t="s">
        <v>97</v>
      </c>
      <c r="V46" s="97" t="s">
        <v>97</v>
      </c>
      <c r="W46" s="97" t="s">
        <v>97</v>
      </c>
      <c r="X46" s="97">
        <v>50</v>
      </c>
      <c r="Y46" s="97" t="s">
        <v>97</v>
      </c>
      <c r="Z46" s="97">
        <v>77003</v>
      </c>
      <c r="AA46" s="97">
        <v>29754</v>
      </c>
      <c r="AB46" s="97">
        <v>20590</v>
      </c>
      <c r="AC46" s="97">
        <v>26639</v>
      </c>
      <c r="AD46" s="97">
        <v>20</v>
      </c>
      <c r="AE46" s="97">
        <v>53564</v>
      </c>
      <c r="AF46" s="97">
        <v>51234</v>
      </c>
      <c r="AG46" s="97">
        <v>2330</v>
      </c>
      <c r="AH46" s="97">
        <v>70903</v>
      </c>
      <c r="AI46" s="97">
        <v>1114</v>
      </c>
      <c r="AJ46" s="97">
        <v>10775</v>
      </c>
      <c r="AK46" s="97">
        <v>346</v>
      </c>
      <c r="AL46" s="97">
        <v>236</v>
      </c>
      <c r="AM46" s="97">
        <v>111</v>
      </c>
      <c r="AN46" s="97" t="s">
        <v>97</v>
      </c>
      <c r="AO46" s="97" t="s">
        <v>97</v>
      </c>
      <c r="AP46" s="97" t="s">
        <v>97</v>
      </c>
      <c r="AQ46" s="97" t="s">
        <v>97</v>
      </c>
      <c r="AR46" s="97" t="s">
        <v>97</v>
      </c>
      <c r="AS46" s="97" t="s">
        <v>97</v>
      </c>
      <c r="AT46" s="97" t="s">
        <v>97</v>
      </c>
      <c r="AU46" s="97">
        <v>454</v>
      </c>
      <c r="AV46" s="97">
        <v>638</v>
      </c>
      <c r="AW46" s="97">
        <v>4373</v>
      </c>
      <c r="AX46" s="97">
        <v>2088</v>
      </c>
      <c r="AY46" s="97">
        <v>362</v>
      </c>
      <c r="AZ46" s="97">
        <v>1840</v>
      </c>
      <c r="BA46" s="97">
        <v>56</v>
      </c>
      <c r="BB46" s="97">
        <v>27</v>
      </c>
      <c r="BC46" s="97">
        <v>1136</v>
      </c>
      <c r="BD46" s="97">
        <v>370</v>
      </c>
      <c r="BE46" s="97">
        <v>160</v>
      </c>
      <c r="BF46" s="97" t="s">
        <v>97</v>
      </c>
      <c r="BG46" s="97">
        <v>183</v>
      </c>
      <c r="BH46" s="97">
        <v>57</v>
      </c>
      <c r="BI46" s="97">
        <v>18306</v>
      </c>
      <c r="BJ46" s="97">
        <v>281</v>
      </c>
      <c r="BK46" s="97">
        <v>37</v>
      </c>
      <c r="BL46" s="97">
        <v>18</v>
      </c>
      <c r="BM46" s="97">
        <v>227</v>
      </c>
      <c r="BN46" s="97">
        <v>154</v>
      </c>
      <c r="BO46" s="97" t="s">
        <v>97</v>
      </c>
      <c r="BP46" s="97" t="s">
        <v>97</v>
      </c>
      <c r="BQ46" s="97">
        <v>152</v>
      </c>
      <c r="BR46" s="97">
        <v>2</v>
      </c>
      <c r="BS46" s="97" t="s">
        <v>97</v>
      </c>
      <c r="BT46" s="97">
        <v>841</v>
      </c>
      <c r="BU46" s="97">
        <v>17</v>
      </c>
      <c r="BV46" s="97">
        <v>648</v>
      </c>
      <c r="BW46" s="97">
        <v>95</v>
      </c>
      <c r="BX46" s="97" t="s">
        <v>97</v>
      </c>
      <c r="BY46" s="97">
        <v>82</v>
      </c>
      <c r="BZ46" s="97">
        <v>5030</v>
      </c>
      <c r="CA46" s="97">
        <v>1706</v>
      </c>
      <c r="CB46" s="97" t="s">
        <v>97</v>
      </c>
      <c r="CC46" s="97">
        <v>3323</v>
      </c>
      <c r="CD46" s="97">
        <v>504</v>
      </c>
      <c r="CE46" s="97">
        <v>98</v>
      </c>
      <c r="CF46" s="97">
        <v>135</v>
      </c>
      <c r="CG46" s="97">
        <v>14</v>
      </c>
      <c r="CH46" s="97">
        <v>297</v>
      </c>
      <c r="CI46" s="97">
        <v>376</v>
      </c>
      <c r="CJ46" s="97" t="s">
        <v>97</v>
      </c>
      <c r="CK46" s="98">
        <v>376</v>
      </c>
      <c r="CL46" s="95">
        <v>35</v>
      </c>
    </row>
    <row r="47" spans="1:90" ht="12" customHeight="1">
      <c r="A47" s="96" t="s">
        <v>53</v>
      </c>
      <c r="B47" s="92">
        <v>36</v>
      </c>
      <c r="C47" s="97">
        <v>13070</v>
      </c>
      <c r="D47" s="97">
        <v>11388</v>
      </c>
      <c r="E47" s="97">
        <v>17</v>
      </c>
      <c r="F47" s="97">
        <v>16</v>
      </c>
      <c r="G47" s="97" t="s">
        <v>97</v>
      </c>
      <c r="H47" s="97">
        <v>0</v>
      </c>
      <c r="I47" s="97">
        <v>0</v>
      </c>
      <c r="J47" s="97">
        <v>1</v>
      </c>
      <c r="K47" s="97">
        <v>0</v>
      </c>
      <c r="L47" s="97">
        <v>9</v>
      </c>
      <c r="M47" s="97" t="s">
        <v>97</v>
      </c>
      <c r="N47" s="97" t="s">
        <v>97</v>
      </c>
      <c r="O47" s="97">
        <v>0</v>
      </c>
      <c r="P47" s="97">
        <v>9</v>
      </c>
      <c r="Q47" s="97">
        <v>58</v>
      </c>
      <c r="R47" s="97">
        <v>6</v>
      </c>
      <c r="S47" s="97">
        <v>52</v>
      </c>
      <c r="T47" s="97">
        <v>4</v>
      </c>
      <c r="U47" s="97" t="s">
        <v>97</v>
      </c>
      <c r="V47" s="97" t="s">
        <v>97</v>
      </c>
      <c r="W47" s="97" t="s">
        <v>97</v>
      </c>
      <c r="X47" s="97">
        <v>398</v>
      </c>
      <c r="Y47" s="97" t="s">
        <v>97</v>
      </c>
      <c r="Z47" s="97">
        <v>5970</v>
      </c>
      <c r="AA47" s="97">
        <v>270</v>
      </c>
      <c r="AB47" s="97">
        <v>2474</v>
      </c>
      <c r="AC47" s="97">
        <v>3006</v>
      </c>
      <c r="AD47" s="97">
        <v>219</v>
      </c>
      <c r="AE47" s="97">
        <v>407</v>
      </c>
      <c r="AF47" s="97">
        <v>352</v>
      </c>
      <c r="AG47" s="97">
        <v>55</v>
      </c>
      <c r="AH47" s="97">
        <v>358</v>
      </c>
      <c r="AI47" s="97" t="s">
        <v>97</v>
      </c>
      <c r="AJ47" s="97">
        <v>418</v>
      </c>
      <c r="AK47" s="97">
        <v>204</v>
      </c>
      <c r="AL47" s="97">
        <v>107</v>
      </c>
      <c r="AM47" s="97">
        <v>97</v>
      </c>
      <c r="AN47" s="97" t="s">
        <v>97</v>
      </c>
      <c r="AO47" s="97" t="s">
        <v>97</v>
      </c>
      <c r="AP47" s="97" t="s">
        <v>97</v>
      </c>
      <c r="AQ47" s="97" t="s">
        <v>97</v>
      </c>
      <c r="AR47" s="97" t="s">
        <v>97</v>
      </c>
      <c r="AS47" s="97" t="s">
        <v>97</v>
      </c>
      <c r="AT47" s="97">
        <v>0</v>
      </c>
      <c r="AU47" s="97">
        <v>2</v>
      </c>
      <c r="AV47" s="97">
        <v>728</v>
      </c>
      <c r="AW47" s="97">
        <v>421</v>
      </c>
      <c r="AX47" s="97">
        <v>297</v>
      </c>
      <c r="AY47" s="97">
        <v>23</v>
      </c>
      <c r="AZ47" s="97">
        <v>48</v>
      </c>
      <c r="BA47" s="97">
        <v>38</v>
      </c>
      <c r="BB47" s="97">
        <v>14</v>
      </c>
      <c r="BC47" s="97">
        <v>59</v>
      </c>
      <c r="BD47" s="97">
        <v>100</v>
      </c>
      <c r="BE47" s="97">
        <v>105</v>
      </c>
      <c r="BF47" s="97" t="s">
        <v>97</v>
      </c>
      <c r="BG47" s="97">
        <v>2</v>
      </c>
      <c r="BH47" s="97">
        <v>44</v>
      </c>
      <c r="BI47" s="97">
        <v>2083</v>
      </c>
      <c r="BJ47" s="97">
        <v>324</v>
      </c>
      <c r="BK47" s="97">
        <v>9</v>
      </c>
      <c r="BL47" s="97">
        <v>15</v>
      </c>
      <c r="BM47" s="97">
        <v>300</v>
      </c>
      <c r="BN47" s="97">
        <v>103</v>
      </c>
      <c r="BO47" s="97" t="s">
        <v>97</v>
      </c>
      <c r="BP47" s="97" t="s">
        <v>97</v>
      </c>
      <c r="BQ47" s="97">
        <v>102</v>
      </c>
      <c r="BR47" s="97">
        <v>0</v>
      </c>
      <c r="BS47" s="97" t="s">
        <v>97</v>
      </c>
      <c r="BT47" s="97">
        <v>281</v>
      </c>
      <c r="BU47" s="97">
        <v>1</v>
      </c>
      <c r="BV47" s="97">
        <v>3</v>
      </c>
      <c r="BW47" s="97">
        <v>95</v>
      </c>
      <c r="BX47" s="97" t="s">
        <v>97</v>
      </c>
      <c r="BY47" s="97">
        <v>183</v>
      </c>
      <c r="BZ47" s="97">
        <v>135</v>
      </c>
      <c r="CA47" s="97">
        <v>1</v>
      </c>
      <c r="CB47" s="97" t="s">
        <v>97</v>
      </c>
      <c r="CC47" s="97">
        <v>134</v>
      </c>
      <c r="CD47" s="97">
        <v>238</v>
      </c>
      <c r="CE47" s="97">
        <v>34</v>
      </c>
      <c r="CF47" s="97">
        <v>153</v>
      </c>
      <c r="CG47" s="97" t="s">
        <v>97</v>
      </c>
      <c r="CH47" s="97">
        <v>13</v>
      </c>
      <c r="CI47" s="97">
        <v>401</v>
      </c>
      <c r="CJ47" s="97" t="s">
        <v>97</v>
      </c>
      <c r="CK47" s="98">
        <v>401</v>
      </c>
      <c r="CL47" s="95">
        <v>36</v>
      </c>
    </row>
    <row r="48" spans="1:90" ht="18" customHeight="1">
      <c r="A48" s="96" t="s">
        <v>54</v>
      </c>
      <c r="B48" s="92">
        <v>37</v>
      </c>
      <c r="C48" s="97">
        <v>18985</v>
      </c>
      <c r="D48" s="97">
        <v>16556</v>
      </c>
      <c r="E48" s="97">
        <v>1070</v>
      </c>
      <c r="F48" s="97">
        <v>33</v>
      </c>
      <c r="G48" s="97" t="s">
        <v>97</v>
      </c>
      <c r="H48" s="97">
        <v>817</v>
      </c>
      <c r="I48" s="97">
        <v>146</v>
      </c>
      <c r="J48" s="97">
        <v>74</v>
      </c>
      <c r="K48" s="97" t="s">
        <v>97</v>
      </c>
      <c r="L48" s="97">
        <v>81</v>
      </c>
      <c r="M48" s="97">
        <v>15</v>
      </c>
      <c r="N48" s="97">
        <v>27</v>
      </c>
      <c r="O48" s="97">
        <v>39</v>
      </c>
      <c r="P48" s="97">
        <v>0</v>
      </c>
      <c r="Q48" s="97">
        <v>38</v>
      </c>
      <c r="R48" s="97">
        <v>14</v>
      </c>
      <c r="S48" s="97">
        <v>25</v>
      </c>
      <c r="T48" s="97">
        <v>28</v>
      </c>
      <c r="U48" s="97" t="s">
        <v>97</v>
      </c>
      <c r="V48" s="97" t="s">
        <v>97</v>
      </c>
      <c r="W48" s="97" t="s">
        <v>97</v>
      </c>
      <c r="X48" s="97">
        <v>61</v>
      </c>
      <c r="Y48" s="97" t="s">
        <v>97</v>
      </c>
      <c r="Z48" s="97">
        <v>6108</v>
      </c>
      <c r="AA48" s="97">
        <v>26</v>
      </c>
      <c r="AB48" s="97">
        <v>2281</v>
      </c>
      <c r="AC48" s="97">
        <v>2585</v>
      </c>
      <c r="AD48" s="97">
        <v>1217</v>
      </c>
      <c r="AE48" s="97">
        <v>2384</v>
      </c>
      <c r="AF48" s="97">
        <v>1636</v>
      </c>
      <c r="AG48" s="97">
        <v>748</v>
      </c>
      <c r="AH48" s="97">
        <v>1136</v>
      </c>
      <c r="AI48" s="97" t="s">
        <v>97</v>
      </c>
      <c r="AJ48" s="97">
        <v>1535</v>
      </c>
      <c r="AK48" s="97">
        <v>141</v>
      </c>
      <c r="AL48" s="97">
        <v>52</v>
      </c>
      <c r="AM48" s="97">
        <v>89</v>
      </c>
      <c r="AN48" s="97" t="s">
        <v>97</v>
      </c>
      <c r="AO48" s="97" t="s">
        <v>97</v>
      </c>
      <c r="AP48" s="97" t="s">
        <v>97</v>
      </c>
      <c r="AQ48" s="97" t="s">
        <v>97</v>
      </c>
      <c r="AR48" s="97" t="s">
        <v>97</v>
      </c>
      <c r="AS48" s="97" t="s">
        <v>97</v>
      </c>
      <c r="AT48" s="97" t="s">
        <v>97</v>
      </c>
      <c r="AU48" s="97">
        <v>3</v>
      </c>
      <c r="AV48" s="97">
        <v>290</v>
      </c>
      <c r="AW48" s="97">
        <v>564</v>
      </c>
      <c r="AX48" s="97">
        <v>424</v>
      </c>
      <c r="AY48" s="97">
        <v>40</v>
      </c>
      <c r="AZ48" s="97">
        <v>2</v>
      </c>
      <c r="BA48" s="97">
        <v>72</v>
      </c>
      <c r="BB48" s="97">
        <v>25</v>
      </c>
      <c r="BC48" s="97">
        <v>141</v>
      </c>
      <c r="BD48" s="97">
        <v>185</v>
      </c>
      <c r="BE48" s="97">
        <v>108</v>
      </c>
      <c r="BF48" s="97" t="s">
        <v>97</v>
      </c>
      <c r="BG48" s="97">
        <v>9</v>
      </c>
      <c r="BH48" s="97">
        <v>19</v>
      </c>
      <c r="BI48" s="97">
        <v>2654</v>
      </c>
      <c r="BJ48" s="97">
        <v>150</v>
      </c>
      <c r="BK48" s="97">
        <v>12</v>
      </c>
      <c r="BL48" s="97">
        <v>21</v>
      </c>
      <c r="BM48" s="97">
        <v>117</v>
      </c>
      <c r="BN48" s="97">
        <v>35</v>
      </c>
      <c r="BO48" s="97" t="s">
        <v>97</v>
      </c>
      <c r="BP48" s="97" t="s">
        <v>97</v>
      </c>
      <c r="BQ48" s="97">
        <v>34</v>
      </c>
      <c r="BR48" s="97">
        <v>0</v>
      </c>
      <c r="BS48" s="97" t="s">
        <v>97</v>
      </c>
      <c r="BT48" s="97">
        <v>374</v>
      </c>
      <c r="BU48" s="97">
        <v>14</v>
      </c>
      <c r="BV48" s="97">
        <v>158</v>
      </c>
      <c r="BW48" s="97">
        <v>4</v>
      </c>
      <c r="BX48" s="97" t="s">
        <v>97</v>
      </c>
      <c r="BY48" s="97">
        <v>198</v>
      </c>
      <c r="BZ48" s="97">
        <v>420</v>
      </c>
      <c r="CA48" s="97">
        <v>37</v>
      </c>
      <c r="CB48" s="97" t="s">
        <v>97</v>
      </c>
      <c r="CC48" s="97">
        <v>384</v>
      </c>
      <c r="CD48" s="97">
        <v>196</v>
      </c>
      <c r="CE48" s="97">
        <v>202</v>
      </c>
      <c r="CF48" s="97" t="s">
        <v>96</v>
      </c>
      <c r="CG48" s="97" t="s">
        <v>96</v>
      </c>
      <c r="CH48" s="97">
        <v>1</v>
      </c>
      <c r="CI48" s="97">
        <v>979</v>
      </c>
      <c r="CJ48" s="97" t="s">
        <v>97</v>
      </c>
      <c r="CK48" s="98">
        <v>979</v>
      </c>
      <c r="CL48" s="95">
        <v>37</v>
      </c>
    </row>
    <row r="49" spans="1:90" ht="12" customHeight="1">
      <c r="A49" s="96" t="s">
        <v>55</v>
      </c>
      <c r="B49" s="92">
        <v>38</v>
      </c>
      <c r="C49" s="97">
        <v>68406</v>
      </c>
      <c r="D49" s="97">
        <v>68105</v>
      </c>
      <c r="E49" s="97">
        <v>10426</v>
      </c>
      <c r="F49" s="97">
        <v>257</v>
      </c>
      <c r="G49" s="97" t="s">
        <v>97</v>
      </c>
      <c r="H49" s="97">
        <v>4262</v>
      </c>
      <c r="I49" s="97">
        <v>1464</v>
      </c>
      <c r="J49" s="97">
        <v>4319</v>
      </c>
      <c r="K49" s="97">
        <v>124</v>
      </c>
      <c r="L49" s="97">
        <v>865</v>
      </c>
      <c r="M49" s="97">
        <v>336</v>
      </c>
      <c r="N49" s="97">
        <v>317</v>
      </c>
      <c r="O49" s="97">
        <v>173</v>
      </c>
      <c r="P49" s="97">
        <v>39</v>
      </c>
      <c r="Q49" s="97">
        <v>11577</v>
      </c>
      <c r="R49" s="97">
        <v>11005</v>
      </c>
      <c r="S49" s="97">
        <v>572</v>
      </c>
      <c r="T49" s="97">
        <v>1148</v>
      </c>
      <c r="U49" s="97" t="s">
        <v>97</v>
      </c>
      <c r="V49" s="97" t="s">
        <v>97</v>
      </c>
      <c r="W49" s="97" t="s">
        <v>97</v>
      </c>
      <c r="X49" s="97">
        <v>1</v>
      </c>
      <c r="Y49" s="97" t="s">
        <v>97</v>
      </c>
      <c r="Z49" s="97">
        <v>13585</v>
      </c>
      <c r="AA49" s="97">
        <v>393</v>
      </c>
      <c r="AB49" s="97">
        <v>10998</v>
      </c>
      <c r="AC49" s="97">
        <v>1535</v>
      </c>
      <c r="AD49" s="97">
        <v>658</v>
      </c>
      <c r="AE49" s="97">
        <v>7894</v>
      </c>
      <c r="AF49" s="97">
        <v>3376</v>
      </c>
      <c r="AG49" s="97">
        <v>4517</v>
      </c>
      <c r="AH49" s="97">
        <v>12146</v>
      </c>
      <c r="AI49" s="97" t="s">
        <v>97</v>
      </c>
      <c r="AJ49" s="97">
        <v>2611</v>
      </c>
      <c r="AK49" s="97">
        <v>33</v>
      </c>
      <c r="AL49" s="97">
        <v>14</v>
      </c>
      <c r="AM49" s="97">
        <v>19</v>
      </c>
      <c r="AN49" s="97" t="s">
        <v>97</v>
      </c>
      <c r="AO49" s="97" t="s">
        <v>97</v>
      </c>
      <c r="AP49" s="97" t="s">
        <v>97</v>
      </c>
      <c r="AQ49" s="97" t="s">
        <v>97</v>
      </c>
      <c r="AR49" s="97" t="s">
        <v>97</v>
      </c>
      <c r="AS49" s="97" t="s">
        <v>97</v>
      </c>
      <c r="AT49" s="97" t="s">
        <v>97</v>
      </c>
      <c r="AU49" s="97">
        <v>0</v>
      </c>
      <c r="AV49" s="97">
        <v>319</v>
      </c>
      <c r="AW49" s="97">
        <v>154</v>
      </c>
      <c r="AX49" s="97">
        <v>86</v>
      </c>
      <c r="AY49" s="97">
        <v>19</v>
      </c>
      <c r="AZ49" s="97">
        <v>20</v>
      </c>
      <c r="BA49" s="97">
        <v>23</v>
      </c>
      <c r="BB49" s="97">
        <v>6</v>
      </c>
      <c r="BC49" s="97">
        <v>21</v>
      </c>
      <c r="BD49" s="97">
        <v>261</v>
      </c>
      <c r="BE49" s="97">
        <v>20</v>
      </c>
      <c r="BF49" s="97" t="s">
        <v>97</v>
      </c>
      <c r="BG49" s="97">
        <v>19</v>
      </c>
      <c r="BH49" s="97">
        <v>68</v>
      </c>
      <c r="BI49" s="97">
        <v>6958</v>
      </c>
      <c r="BJ49" s="97">
        <v>101</v>
      </c>
      <c r="BK49" s="97">
        <v>74</v>
      </c>
      <c r="BL49" s="97">
        <v>0</v>
      </c>
      <c r="BM49" s="97">
        <v>27</v>
      </c>
      <c r="BN49" s="97">
        <v>4</v>
      </c>
      <c r="BO49" s="97" t="s">
        <v>97</v>
      </c>
      <c r="BP49" s="97" t="s">
        <v>97</v>
      </c>
      <c r="BQ49" s="97">
        <v>1</v>
      </c>
      <c r="BR49" s="97">
        <v>3</v>
      </c>
      <c r="BS49" s="97" t="s">
        <v>97</v>
      </c>
      <c r="BT49" s="97">
        <v>51</v>
      </c>
      <c r="BU49" s="97">
        <v>1</v>
      </c>
      <c r="BV49" s="97">
        <v>4</v>
      </c>
      <c r="BW49" s="97" t="s">
        <v>97</v>
      </c>
      <c r="BX49" s="97" t="s">
        <v>97</v>
      </c>
      <c r="BY49" s="97">
        <v>46</v>
      </c>
      <c r="BZ49" s="97">
        <v>81</v>
      </c>
      <c r="CA49" s="97">
        <v>7</v>
      </c>
      <c r="CB49" s="97" t="s">
        <v>97</v>
      </c>
      <c r="CC49" s="97">
        <v>74</v>
      </c>
      <c r="CD49" s="97">
        <v>19</v>
      </c>
      <c r="CE49" s="97">
        <v>4</v>
      </c>
      <c r="CF49" s="97">
        <v>28</v>
      </c>
      <c r="CG49" s="97">
        <v>5</v>
      </c>
      <c r="CH49" s="97">
        <v>1</v>
      </c>
      <c r="CI49" s="97">
        <v>8</v>
      </c>
      <c r="CJ49" s="97" t="s">
        <v>97</v>
      </c>
      <c r="CK49" s="98">
        <v>8</v>
      </c>
      <c r="CL49" s="95">
        <v>38</v>
      </c>
    </row>
    <row r="50" spans="1:90" ht="12" customHeight="1">
      <c r="A50" s="96" t="s">
        <v>56</v>
      </c>
      <c r="B50" s="92">
        <v>39</v>
      </c>
      <c r="C50" s="97">
        <v>40621</v>
      </c>
      <c r="D50" s="97">
        <v>39223</v>
      </c>
      <c r="E50" s="97">
        <v>7203</v>
      </c>
      <c r="F50" s="97">
        <v>381</v>
      </c>
      <c r="G50" s="97">
        <v>1364</v>
      </c>
      <c r="H50" s="97">
        <v>1663</v>
      </c>
      <c r="I50" s="97">
        <v>2406</v>
      </c>
      <c r="J50" s="97">
        <v>1379</v>
      </c>
      <c r="K50" s="97">
        <v>10</v>
      </c>
      <c r="L50" s="97">
        <v>259</v>
      </c>
      <c r="M50" s="97">
        <v>15</v>
      </c>
      <c r="N50" s="97">
        <v>118</v>
      </c>
      <c r="O50" s="97">
        <v>75</v>
      </c>
      <c r="P50" s="97">
        <v>51</v>
      </c>
      <c r="Q50" s="97">
        <v>3749</v>
      </c>
      <c r="R50" s="97">
        <v>3502</v>
      </c>
      <c r="S50" s="97">
        <v>247</v>
      </c>
      <c r="T50" s="97">
        <v>863</v>
      </c>
      <c r="U50" s="97" t="s">
        <v>97</v>
      </c>
      <c r="V50" s="97" t="s">
        <v>97</v>
      </c>
      <c r="W50" s="97" t="s">
        <v>97</v>
      </c>
      <c r="X50" s="97">
        <v>4</v>
      </c>
      <c r="Y50" s="97" t="s">
        <v>97</v>
      </c>
      <c r="Z50" s="97">
        <v>6952</v>
      </c>
      <c r="AA50" s="97">
        <v>216</v>
      </c>
      <c r="AB50" s="97">
        <v>3071</v>
      </c>
      <c r="AC50" s="97">
        <v>2793</v>
      </c>
      <c r="AD50" s="97">
        <v>872</v>
      </c>
      <c r="AE50" s="97">
        <v>4896</v>
      </c>
      <c r="AF50" s="97">
        <v>2747</v>
      </c>
      <c r="AG50" s="97">
        <v>2149</v>
      </c>
      <c r="AH50" s="97">
        <v>6469</v>
      </c>
      <c r="AI50" s="97">
        <v>0</v>
      </c>
      <c r="AJ50" s="97">
        <v>1941</v>
      </c>
      <c r="AK50" s="97">
        <v>41</v>
      </c>
      <c r="AL50" s="97">
        <v>35</v>
      </c>
      <c r="AM50" s="97">
        <v>6</v>
      </c>
      <c r="AN50" s="97" t="s">
        <v>97</v>
      </c>
      <c r="AO50" s="97" t="s">
        <v>97</v>
      </c>
      <c r="AP50" s="97" t="s">
        <v>97</v>
      </c>
      <c r="AQ50" s="97" t="s">
        <v>97</v>
      </c>
      <c r="AR50" s="97" t="s">
        <v>97</v>
      </c>
      <c r="AS50" s="97" t="s">
        <v>97</v>
      </c>
      <c r="AT50" s="97">
        <v>1</v>
      </c>
      <c r="AU50" s="97">
        <v>1</v>
      </c>
      <c r="AV50" s="97">
        <v>384</v>
      </c>
      <c r="AW50" s="97">
        <v>617</v>
      </c>
      <c r="AX50" s="97">
        <v>429</v>
      </c>
      <c r="AY50" s="97">
        <v>75</v>
      </c>
      <c r="AZ50" s="97">
        <v>12</v>
      </c>
      <c r="BA50" s="97">
        <v>58</v>
      </c>
      <c r="BB50" s="97">
        <v>44</v>
      </c>
      <c r="BC50" s="97">
        <v>123</v>
      </c>
      <c r="BD50" s="97">
        <v>124</v>
      </c>
      <c r="BE50" s="97">
        <v>52</v>
      </c>
      <c r="BF50" s="97" t="s">
        <v>97</v>
      </c>
      <c r="BG50" s="97">
        <v>11</v>
      </c>
      <c r="BH50" s="97">
        <v>38</v>
      </c>
      <c r="BI50" s="97">
        <v>5495</v>
      </c>
      <c r="BJ50" s="97">
        <v>266</v>
      </c>
      <c r="BK50" s="97">
        <v>63</v>
      </c>
      <c r="BL50" s="97">
        <v>1</v>
      </c>
      <c r="BM50" s="97">
        <v>203</v>
      </c>
      <c r="BN50" s="97">
        <v>6</v>
      </c>
      <c r="BO50" s="97" t="s">
        <v>97</v>
      </c>
      <c r="BP50" s="97" t="s">
        <v>97</v>
      </c>
      <c r="BQ50" s="97">
        <v>3</v>
      </c>
      <c r="BR50" s="97">
        <v>4</v>
      </c>
      <c r="BS50" s="97" t="s">
        <v>97</v>
      </c>
      <c r="BT50" s="97">
        <v>111</v>
      </c>
      <c r="BU50" s="97">
        <v>0</v>
      </c>
      <c r="BV50" s="97">
        <v>1</v>
      </c>
      <c r="BW50" s="97">
        <v>1</v>
      </c>
      <c r="BX50" s="97" t="s">
        <v>97</v>
      </c>
      <c r="BY50" s="97">
        <v>108</v>
      </c>
      <c r="BZ50" s="97">
        <v>401</v>
      </c>
      <c r="CA50" s="97">
        <v>5</v>
      </c>
      <c r="CB50" s="97" t="s">
        <v>96</v>
      </c>
      <c r="CC50" s="97" t="s">
        <v>96</v>
      </c>
      <c r="CD50" s="97">
        <v>71</v>
      </c>
      <c r="CE50" s="97">
        <v>21</v>
      </c>
      <c r="CF50" s="97">
        <v>162</v>
      </c>
      <c r="CG50" s="97">
        <v>1</v>
      </c>
      <c r="CH50" s="97">
        <v>1</v>
      </c>
      <c r="CI50" s="97">
        <v>356</v>
      </c>
      <c r="CJ50" s="97" t="s">
        <v>97</v>
      </c>
      <c r="CK50" s="98">
        <v>356</v>
      </c>
      <c r="CL50" s="95">
        <v>39</v>
      </c>
    </row>
    <row r="51" spans="1:90" ht="12" customHeight="1">
      <c r="A51" s="96" t="s">
        <v>57</v>
      </c>
      <c r="B51" s="92">
        <v>40</v>
      </c>
      <c r="C51" s="97">
        <v>10689</v>
      </c>
      <c r="D51" s="97">
        <v>8822</v>
      </c>
      <c r="E51" s="97">
        <v>6549</v>
      </c>
      <c r="F51" s="97">
        <v>257</v>
      </c>
      <c r="G51" s="97" t="s">
        <v>97</v>
      </c>
      <c r="H51" s="97">
        <v>2093</v>
      </c>
      <c r="I51" s="97">
        <v>1347</v>
      </c>
      <c r="J51" s="97">
        <v>2313</v>
      </c>
      <c r="K51" s="97">
        <v>539</v>
      </c>
      <c r="L51" s="97">
        <v>525</v>
      </c>
      <c r="M51" s="97">
        <v>35</v>
      </c>
      <c r="N51" s="97">
        <v>174</v>
      </c>
      <c r="O51" s="97">
        <v>301</v>
      </c>
      <c r="P51" s="97">
        <v>15</v>
      </c>
      <c r="Q51" s="97">
        <v>250</v>
      </c>
      <c r="R51" s="97">
        <v>243</v>
      </c>
      <c r="S51" s="97">
        <v>7</v>
      </c>
      <c r="T51" s="97">
        <v>10</v>
      </c>
      <c r="U51" s="97" t="s">
        <v>97</v>
      </c>
      <c r="V51" s="97" t="s">
        <v>97</v>
      </c>
      <c r="W51" s="97" t="s">
        <v>97</v>
      </c>
      <c r="X51" s="97" t="s">
        <v>97</v>
      </c>
      <c r="Y51" s="97" t="s">
        <v>97</v>
      </c>
      <c r="Z51" s="97" t="s">
        <v>97</v>
      </c>
      <c r="AA51" s="97" t="s">
        <v>97</v>
      </c>
      <c r="AB51" s="97" t="s">
        <v>97</v>
      </c>
      <c r="AC51" s="97" t="s">
        <v>97</v>
      </c>
      <c r="AD51" s="97" t="s">
        <v>97</v>
      </c>
      <c r="AE51" s="97">
        <v>6</v>
      </c>
      <c r="AF51" s="97" t="s">
        <v>97</v>
      </c>
      <c r="AG51" s="97">
        <v>6</v>
      </c>
      <c r="AH51" s="97" t="s">
        <v>97</v>
      </c>
      <c r="AI51" s="97" t="s">
        <v>97</v>
      </c>
      <c r="AJ51" s="97">
        <v>23</v>
      </c>
      <c r="AK51" s="97" t="s">
        <v>97</v>
      </c>
      <c r="AL51" s="97" t="s">
        <v>97</v>
      </c>
      <c r="AM51" s="97" t="s">
        <v>97</v>
      </c>
      <c r="AN51" s="97" t="s">
        <v>97</v>
      </c>
      <c r="AO51" s="97" t="s">
        <v>97</v>
      </c>
      <c r="AP51" s="97" t="s">
        <v>97</v>
      </c>
      <c r="AQ51" s="97" t="s">
        <v>97</v>
      </c>
      <c r="AR51" s="97" t="s">
        <v>97</v>
      </c>
      <c r="AS51" s="97" t="s">
        <v>97</v>
      </c>
      <c r="AT51" s="97" t="s">
        <v>97</v>
      </c>
      <c r="AU51" s="97" t="s">
        <v>97</v>
      </c>
      <c r="AV51" s="97">
        <v>4</v>
      </c>
      <c r="AW51" s="97">
        <v>11</v>
      </c>
      <c r="AX51" s="97" t="s">
        <v>97</v>
      </c>
      <c r="AY51" s="97">
        <v>1</v>
      </c>
      <c r="AZ51" s="97">
        <v>7</v>
      </c>
      <c r="BA51" s="97">
        <v>3</v>
      </c>
      <c r="BB51" s="97">
        <v>0</v>
      </c>
      <c r="BC51" s="97" t="s">
        <v>97</v>
      </c>
      <c r="BD51" s="97">
        <v>51</v>
      </c>
      <c r="BE51" s="97" t="s">
        <v>97</v>
      </c>
      <c r="BF51" s="97" t="s">
        <v>97</v>
      </c>
      <c r="BG51" s="97" t="s">
        <v>97</v>
      </c>
      <c r="BH51" s="97" t="s">
        <v>97</v>
      </c>
      <c r="BI51" s="97">
        <v>1393</v>
      </c>
      <c r="BJ51" s="97">
        <v>11</v>
      </c>
      <c r="BK51" s="97">
        <v>9</v>
      </c>
      <c r="BL51" s="97" t="s">
        <v>97</v>
      </c>
      <c r="BM51" s="97">
        <v>2</v>
      </c>
      <c r="BN51" s="97">
        <v>9</v>
      </c>
      <c r="BO51" s="97" t="s">
        <v>97</v>
      </c>
      <c r="BP51" s="97" t="s">
        <v>97</v>
      </c>
      <c r="BQ51" s="97">
        <v>6</v>
      </c>
      <c r="BR51" s="97">
        <v>3</v>
      </c>
      <c r="BS51" s="97" t="s">
        <v>97</v>
      </c>
      <c r="BT51" s="97">
        <v>92</v>
      </c>
      <c r="BU51" s="97" t="s">
        <v>97</v>
      </c>
      <c r="BV51" s="97" t="s">
        <v>97</v>
      </c>
      <c r="BW51" s="97" t="s">
        <v>97</v>
      </c>
      <c r="BX51" s="97" t="s">
        <v>97</v>
      </c>
      <c r="BY51" s="97">
        <v>92</v>
      </c>
      <c r="BZ51" s="97">
        <v>1635</v>
      </c>
      <c r="CA51" s="97" t="s">
        <v>97</v>
      </c>
      <c r="CB51" s="97" t="s">
        <v>96</v>
      </c>
      <c r="CC51" s="97" t="s">
        <v>96</v>
      </c>
      <c r="CD51" s="97">
        <v>64</v>
      </c>
      <c r="CE51" s="97">
        <v>1</v>
      </c>
      <c r="CF51" s="97" t="s">
        <v>96</v>
      </c>
      <c r="CG51" s="97" t="s">
        <v>96</v>
      </c>
      <c r="CH51" s="97">
        <v>2</v>
      </c>
      <c r="CI51" s="97">
        <v>49</v>
      </c>
      <c r="CJ51" s="97" t="s">
        <v>97</v>
      </c>
      <c r="CK51" s="98">
        <v>49</v>
      </c>
      <c r="CL51" s="95">
        <v>40</v>
      </c>
    </row>
    <row r="52" spans="1:90" ht="18" customHeight="1">
      <c r="A52" s="99" t="s">
        <v>58</v>
      </c>
      <c r="B52" s="92">
        <v>41</v>
      </c>
      <c r="C52" s="97">
        <v>324302</v>
      </c>
      <c r="D52" s="97">
        <v>232451</v>
      </c>
      <c r="E52" s="97">
        <v>247</v>
      </c>
      <c r="F52" s="97">
        <v>232</v>
      </c>
      <c r="G52" s="97" t="s">
        <v>97</v>
      </c>
      <c r="H52" s="97" t="s">
        <v>96</v>
      </c>
      <c r="I52" s="97">
        <v>5</v>
      </c>
      <c r="J52" s="97" t="s">
        <v>96</v>
      </c>
      <c r="K52" s="97">
        <v>1</v>
      </c>
      <c r="L52" s="97">
        <v>245</v>
      </c>
      <c r="M52" s="97">
        <v>36</v>
      </c>
      <c r="N52" s="97">
        <v>197</v>
      </c>
      <c r="O52" s="97">
        <v>1</v>
      </c>
      <c r="P52" s="97">
        <v>12</v>
      </c>
      <c r="Q52" s="97">
        <v>24</v>
      </c>
      <c r="R52" s="97">
        <v>9</v>
      </c>
      <c r="S52" s="97">
        <v>15</v>
      </c>
      <c r="T52" s="97">
        <v>1902</v>
      </c>
      <c r="U52" s="97">
        <v>19457</v>
      </c>
      <c r="V52" s="97">
        <v>17251</v>
      </c>
      <c r="W52" s="97">
        <v>2206</v>
      </c>
      <c r="X52" s="97" t="s">
        <v>97</v>
      </c>
      <c r="Y52" s="97">
        <v>9638</v>
      </c>
      <c r="Z52" s="97">
        <v>21930</v>
      </c>
      <c r="AA52" s="97">
        <v>21774</v>
      </c>
      <c r="AB52" s="97">
        <v>0</v>
      </c>
      <c r="AC52" s="97">
        <v>155</v>
      </c>
      <c r="AD52" s="97">
        <v>1</v>
      </c>
      <c r="AE52" s="97">
        <v>231</v>
      </c>
      <c r="AF52" s="97">
        <v>231</v>
      </c>
      <c r="AG52" s="97" t="s">
        <v>97</v>
      </c>
      <c r="AH52" s="97">
        <v>23103</v>
      </c>
      <c r="AI52" s="97" t="s">
        <v>96</v>
      </c>
      <c r="AJ52" s="97">
        <v>7790</v>
      </c>
      <c r="AK52" s="97">
        <v>14212</v>
      </c>
      <c r="AL52" s="97">
        <v>224</v>
      </c>
      <c r="AM52" s="97">
        <v>13988</v>
      </c>
      <c r="AN52" s="97">
        <v>107692</v>
      </c>
      <c r="AO52" s="97">
        <v>29146</v>
      </c>
      <c r="AP52" s="97">
        <v>78546</v>
      </c>
      <c r="AQ52" s="97">
        <v>4095</v>
      </c>
      <c r="AR52" s="97" t="s">
        <v>96</v>
      </c>
      <c r="AS52" s="97">
        <v>200</v>
      </c>
      <c r="AT52" s="97" t="s">
        <v>97</v>
      </c>
      <c r="AU52" s="97" t="s">
        <v>96</v>
      </c>
      <c r="AV52" s="97">
        <v>0</v>
      </c>
      <c r="AW52" s="97">
        <v>3</v>
      </c>
      <c r="AX52" s="97">
        <v>3</v>
      </c>
      <c r="AY52" s="97" t="s">
        <v>97</v>
      </c>
      <c r="AZ52" s="97" t="s">
        <v>97</v>
      </c>
      <c r="BA52" s="97" t="s">
        <v>97</v>
      </c>
      <c r="BB52" s="97" t="s">
        <v>97</v>
      </c>
      <c r="BC52" s="97" t="s">
        <v>97</v>
      </c>
      <c r="BD52" s="97">
        <v>0</v>
      </c>
      <c r="BE52" s="97">
        <v>0</v>
      </c>
      <c r="BF52" s="97">
        <v>3</v>
      </c>
      <c r="BG52" s="97" t="s">
        <v>97</v>
      </c>
      <c r="BH52" s="97">
        <v>391</v>
      </c>
      <c r="BI52" s="97">
        <v>12683</v>
      </c>
      <c r="BJ52" s="97">
        <v>189</v>
      </c>
      <c r="BK52" s="97" t="s">
        <v>97</v>
      </c>
      <c r="BL52" s="97" t="s">
        <v>97</v>
      </c>
      <c r="BM52" s="97">
        <v>189</v>
      </c>
      <c r="BN52" s="97">
        <v>1369</v>
      </c>
      <c r="BO52" s="97">
        <v>395</v>
      </c>
      <c r="BP52" s="97">
        <v>14</v>
      </c>
      <c r="BQ52" s="97">
        <v>58</v>
      </c>
      <c r="BR52" s="97">
        <v>902</v>
      </c>
      <c r="BS52" s="97">
        <v>0</v>
      </c>
      <c r="BT52" s="97">
        <v>38866</v>
      </c>
      <c r="BU52" s="97">
        <v>30</v>
      </c>
      <c r="BV52" s="97" t="s">
        <v>97</v>
      </c>
      <c r="BW52" s="97">
        <v>1620</v>
      </c>
      <c r="BX52" s="97">
        <v>28488</v>
      </c>
      <c r="BY52" s="97">
        <v>8728</v>
      </c>
      <c r="BZ52" s="97">
        <v>7310</v>
      </c>
      <c r="CA52" s="97">
        <v>6840</v>
      </c>
      <c r="CB52" s="97">
        <v>91</v>
      </c>
      <c r="CC52" s="97">
        <v>379</v>
      </c>
      <c r="CD52" s="97">
        <v>6059</v>
      </c>
      <c r="CE52" s="97">
        <v>380</v>
      </c>
      <c r="CF52" s="97">
        <v>1459</v>
      </c>
      <c r="CG52" s="97">
        <v>9</v>
      </c>
      <c r="CH52" s="97">
        <v>20</v>
      </c>
      <c r="CI52" s="97">
        <v>36191</v>
      </c>
      <c r="CJ52" s="97">
        <v>36107</v>
      </c>
      <c r="CK52" s="98">
        <v>84</v>
      </c>
      <c r="CL52" s="95">
        <v>41</v>
      </c>
    </row>
    <row r="53" spans="1:90" ht="12" customHeight="1">
      <c r="A53" s="96" t="s">
        <v>59</v>
      </c>
      <c r="B53" s="92">
        <v>42</v>
      </c>
      <c r="C53" s="97">
        <v>655507</v>
      </c>
      <c r="D53" s="97">
        <v>617705</v>
      </c>
      <c r="E53" s="97">
        <v>31965</v>
      </c>
      <c r="F53" s="97">
        <v>3326</v>
      </c>
      <c r="G53" s="97">
        <v>2713</v>
      </c>
      <c r="H53" s="97">
        <v>4081</v>
      </c>
      <c r="I53" s="97">
        <v>10214</v>
      </c>
      <c r="J53" s="97">
        <v>11628</v>
      </c>
      <c r="K53" s="97">
        <v>2</v>
      </c>
      <c r="L53" s="97">
        <v>3000</v>
      </c>
      <c r="M53" s="97">
        <v>186</v>
      </c>
      <c r="N53" s="97">
        <v>2258</v>
      </c>
      <c r="O53" s="97">
        <v>433</v>
      </c>
      <c r="P53" s="97">
        <v>123</v>
      </c>
      <c r="Q53" s="97">
        <v>37359</v>
      </c>
      <c r="R53" s="97">
        <v>37203</v>
      </c>
      <c r="S53" s="97">
        <v>156</v>
      </c>
      <c r="T53" s="97">
        <v>13402</v>
      </c>
      <c r="U53" s="97">
        <v>1087</v>
      </c>
      <c r="V53" s="97">
        <v>890</v>
      </c>
      <c r="W53" s="97">
        <v>197</v>
      </c>
      <c r="X53" s="97">
        <v>17</v>
      </c>
      <c r="Y53" s="97">
        <v>84</v>
      </c>
      <c r="Z53" s="97">
        <v>364248</v>
      </c>
      <c r="AA53" s="97">
        <v>358228</v>
      </c>
      <c r="AB53" s="97">
        <v>356</v>
      </c>
      <c r="AC53" s="97" t="s">
        <v>96</v>
      </c>
      <c r="AD53" s="97" t="s">
        <v>96</v>
      </c>
      <c r="AE53" s="97">
        <v>1205</v>
      </c>
      <c r="AF53" s="97">
        <v>1205</v>
      </c>
      <c r="AG53" s="97">
        <v>0</v>
      </c>
      <c r="AH53" s="97">
        <v>100016</v>
      </c>
      <c r="AI53" s="97">
        <v>6654</v>
      </c>
      <c r="AJ53" s="97">
        <v>9326</v>
      </c>
      <c r="AK53" s="97">
        <v>4926</v>
      </c>
      <c r="AL53" s="97">
        <v>2192</v>
      </c>
      <c r="AM53" s="97">
        <v>2734</v>
      </c>
      <c r="AN53" s="97">
        <v>28355</v>
      </c>
      <c r="AO53" s="97">
        <v>7349</v>
      </c>
      <c r="AP53" s="97">
        <v>21005</v>
      </c>
      <c r="AQ53" s="97">
        <v>492</v>
      </c>
      <c r="AR53" s="97">
        <v>602</v>
      </c>
      <c r="AS53" s="97" t="s">
        <v>97</v>
      </c>
      <c r="AT53" s="97">
        <v>0</v>
      </c>
      <c r="AU53" s="97">
        <v>471</v>
      </c>
      <c r="AV53" s="97">
        <v>1203</v>
      </c>
      <c r="AW53" s="97">
        <v>838</v>
      </c>
      <c r="AX53" s="97">
        <v>552</v>
      </c>
      <c r="AY53" s="97">
        <v>272</v>
      </c>
      <c r="AZ53" s="97" t="s">
        <v>97</v>
      </c>
      <c r="BA53" s="97">
        <v>14</v>
      </c>
      <c r="BB53" s="97" t="s">
        <v>97</v>
      </c>
      <c r="BC53" s="97">
        <v>0</v>
      </c>
      <c r="BD53" s="97">
        <v>163</v>
      </c>
      <c r="BE53" s="97">
        <v>658</v>
      </c>
      <c r="BF53" s="97">
        <v>69</v>
      </c>
      <c r="BG53" s="97">
        <v>0</v>
      </c>
      <c r="BH53" s="97">
        <v>273</v>
      </c>
      <c r="BI53" s="97">
        <v>11293</v>
      </c>
      <c r="BJ53" s="97">
        <v>93</v>
      </c>
      <c r="BK53" s="97">
        <v>75</v>
      </c>
      <c r="BL53" s="97">
        <v>0</v>
      </c>
      <c r="BM53" s="97">
        <v>18</v>
      </c>
      <c r="BN53" s="97">
        <v>520</v>
      </c>
      <c r="BO53" s="97" t="s">
        <v>96</v>
      </c>
      <c r="BP53" s="97">
        <v>10</v>
      </c>
      <c r="BQ53" s="97" t="s">
        <v>96</v>
      </c>
      <c r="BR53" s="97">
        <v>200</v>
      </c>
      <c r="BS53" s="97">
        <v>10847</v>
      </c>
      <c r="BT53" s="97">
        <v>2235</v>
      </c>
      <c r="BU53" s="97">
        <v>249</v>
      </c>
      <c r="BV53" s="97">
        <v>0</v>
      </c>
      <c r="BW53" s="97">
        <v>50</v>
      </c>
      <c r="BX53" s="97">
        <v>154</v>
      </c>
      <c r="BY53" s="97">
        <v>1781</v>
      </c>
      <c r="BZ53" s="97">
        <v>16328</v>
      </c>
      <c r="CA53" s="97">
        <v>10021</v>
      </c>
      <c r="CB53" s="97">
        <v>2877</v>
      </c>
      <c r="CC53" s="97">
        <v>3430</v>
      </c>
      <c r="CD53" s="97">
        <v>3300</v>
      </c>
      <c r="CE53" s="97">
        <v>343</v>
      </c>
      <c r="CF53" s="97">
        <v>1923</v>
      </c>
      <c r="CG53" s="97">
        <v>46</v>
      </c>
      <c r="CH53" s="97">
        <v>173</v>
      </c>
      <c r="CI53" s="97">
        <v>1995</v>
      </c>
      <c r="CJ53" s="97">
        <v>1721</v>
      </c>
      <c r="CK53" s="98">
        <v>274</v>
      </c>
      <c r="CL53" s="95">
        <v>42</v>
      </c>
    </row>
    <row r="54" spans="1:90" ht="12" customHeight="1">
      <c r="A54" s="96" t="s">
        <v>60</v>
      </c>
      <c r="B54" s="92">
        <v>43</v>
      </c>
      <c r="C54" s="97">
        <v>410006</v>
      </c>
      <c r="D54" s="97">
        <v>385717</v>
      </c>
      <c r="E54" s="97" t="s">
        <v>96</v>
      </c>
      <c r="F54" s="97">
        <v>1862</v>
      </c>
      <c r="G54" s="97">
        <v>1182</v>
      </c>
      <c r="H54" s="97">
        <v>4296</v>
      </c>
      <c r="I54" s="97">
        <v>5709</v>
      </c>
      <c r="J54" s="97" t="s">
        <v>96</v>
      </c>
      <c r="K54" s="97">
        <v>0</v>
      </c>
      <c r="L54" s="97">
        <v>1255</v>
      </c>
      <c r="M54" s="97">
        <v>205</v>
      </c>
      <c r="N54" s="97">
        <v>847</v>
      </c>
      <c r="O54" s="97">
        <v>158</v>
      </c>
      <c r="P54" s="97">
        <v>44</v>
      </c>
      <c r="Q54" s="97">
        <v>94756</v>
      </c>
      <c r="R54" s="97">
        <v>93474</v>
      </c>
      <c r="S54" s="97">
        <v>1282</v>
      </c>
      <c r="T54" s="97">
        <v>2524</v>
      </c>
      <c r="U54" s="97">
        <v>0</v>
      </c>
      <c r="V54" s="97" t="s">
        <v>97</v>
      </c>
      <c r="W54" s="97">
        <v>0</v>
      </c>
      <c r="X54" s="97">
        <v>1938</v>
      </c>
      <c r="Y54" s="97" t="s">
        <v>96</v>
      </c>
      <c r="Z54" s="97">
        <v>153024</v>
      </c>
      <c r="AA54" s="97">
        <v>111903</v>
      </c>
      <c r="AB54" s="97">
        <v>3628</v>
      </c>
      <c r="AC54" s="97">
        <v>28755</v>
      </c>
      <c r="AD54" s="97">
        <v>8737</v>
      </c>
      <c r="AE54" s="97">
        <v>6583</v>
      </c>
      <c r="AF54" s="97">
        <v>5580</v>
      </c>
      <c r="AG54" s="97">
        <v>1002</v>
      </c>
      <c r="AH54" s="97">
        <v>45964</v>
      </c>
      <c r="AI54" s="97">
        <v>912</v>
      </c>
      <c r="AJ54" s="97">
        <v>17884</v>
      </c>
      <c r="AK54" s="97">
        <v>2332</v>
      </c>
      <c r="AL54" s="97">
        <v>653</v>
      </c>
      <c r="AM54" s="97">
        <v>1680</v>
      </c>
      <c r="AN54" s="97">
        <v>18</v>
      </c>
      <c r="AO54" s="97" t="s">
        <v>96</v>
      </c>
      <c r="AP54" s="97" t="s">
        <v>96</v>
      </c>
      <c r="AQ54" s="97">
        <v>1</v>
      </c>
      <c r="AR54" s="97" t="s">
        <v>96</v>
      </c>
      <c r="AS54" s="97" t="s">
        <v>96</v>
      </c>
      <c r="AT54" s="97">
        <v>223</v>
      </c>
      <c r="AU54" s="97">
        <v>231</v>
      </c>
      <c r="AV54" s="97">
        <v>1823</v>
      </c>
      <c r="AW54" s="97">
        <v>1932</v>
      </c>
      <c r="AX54" s="97">
        <v>1253</v>
      </c>
      <c r="AY54" s="97">
        <v>137</v>
      </c>
      <c r="AZ54" s="97">
        <v>20</v>
      </c>
      <c r="BA54" s="97">
        <v>457</v>
      </c>
      <c r="BB54" s="97">
        <v>65</v>
      </c>
      <c r="BC54" s="97">
        <v>590</v>
      </c>
      <c r="BD54" s="97">
        <v>907</v>
      </c>
      <c r="BE54" s="97">
        <v>1783</v>
      </c>
      <c r="BF54" s="97" t="s">
        <v>96</v>
      </c>
      <c r="BG54" s="97">
        <v>53</v>
      </c>
      <c r="BH54" s="97">
        <v>499</v>
      </c>
      <c r="BI54" s="97">
        <v>15023</v>
      </c>
      <c r="BJ54" s="97">
        <v>1525</v>
      </c>
      <c r="BK54" s="97">
        <v>556</v>
      </c>
      <c r="BL54" s="97">
        <v>83</v>
      </c>
      <c r="BM54" s="97">
        <v>887</v>
      </c>
      <c r="BN54" s="97">
        <v>844</v>
      </c>
      <c r="BO54" s="97" t="s">
        <v>96</v>
      </c>
      <c r="BP54" s="97" t="s">
        <v>97</v>
      </c>
      <c r="BQ54" s="97" t="s">
        <v>96</v>
      </c>
      <c r="BR54" s="97">
        <v>430</v>
      </c>
      <c r="BS54" s="97" t="s">
        <v>97</v>
      </c>
      <c r="BT54" s="97">
        <v>10695</v>
      </c>
      <c r="BU54" s="97">
        <v>107</v>
      </c>
      <c r="BV54" s="97">
        <v>720</v>
      </c>
      <c r="BW54" s="97">
        <v>3648</v>
      </c>
      <c r="BX54" s="97" t="s">
        <v>97</v>
      </c>
      <c r="BY54" s="97">
        <v>6220</v>
      </c>
      <c r="BZ54" s="97">
        <v>1865</v>
      </c>
      <c r="CA54" s="97">
        <v>641</v>
      </c>
      <c r="CB54" s="97">
        <v>225</v>
      </c>
      <c r="CC54" s="97">
        <v>999</v>
      </c>
      <c r="CD54" s="97">
        <v>396</v>
      </c>
      <c r="CE54" s="97">
        <v>283</v>
      </c>
      <c r="CF54" s="97">
        <v>2</v>
      </c>
      <c r="CG54" s="97">
        <v>2</v>
      </c>
      <c r="CH54" s="97">
        <v>444</v>
      </c>
      <c r="CI54" s="97">
        <v>8233</v>
      </c>
      <c r="CJ54" s="97" t="s">
        <v>97</v>
      </c>
      <c r="CK54" s="98">
        <v>8233</v>
      </c>
      <c r="CL54" s="95">
        <v>43</v>
      </c>
    </row>
    <row r="55" spans="1:90" ht="12" customHeight="1">
      <c r="A55" s="96" t="s">
        <v>61</v>
      </c>
      <c r="B55" s="92">
        <v>44</v>
      </c>
      <c r="C55" s="97">
        <v>191883</v>
      </c>
      <c r="D55" s="97">
        <v>188629</v>
      </c>
      <c r="E55" s="97">
        <v>25746</v>
      </c>
      <c r="F55" s="97">
        <v>1900</v>
      </c>
      <c r="G55" s="97">
        <v>218</v>
      </c>
      <c r="H55" s="97">
        <v>10889</v>
      </c>
      <c r="I55" s="97">
        <v>4696</v>
      </c>
      <c r="J55" s="97">
        <v>7897</v>
      </c>
      <c r="K55" s="97">
        <v>145</v>
      </c>
      <c r="L55" s="97" t="s">
        <v>96</v>
      </c>
      <c r="M55" s="97">
        <v>486</v>
      </c>
      <c r="N55" s="97">
        <v>690</v>
      </c>
      <c r="O55" s="97" t="s">
        <v>96</v>
      </c>
      <c r="P55" s="97">
        <v>71</v>
      </c>
      <c r="Q55" s="97">
        <v>29494</v>
      </c>
      <c r="R55" s="97">
        <v>26620</v>
      </c>
      <c r="S55" s="97">
        <v>2874</v>
      </c>
      <c r="T55" s="97">
        <v>2736</v>
      </c>
      <c r="U55" s="97" t="s">
        <v>97</v>
      </c>
      <c r="V55" s="97" t="s">
        <v>97</v>
      </c>
      <c r="W55" s="97" t="s">
        <v>97</v>
      </c>
      <c r="X55" s="97">
        <v>56</v>
      </c>
      <c r="Y55" s="97" t="s">
        <v>97</v>
      </c>
      <c r="Z55" s="97">
        <v>50974</v>
      </c>
      <c r="AA55" s="97">
        <v>19259</v>
      </c>
      <c r="AB55" s="97">
        <v>19365</v>
      </c>
      <c r="AC55" s="97">
        <v>9564</v>
      </c>
      <c r="AD55" s="97">
        <v>2785</v>
      </c>
      <c r="AE55" s="97">
        <v>19459</v>
      </c>
      <c r="AF55" s="97">
        <v>11930</v>
      </c>
      <c r="AG55" s="97">
        <v>7529</v>
      </c>
      <c r="AH55" s="97">
        <v>26025</v>
      </c>
      <c r="AI55" s="97" t="s">
        <v>96</v>
      </c>
      <c r="AJ55" s="97">
        <v>12253</v>
      </c>
      <c r="AK55" s="97">
        <v>101</v>
      </c>
      <c r="AL55" s="97">
        <v>66</v>
      </c>
      <c r="AM55" s="97">
        <v>35</v>
      </c>
      <c r="AN55" s="97" t="s">
        <v>97</v>
      </c>
      <c r="AO55" s="97" t="s">
        <v>97</v>
      </c>
      <c r="AP55" s="97" t="s">
        <v>97</v>
      </c>
      <c r="AQ55" s="97" t="s">
        <v>97</v>
      </c>
      <c r="AR55" s="97" t="s">
        <v>97</v>
      </c>
      <c r="AS55" s="97" t="s">
        <v>97</v>
      </c>
      <c r="AT55" s="97">
        <v>30</v>
      </c>
      <c r="AU55" s="97">
        <v>3</v>
      </c>
      <c r="AV55" s="97">
        <v>739</v>
      </c>
      <c r="AW55" s="97">
        <v>1066</v>
      </c>
      <c r="AX55" s="97">
        <v>605</v>
      </c>
      <c r="AY55" s="97">
        <v>54</v>
      </c>
      <c r="AZ55" s="97">
        <v>147</v>
      </c>
      <c r="BA55" s="97">
        <v>68</v>
      </c>
      <c r="BB55" s="97">
        <v>192</v>
      </c>
      <c r="BC55" s="97">
        <v>442</v>
      </c>
      <c r="BD55" s="97">
        <v>794</v>
      </c>
      <c r="BE55" s="97">
        <v>66</v>
      </c>
      <c r="BF55" s="97" t="s">
        <v>96</v>
      </c>
      <c r="BG55" s="97">
        <v>86</v>
      </c>
      <c r="BH55" s="97">
        <v>962</v>
      </c>
      <c r="BI55" s="97">
        <v>15880</v>
      </c>
      <c r="BJ55" s="97">
        <v>382</v>
      </c>
      <c r="BK55" s="97">
        <v>308</v>
      </c>
      <c r="BL55" s="97">
        <v>8</v>
      </c>
      <c r="BM55" s="97">
        <v>66</v>
      </c>
      <c r="BN55" s="97">
        <v>15</v>
      </c>
      <c r="BO55" s="97" t="s">
        <v>97</v>
      </c>
      <c r="BP55" s="97" t="s">
        <v>97</v>
      </c>
      <c r="BQ55" s="97">
        <v>6</v>
      </c>
      <c r="BR55" s="97">
        <v>10</v>
      </c>
      <c r="BS55" s="97" t="s">
        <v>97</v>
      </c>
      <c r="BT55" s="97">
        <v>424</v>
      </c>
      <c r="BU55" s="97">
        <v>26</v>
      </c>
      <c r="BV55" s="97">
        <v>197</v>
      </c>
      <c r="BW55" s="97" t="s">
        <v>97</v>
      </c>
      <c r="BX55" s="97" t="s">
        <v>97</v>
      </c>
      <c r="BY55" s="97">
        <v>200</v>
      </c>
      <c r="BZ55" s="97">
        <v>1060</v>
      </c>
      <c r="CA55" s="97">
        <v>377</v>
      </c>
      <c r="CB55" s="97" t="s">
        <v>97</v>
      </c>
      <c r="CC55" s="97">
        <v>683</v>
      </c>
      <c r="CD55" s="97">
        <v>91</v>
      </c>
      <c r="CE55" s="97">
        <v>78</v>
      </c>
      <c r="CF55" s="97" t="s">
        <v>96</v>
      </c>
      <c r="CG55" s="97" t="s">
        <v>96</v>
      </c>
      <c r="CH55" s="97">
        <v>2</v>
      </c>
      <c r="CI55" s="97">
        <v>994</v>
      </c>
      <c r="CJ55" s="97" t="s">
        <v>97</v>
      </c>
      <c r="CK55" s="98">
        <v>994</v>
      </c>
      <c r="CL55" s="95">
        <v>44</v>
      </c>
    </row>
    <row r="56" spans="1:90" ht="12" customHeight="1">
      <c r="A56" s="99" t="s">
        <v>62</v>
      </c>
      <c r="B56" s="92">
        <v>45</v>
      </c>
      <c r="C56" s="97">
        <v>545983</v>
      </c>
      <c r="D56" s="97">
        <v>212385</v>
      </c>
      <c r="E56" s="97">
        <v>88</v>
      </c>
      <c r="F56" s="97">
        <v>86</v>
      </c>
      <c r="G56" s="97" t="s">
        <v>97</v>
      </c>
      <c r="H56" s="97" t="s">
        <v>96</v>
      </c>
      <c r="I56" s="97" t="s">
        <v>97</v>
      </c>
      <c r="J56" s="97" t="s">
        <v>96</v>
      </c>
      <c r="K56" s="97">
        <v>0</v>
      </c>
      <c r="L56" s="97">
        <v>12</v>
      </c>
      <c r="M56" s="97">
        <v>8</v>
      </c>
      <c r="N56" s="97">
        <v>4</v>
      </c>
      <c r="O56" s="97" t="s">
        <v>97</v>
      </c>
      <c r="P56" s="97">
        <v>0</v>
      </c>
      <c r="Q56" s="97">
        <v>1</v>
      </c>
      <c r="R56" s="97">
        <v>1</v>
      </c>
      <c r="S56" s="97">
        <v>0</v>
      </c>
      <c r="T56" s="97">
        <v>35</v>
      </c>
      <c r="U56" s="97">
        <v>69809</v>
      </c>
      <c r="V56" s="97">
        <v>68975</v>
      </c>
      <c r="W56" s="97">
        <v>835</v>
      </c>
      <c r="X56" s="97" t="s">
        <v>97</v>
      </c>
      <c r="Y56" s="97">
        <v>10939</v>
      </c>
      <c r="Z56" s="97">
        <v>60</v>
      </c>
      <c r="AA56" s="97">
        <v>60</v>
      </c>
      <c r="AB56" s="97" t="s">
        <v>97</v>
      </c>
      <c r="AC56" s="97" t="s">
        <v>97</v>
      </c>
      <c r="AD56" s="97" t="s">
        <v>97</v>
      </c>
      <c r="AE56" s="97">
        <v>0</v>
      </c>
      <c r="AF56" s="97">
        <v>0</v>
      </c>
      <c r="AG56" s="97" t="s">
        <v>97</v>
      </c>
      <c r="AH56" s="97">
        <v>666</v>
      </c>
      <c r="AI56" s="97" t="s">
        <v>96</v>
      </c>
      <c r="AJ56" s="97">
        <v>1785</v>
      </c>
      <c r="AK56" s="97">
        <v>7500</v>
      </c>
      <c r="AL56" s="97">
        <v>612</v>
      </c>
      <c r="AM56" s="97">
        <v>6888</v>
      </c>
      <c r="AN56" s="97">
        <v>77375</v>
      </c>
      <c r="AO56" s="97">
        <v>16565</v>
      </c>
      <c r="AP56" s="97">
        <v>60810</v>
      </c>
      <c r="AQ56" s="97">
        <v>29597</v>
      </c>
      <c r="AR56" s="97" t="s">
        <v>96</v>
      </c>
      <c r="AS56" s="97" t="s">
        <v>96</v>
      </c>
      <c r="AT56" s="97" t="s">
        <v>97</v>
      </c>
      <c r="AU56" s="97" t="s">
        <v>97</v>
      </c>
      <c r="AV56" s="97" t="s">
        <v>97</v>
      </c>
      <c r="AW56" s="97">
        <v>3</v>
      </c>
      <c r="AX56" s="97">
        <v>2</v>
      </c>
      <c r="AY56" s="97" t="s">
        <v>97</v>
      </c>
      <c r="AZ56" s="97" t="s">
        <v>97</v>
      </c>
      <c r="BA56" s="97">
        <v>0</v>
      </c>
      <c r="BB56" s="97" t="s">
        <v>97</v>
      </c>
      <c r="BC56" s="97" t="s">
        <v>97</v>
      </c>
      <c r="BD56" s="97">
        <v>0</v>
      </c>
      <c r="BE56" s="97">
        <v>0</v>
      </c>
      <c r="BF56" s="97">
        <v>724</v>
      </c>
      <c r="BG56" s="97" t="s">
        <v>97</v>
      </c>
      <c r="BH56" s="97">
        <v>1286</v>
      </c>
      <c r="BI56" s="97">
        <v>12333</v>
      </c>
      <c r="BJ56" s="97">
        <v>743</v>
      </c>
      <c r="BK56" s="97" t="s">
        <v>97</v>
      </c>
      <c r="BL56" s="97" t="s">
        <v>97</v>
      </c>
      <c r="BM56" s="97">
        <v>743</v>
      </c>
      <c r="BN56" s="97">
        <v>3678</v>
      </c>
      <c r="BO56" s="97">
        <v>91</v>
      </c>
      <c r="BP56" s="97">
        <v>2109</v>
      </c>
      <c r="BQ56" s="97">
        <v>22</v>
      </c>
      <c r="BR56" s="97">
        <v>1456</v>
      </c>
      <c r="BS56" s="97" t="s">
        <v>97</v>
      </c>
      <c r="BT56" s="97">
        <v>312132</v>
      </c>
      <c r="BU56" s="97">
        <v>40</v>
      </c>
      <c r="BV56" s="97" t="s">
        <v>97</v>
      </c>
      <c r="BW56" s="97">
        <v>0</v>
      </c>
      <c r="BX56" s="97">
        <v>311120</v>
      </c>
      <c r="BY56" s="97">
        <v>971</v>
      </c>
      <c r="BZ56" s="97">
        <v>2195</v>
      </c>
      <c r="CA56" s="97">
        <v>1630</v>
      </c>
      <c r="CB56" s="97">
        <v>220</v>
      </c>
      <c r="CC56" s="97">
        <v>344</v>
      </c>
      <c r="CD56" s="97">
        <v>8018</v>
      </c>
      <c r="CE56" s="97">
        <v>1363</v>
      </c>
      <c r="CF56" s="97">
        <v>2198</v>
      </c>
      <c r="CG56" s="97" t="s">
        <v>97</v>
      </c>
      <c r="CH56" s="97">
        <v>168</v>
      </c>
      <c r="CI56" s="97">
        <v>3103</v>
      </c>
      <c r="CJ56" s="97">
        <v>3082</v>
      </c>
      <c r="CK56" s="98">
        <v>22</v>
      </c>
      <c r="CL56" s="95">
        <v>45</v>
      </c>
    </row>
    <row r="57" spans="1:90" ht="12" customHeight="1">
      <c r="A57" s="96" t="s">
        <v>63</v>
      </c>
      <c r="B57" s="92">
        <v>46</v>
      </c>
      <c r="C57" s="97">
        <v>73497</v>
      </c>
      <c r="D57" s="97">
        <v>58112</v>
      </c>
      <c r="E57" s="97">
        <v>6730</v>
      </c>
      <c r="F57" s="97">
        <v>1221</v>
      </c>
      <c r="G57" s="97">
        <v>300</v>
      </c>
      <c r="H57" s="97" t="s">
        <v>96</v>
      </c>
      <c r="I57" s="97">
        <v>1320</v>
      </c>
      <c r="J57" s="97" t="s">
        <v>96</v>
      </c>
      <c r="K57" s="97">
        <v>1</v>
      </c>
      <c r="L57" s="97">
        <v>249</v>
      </c>
      <c r="M57" s="97" t="s">
        <v>96</v>
      </c>
      <c r="N57" s="97">
        <v>104</v>
      </c>
      <c r="O57" s="97">
        <v>78</v>
      </c>
      <c r="P57" s="97" t="s">
        <v>96</v>
      </c>
      <c r="Q57" s="97">
        <v>11884</v>
      </c>
      <c r="R57" s="97">
        <v>11400</v>
      </c>
      <c r="S57" s="97">
        <v>483</v>
      </c>
      <c r="T57" s="97">
        <v>940</v>
      </c>
      <c r="U57" s="97">
        <v>810</v>
      </c>
      <c r="V57" s="97">
        <v>783</v>
      </c>
      <c r="W57" s="97">
        <v>27</v>
      </c>
      <c r="X57" s="97">
        <v>12</v>
      </c>
      <c r="Y57" s="97" t="s">
        <v>96</v>
      </c>
      <c r="Z57" s="97">
        <v>7710</v>
      </c>
      <c r="AA57" s="97">
        <v>6802</v>
      </c>
      <c r="AB57" s="97">
        <v>116</v>
      </c>
      <c r="AC57" s="97">
        <v>792</v>
      </c>
      <c r="AD57" s="97">
        <v>0</v>
      </c>
      <c r="AE57" s="97">
        <v>2686</v>
      </c>
      <c r="AF57" s="97">
        <v>2644</v>
      </c>
      <c r="AG57" s="97">
        <v>42</v>
      </c>
      <c r="AH57" s="97">
        <v>6906</v>
      </c>
      <c r="AI57" s="97">
        <v>1583</v>
      </c>
      <c r="AJ57" s="97">
        <v>3409</v>
      </c>
      <c r="AK57" s="97">
        <v>1769</v>
      </c>
      <c r="AL57" s="97">
        <v>775</v>
      </c>
      <c r="AM57" s="97">
        <v>993</v>
      </c>
      <c r="AN57" s="97">
        <v>3693</v>
      </c>
      <c r="AO57" s="97">
        <v>3636</v>
      </c>
      <c r="AP57" s="97">
        <v>57</v>
      </c>
      <c r="AQ57" s="97">
        <v>771</v>
      </c>
      <c r="AR57" s="97" t="s">
        <v>97</v>
      </c>
      <c r="AS57" s="97">
        <v>438</v>
      </c>
      <c r="AT57" s="97">
        <v>295</v>
      </c>
      <c r="AU57" s="97" t="s">
        <v>96</v>
      </c>
      <c r="AV57" s="97">
        <v>52</v>
      </c>
      <c r="AW57" s="97">
        <v>1515</v>
      </c>
      <c r="AX57" s="97">
        <v>1217</v>
      </c>
      <c r="AY57" s="97">
        <v>181</v>
      </c>
      <c r="AZ57" s="97">
        <v>61</v>
      </c>
      <c r="BA57" s="97">
        <v>55</v>
      </c>
      <c r="BB57" s="97">
        <v>0</v>
      </c>
      <c r="BC57" s="97">
        <v>1</v>
      </c>
      <c r="BD57" s="97">
        <v>360</v>
      </c>
      <c r="BE57" s="97">
        <v>186</v>
      </c>
      <c r="BF57" s="97" t="s">
        <v>97</v>
      </c>
      <c r="BG57" s="97">
        <v>184</v>
      </c>
      <c r="BH57" s="97">
        <v>864</v>
      </c>
      <c r="BI57" s="97">
        <v>5061</v>
      </c>
      <c r="BJ57" s="97">
        <v>1241</v>
      </c>
      <c r="BK57" s="97" t="s">
        <v>97</v>
      </c>
      <c r="BL57" s="97">
        <v>1</v>
      </c>
      <c r="BM57" s="97">
        <v>1241</v>
      </c>
      <c r="BN57" s="97">
        <v>3843</v>
      </c>
      <c r="BO57" s="97">
        <v>269</v>
      </c>
      <c r="BP57" s="97">
        <v>3382</v>
      </c>
      <c r="BQ57" s="97">
        <v>18</v>
      </c>
      <c r="BR57" s="97">
        <v>173</v>
      </c>
      <c r="BS57" s="97" t="s">
        <v>97</v>
      </c>
      <c r="BT57" s="97">
        <v>1578</v>
      </c>
      <c r="BU57" s="97">
        <v>29</v>
      </c>
      <c r="BV57" s="97">
        <v>567</v>
      </c>
      <c r="BW57" s="97">
        <v>1</v>
      </c>
      <c r="BX57" s="97">
        <v>277</v>
      </c>
      <c r="BY57" s="97">
        <v>704</v>
      </c>
      <c r="BZ57" s="97">
        <v>7284</v>
      </c>
      <c r="CA57" s="97">
        <v>3892</v>
      </c>
      <c r="CB57" s="97">
        <v>1</v>
      </c>
      <c r="CC57" s="97">
        <v>3391</v>
      </c>
      <c r="CD57" s="97">
        <v>370</v>
      </c>
      <c r="CE57" s="97">
        <v>782</v>
      </c>
      <c r="CF57" s="97">
        <v>24</v>
      </c>
      <c r="CG57" s="97">
        <v>12</v>
      </c>
      <c r="CH57" s="97">
        <v>31</v>
      </c>
      <c r="CI57" s="97">
        <v>220</v>
      </c>
      <c r="CJ57" s="97">
        <v>2</v>
      </c>
      <c r="CK57" s="98">
        <v>218</v>
      </c>
      <c r="CL57" s="95">
        <v>46</v>
      </c>
    </row>
    <row r="58" spans="1:90" ht="12" customHeight="1">
      <c r="A58" s="96" t="s">
        <v>64</v>
      </c>
      <c r="B58" s="92">
        <v>47</v>
      </c>
      <c r="C58" s="97">
        <v>258246</v>
      </c>
      <c r="D58" s="97">
        <v>230468</v>
      </c>
      <c r="E58" s="97" t="s">
        <v>96</v>
      </c>
      <c r="F58" s="97">
        <v>1647</v>
      </c>
      <c r="G58" s="97" t="s">
        <v>97</v>
      </c>
      <c r="H58" s="97">
        <v>3</v>
      </c>
      <c r="I58" s="97" t="s">
        <v>96</v>
      </c>
      <c r="J58" s="97">
        <v>1897</v>
      </c>
      <c r="K58" s="97">
        <v>79</v>
      </c>
      <c r="L58" s="97" t="s">
        <v>96</v>
      </c>
      <c r="M58" s="97">
        <v>8</v>
      </c>
      <c r="N58" s="97">
        <v>0</v>
      </c>
      <c r="O58" s="97">
        <v>8</v>
      </c>
      <c r="P58" s="97" t="s">
        <v>96</v>
      </c>
      <c r="Q58" s="97">
        <v>9071</v>
      </c>
      <c r="R58" s="97">
        <v>8760</v>
      </c>
      <c r="S58" s="97">
        <v>311</v>
      </c>
      <c r="T58" s="97">
        <v>9</v>
      </c>
      <c r="U58" s="97">
        <v>9</v>
      </c>
      <c r="V58" s="97">
        <v>7</v>
      </c>
      <c r="W58" s="97">
        <v>2</v>
      </c>
      <c r="X58" s="97">
        <v>64</v>
      </c>
      <c r="Y58" s="97">
        <v>2</v>
      </c>
      <c r="Z58" s="97">
        <v>110789</v>
      </c>
      <c r="AA58" s="97">
        <v>92887</v>
      </c>
      <c r="AB58" s="97">
        <v>14432</v>
      </c>
      <c r="AC58" s="97" t="s">
        <v>96</v>
      </c>
      <c r="AD58" s="97" t="s">
        <v>96</v>
      </c>
      <c r="AE58" s="97">
        <v>20604</v>
      </c>
      <c r="AF58" s="97">
        <v>19479</v>
      </c>
      <c r="AG58" s="97">
        <v>1125</v>
      </c>
      <c r="AH58" s="97">
        <v>35006</v>
      </c>
      <c r="AI58" s="97">
        <v>0</v>
      </c>
      <c r="AJ58" s="97">
        <v>20676</v>
      </c>
      <c r="AK58" s="97">
        <v>6890</v>
      </c>
      <c r="AL58" s="97">
        <v>260</v>
      </c>
      <c r="AM58" s="97">
        <v>6630</v>
      </c>
      <c r="AN58" s="97">
        <v>1010</v>
      </c>
      <c r="AO58" s="97" t="s">
        <v>96</v>
      </c>
      <c r="AP58" s="97" t="s">
        <v>96</v>
      </c>
      <c r="AQ58" s="97">
        <v>327</v>
      </c>
      <c r="AR58" s="97" t="s">
        <v>97</v>
      </c>
      <c r="AS58" s="97">
        <v>2486</v>
      </c>
      <c r="AT58" s="97">
        <v>1526</v>
      </c>
      <c r="AU58" s="97">
        <v>584</v>
      </c>
      <c r="AV58" s="97">
        <v>57</v>
      </c>
      <c r="AW58" s="97">
        <v>2602</v>
      </c>
      <c r="AX58" s="97">
        <v>1137</v>
      </c>
      <c r="AY58" s="97">
        <v>202</v>
      </c>
      <c r="AZ58" s="97">
        <v>1167</v>
      </c>
      <c r="BA58" s="97">
        <v>88</v>
      </c>
      <c r="BB58" s="97">
        <v>9</v>
      </c>
      <c r="BC58" s="97">
        <v>422</v>
      </c>
      <c r="BD58" s="97">
        <v>3631</v>
      </c>
      <c r="BE58" s="97">
        <v>530</v>
      </c>
      <c r="BF58" s="97" t="s">
        <v>97</v>
      </c>
      <c r="BG58" s="97">
        <v>255</v>
      </c>
      <c r="BH58" s="97">
        <v>1071</v>
      </c>
      <c r="BI58" s="97">
        <v>9087</v>
      </c>
      <c r="BJ58" s="97">
        <v>2814</v>
      </c>
      <c r="BK58" s="97" t="s">
        <v>97</v>
      </c>
      <c r="BL58" s="97">
        <v>0</v>
      </c>
      <c r="BM58" s="97">
        <v>2814</v>
      </c>
      <c r="BN58" s="97">
        <v>8793</v>
      </c>
      <c r="BO58" s="97">
        <v>1912</v>
      </c>
      <c r="BP58" s="97">
        <v>6830</v>
      </c>
      <c r="BQ58" s="97">
        <v>2</v>
      </c>
      <c r="BR58" s="97">
        <v>49</v>
      </c>
      <c r="BS58" s="97" t="s">
        <v>97</v>
      </c>
      <c r="BT58" s="97">
        <v>2162</v>
      </c>
      <c r="BU58" s="97">
        <v>52</v>
      </c>
      <c r="BV58" s="97">
        <v>954</v>
      </c>
      <c r="BW58" s="97">
        <v>1</v>
      </c>
      <c r="BX58" s="97" t="s">
        <v>97</v>
      </c>
      <c r="BY58" s="97">
        <v>1156</v>
      </c>
      <c r="BZ58" s="97">
        <v>11556</v>
      </c>
      <c r="CA58" s="97">
        <v>5250</v>
      </c>
      <c r="CB58" s="97">
        <v>145</v>
      </c>
      <c r="CC58" s="97">
        <v>6160</v>
      </c>
      <c r="CD58" s="97">
        <v>553</v>
      </c>
      <c r="CE58" s="97">
        <v>609</v>
      </c>
      <c r="CF58" s="97">
        <v>33</v>
      </c>
      <c r="CG58" s="97">
        <v>17</v>
      </c>
      <c r="CH58" s="97">
        <v>1</v>
      </c>
      <c r="CI58" s="97">
        <v>1239</v>
      </c>
      <c r="CJ58" s="97" t="s">
        <v>97</v>
      </c>
      <c r="CK58" s="98">
        <v>1239</v>
      </c>
      <c r="CL58" s="95">
        <v>47</v>
      </c>
    </row>
    <row r="59" spans="1:90" ht="12" customHeight="1">
      <c r="A59" s="96" t="s">
        <v>65</v>
      </c>
      <c r="B59" s="92">
        <v>48</v>
      </c>
      <c r="C59" s="97">
        <v>366581</v>
      </c>
      <c r="D59" s="97">
        <v>337554</v>
      </c>
      <c r="E59" s="97">
        <v>18224</v>
      </c>
      <c r="F59" s="97">
        <v>2889</v>
      </c>
      <c r="G59" s="97">
        <v>1364</v>
      </c>
      <c r="H59" s="97">
        <v>3790</v>
      </c>
      <c r="I59" s="97">
        <v>3794</v>
      </c>
      <c r="J59" s="97">
        <v>5659</v>
      </c>
      <c r="K59" s="97">
        <v>728</v>
      </c>
      <c r="L59" s="97">
        <v>1055</v>
      </c>
      <c r="M59" s="97">
        <v>168</v>
      </c>
      <c r="N59" s="97">
        <v>375</v>
      </c>
      <c r="O59" s="97">
        <v>392</v>
      </c>
      <c r="P59" s="97">
        <v>119</v>
      </c>
      <c r="Q59" s="97">
        <v>14489</v>
      </c>
      <c r="R59" s="97">
        <v>13179</v>
      </c>
      <c r="S59" s="97">
        <v>1310</v>
      </c>
      <c r="T59" s="97">
        <v>1245</v>
      </c>
      <c r="U59" s="97">
        <v>0</v>
      </c>
      <c r="V59" s="97">
        <v>0</v>
      </c>
      <c r="W59" s="97" t="s">
        <v>97</v>
      </c>
      <c r="X59" s="97">
        <v>650</v>
      </c>
      <c r="Y59" s="97" t="s">
        <v>97</v>
      </c>
      <c r="Z59" s="97">
        <v>91630</v>
      </c>
      <c r="AA59" s="97">
        <v>30335</v>
      </c>
      <c r="AB59" s="97">
        <v>26352</v>
      </c>
      <c r="AC59" s="97">
        <v>33750</v>
      </c>
      <c r="AD59" s="97">
        <v>1194</v>
      </c>
      <c r="AE59" s="97">
        <v>62088</v>
      </c>
      <c r="AF59" s="97">
        <v>56938</v>
      </c>
      <c r="AG59" s="97">
        <v>5151</v>
      </c>
      <c r="AH59" s="97">
        <v>80874</v>
      </c>
      <c r="AI59" s="97">
        <v>1115</v>
      </c>
      <c r="AJ59" s="97">
        <v>17203</v>
      </c>
      <c r="AK59" s="97">
        <v>1361</v>
      </c>
      <c r="AL59" s="97">
        <v>573</v>
      </c>
      <c r="AM59" s="97">
        <v>788</v>
      </c>
      <c r="AN59" s="97">
        <v>0</v>
      </c>
      <c r="AO59" s="97">
        <v>0</v>
      </c>
      <c r="AP59" s="97" t="s">
        <v>97</v>
      </c>
      <c r="AQ59" s="97" t="s">
        <v>97</v>
      </c>
      <c r="AR59" s="97" t="s">
        <v>97</v>
      </c>
      <c r="AS59" s="97" t="s">
        <v>97</v>
      </c>
      <c r="AT59" s="97">
        <v>1</v>
      </c>
      <c r="AU59" s="97">
        <v>732</v>
      </c>
      <c r="AV59" s="97">
        <v>1892</v>
      </c>
      <c r="AW59" s="97">
        <v>8346</v>
      </c>
      <c r="AX59" s="97">
        <v>4713</v>
      </c>
      <c r="AY59" s="97">
        <v>753</v>
      </c>
      <c r="AZ59" s="97">
        <v>2553</v>
      </c>
      <c r="BA59" s="97">
        <v>226</v>
      </c>
      <c r="BB59" s="97">
        <v>101</v>
      </c>
      <c r="BC59" s="97">
        <v>1873</v>
      </c>
      <c r="BD59" s="97">
        <v>1832</v>
      </c>
      <c r="BE59" s="97">
        <v>529</v>
      </c>
      <c r="BF59" s="97" t="s">
        <v>97</v>
      </c>
      <c r="BG59" s="97">
        <v>535</v>
      </c>
      <c r="BH59" s="97">
        <v>509</v>
      </c>
      <c r="BI59" s="97">
        <v>31372</v>
      </c>
      <c r="BJ59" s="97">
        <v>3315</v>
      </c>
      <c r="BK59" s="97">
        <v>118</v>
      </c>
      <c r="BL59" s="97">
        <v>43</v>
      </c>
      <c r="BM59" s="97">
        <v>3155</v>
      </c>
      <c r="BN59" s="97">
        <v>404</v>
      </c>
      <c r="BO59" s="97" t="s">
        <v>97</v>
      </c>
      <c r="BP59" s="97" t="s">
        <v>97</v>
      </c>
      <c r="BQ59" s="97">
        <v>393</v>
      </c>
      <c r="BR59" s="97">
        <v>11</v>
      </c>
      <c r="BS59" s="97" t="s">
        <v>97</v>
      </c>
      <c r="BT59" s="97">
        <v>3873</v>
      </c>
      <c r="BU59" s="97">
        <v>88</v>
      </c>
      <c r="BV59" s="97">
        <v>1222</v>
      </c>
      <c r="BW59" s="97">
        <v>287</v>
      </c>
      <c r="BX59" s="97" t="s">
        <v>97</v>
      </c>
      <c r="BY59" s="97">
        <v>2277</v>
      </c>
      <c r="BZ59" s="97">
        <v>8956</v>
      </c>
      <c r="CA59" s="97">
        <v>2048</v>
      </c>
      <c r="CB59" s="97">
        <v>5</v>
      </c>
      <c r="CC59" s="97">
        <v>6903</v>
      </c>
      <c r="CD59" s="97">
        <v>1571</v>
      </c>
      <c r="CE59" s="97">
        <v>326</v>
      </c>
      <c r="CF59" s="97" t="s">
        <v>96</v>
      </c>
      <c r="CG59" s="97" t="s">
        <v>96</v>
      </c>
      <c r="CH59" s="97">
        <v>7715</v>
      </c>
      <c r="CI59" s="97">
        <v>2150</v>
      </c>
      <c r="CJ59" s="97" t="s">
        <v>97</v>
      </c>
      <c r="CK59" s="98">
        <v>2150</v>
      </c>
      <c r="CL59" s="95">
        <v>48</v>
      </c>
    </row>
    <row r="60" spans="1:90" ht="12" customHeight="1">
      <c r="A60" s="96" t="s">
        <v>66</v>
      </c>
      <c r="B60" s="92">
        <v>49</v>
      </c>
      <c r="C60" s="97">
        <v>124997</v>
      </c>
      <c r="D60" s="97">
        <v>111910</v>
      </c>
      <c r="E60" s="97" t="s">
        <v>96</v>
      </c>
      <c r="F60" s="97">
        <v>16</v>
      </c>
      <c r="G60" s="97" t="s">
        <v>97</v>
      </c>
      <c r="H60" s="97" t="s">
        <v>96</v>
      </c>
      <c r="I60" s="97" t="s">
        <v>96</v>
      </c>
      <c r="J60" s="97" t="s">
        <v>96</v>
      </c>
      <c r="K60" s="97" t="s">
        <v>97</v>
      </c>
      <c r="L60" s="97" t="s">
        <v>96</v>
      </c>
      <c r="M60" s="97" t="s">
        <v>96</v>
      </c>
      <c r="N60" s="97">
        <v>2</v>
      </c>
      <c r="O60" s="97" t="s">
        <v>96</v>
      </c>
      <c r="P60" s="97" t="s">
        <v>96</v>
      </c>
      <c r="Q60" s="97">
        <v>30</v>
      </c>
      <c r="R60" s="97">
        <v>12</v>
      </c>
      <c r="S60" s="97">
        <v>18</v>
      </c>
      <c r="T60" s="97">
        <v>71</v>
      </c>
      <c r="U60" s="97">
        <v>0</v>
      </c>
      <c r="V60" s="97" t="s">
        <v>97</v>
      </c>
      <c r="W60" s="97">
        <v>0</v>
      </c>
      <c r="X60" s="97">
        <v>296</v>
      </c>
      <c r="Y60" s="97" t="s">
        <v>97</v>
      </c>
      <c r="Z60" s="97">
        <v>71110</v>
      </c>
      <c r="AA60" s="97">
        <v>549</v>
      </c>
      <c r="AB60" s="97">
        <v>8</v>
      </c>
      <c r="AC60" s="97">
        <v>45100</v>
      </c>
      <c r="AD60" s="97">
        <v>25453</v>
      </c>
      <c r="AE60" s="97">
        <v>2003</v>
      </c>
      <c r="AF60" s="97">
        <v>1287</v>
      </c>
      <c r="AG60" s="97">
        <v>715</v>
      </c>
      <c r="AH60" s="97">
        <v>1184</v>
      </c>
      <c r="AI60" s="97" t="s">
        <v>97</v>
      </c>
      <c r="AJ60" s="97">
        <v>2787</v>
      </c>
      <c r="AK60" s="97">
        <v>2348</v>
      </c>
      <c r="AL60" s="97">
        <v>543</v>
      </c>
      <c r="AM60" s="97">
        <v>1805</v>
      </c>
      <c r="AN60" s="97" t="s">
        <v>97</v>
      </c>
      <c r="AO60" s="97" t="s">
        <v>97</v>
      </c>
      <c r="AP60" s="97" t="s">
        <v>97</v>
      </c>
      <c r="AQ60" s="97" t="s">
        <v>97</v>
      </c>
      <c r="AR60" s="97" t="s">
        <v>97</v>
      </c>
      <c r="AS60" s="97" t="s">
        <v>97</v>
      </c>
      <c r="AT60" s="97">
        <v>0</v>
      </c>
      <c r="AU60" s="97">
        <v>237</v>
      </c>
      <c r="AV60" s="97">
        <v>1084</v>
      </c>
      <c r="AW60" s="97">
        <v>7556</v>
      </c>
      <c r="AX60" s="97">
        <v>6018</v>
      </c>
      <c r="AY60" s="97">
        <v>188</v>
      </c>
      <c r="AZ60" s="97">
        <v>31</v>
      </c>
      <c r="BA60" s="97">
        <v>1305</v>
      </c>
      <c r="BB60" s="97">
        <v>14</v>
      </c>
      <c r="BC60" s="97">
        <v>134</v>
      </c>
      <c r="BD60" s="97">
        <v>2582</v>
      </c>
      <c r="BE60" s="97">
        <v>1417</v>
      </c>
      <c r="BF60" s="97">
        <v>2571</v>
      </c>
      <c r="BG60" s="97">
        <v>74</v>
      </c>
      <c r="BH60" s="97">
        <v>412</v>
      </c>
      <c r="BI60" s="97">
        <v>15875</v>
      </c>
      <c r="BJ60" s="97">
        <v>2600</v>
      </c>
      <c r="BK60" s="97">
        <v>59</v>
      </c>
      <c r="BL60" s="97">
        <v>80</v>
      </c>
      <c r="BM60" s="97">
        <v>2461</v>
      </c>
      <c r="BN60" s="97">
        <v>268</v>
      </c>
      <c r="BO60" s="97" t="s">
        <v>97</v>
      </c>
      <c r="BP60" s="97" t="s">
        <v>97</v>
      </c>
      <c r="BQ60" s="97">
        <v>218</v>
      </c>
      <c r="BR60" s="97">
        <v>50</v>
      </c>
      <c r="BS60" s="97" t="s">
        <v>97</v>
      </c>
      <c r="BT60" s="97">
        <v>1262</v>
      </c>
      <c r="BU60" s="97">
        <v>67</v>
      </c>
      <c r="BV60" s="97">
        <v>327</v>
      </c>
      <c r="BW60" s="97">
        <v>61</v>
      </c>
      <c r="BX60" s="97" t="s">
        <v>97</v>
      </c>
      <c r="BY60" s="97">
        <v>807</v>
      </c>
      <c r="BZ60" s="97">
        <v>2796</v>
      </c>
      <c r="CA60" s="97">
        <v>18</v>
      </c>
      <c r="CB60" s="97" t="s">
        <v>97</v>
      </c>
      <c r="CC60" s="97">
        <v>2778</v>
      </c>
      <c r="CD60" s="97">
        <v>1927</v>
      </c>
      <c r="CE60" s="97">
        <v>1185</v>
      </c>
      <c r="CF60" s="97">
        <v>89</v>
      </c>
      <c r="CG60" s="97" t="s">
        <v>97</v>
      </c>
      <c r="CH60" s="97">
        <v>399</v>
      </c>
      <c r="CI60" s="97">
        <v>2559</v>
      </c>
      <c r="CJ60" s="97" t="s">
        <v>97</v>
      </c>
      <c r="CK60" s="98">
        <v>2559</v>
      </c>
      <c r="CL60" s="95">
        <v>49</v>
      </c>
    </row>
    <row r="61" spans="1:90" ht="18" customHeight="1">
      <c r="A61" s="96" t="s">
        <v>67</v>
      </c>
      <c r="B61" s="92">
        <v>50</v>
      </c>
      <c r="C61" s="97">
        <v>194035</v>
      </c>
      <c r="D61" s="97">
        <v>49449</v>
      </c>
      <c r="E61" s="97">
        <v>3</v>
      </c>
      <c r="F61" s="97">
        <v>3</v>
      </c>
      <c r="G61" s="97" t="s">
        <v>97</v>
      </c>
      <c r="H61" s="97" t="s">
        <v>97</v>
      </c>
      <c r="I61" s="97" t="s">
        <v>97</v>
      </c>
      <c r="J61" s="97" t="s">
        <v>97</v>
      </c>
      <c r="K61" s="97" t="s">
        <v>97</v>
      </c>
      <c r="L61" s="97" t="s">
        <v>97</v>
      </c>
      <c r="M61" s="97" t="s">
        <v>97</v>
      </c>
      <c r="N61" s="97" t="s">
        <v>97</v>
      </c>
      <c r="O61" s="97" t="s">
        <v>97</v>
      </c>
      <c r="P61" s="97" t="s">
        <v>97</v>
      </c>
      <c r="Q61" s="97" t="s">
        <v>97</v>
      </c>
      <c r="R61" s="97" t="s">
        <v>97</v>
      </c>
      <c r="S61" s="97" t="s">
        <v>97</v>
      </c>
      <c r="T61" s="97">
        <v>8</v>
      </c>
      <c r="U61" s="97">
        <v>14057</v>
      </c>
      <c r="V61" s="97">
        <v>13899</v>
      </c>
      <c r="W61" s="97">
        <v>158</v>
      </c>
      <c r="X61" s="97" t="s">
        <v>97</v>
      </c>
      <c r="Y61" s="97">
        <v>501</v>
      </c>
      <c r="Z61" s="97">
        <v>10</v>
      </c>
      <c r="AA61" s="97">
        <v>10</v>
      </c>
      <c r="AB61" s="97" t="s">
        <v>97</v>
      </c>
      <c r="AC61" s="97" t="s">
        <v>97</v>
      </c>
      <c r="AD61" s="97" t="s">
        <v>97</v>
      </c>
      <c r="AE61" s="97" t="s">
        <v>97</v>
      </c>
      <c r="AF61" s="97" t="s">
        <v>97</v>
      </c>
      <c r="AG61" s="97" t="s">
        <v>97</v>
      </c>
      <c r="AH61" s="97">
        <v>1</v>
      </c>
      <c r="AI61" s="97" t="s">
        <v>97</v>
      </c>
      <c r="AJ61" s="97">
        <v>32</v>
      </c>
      <c r="AK61" s="97">
        <v>1133</v>
      </c>
      <c r="AL61" s="97">
        <v>13</v>
      </c>
      <c r="AM61" s="97">
        <v>1120</v>
      </c>
      <c r="AN61" s="97">
        <v>19397</v>
      </c>
      <c r="AO61" s="97">
        <v>6506</v>
      </c>
      <c r="AP61" s="97">
        <v>12891</v>
      </c>
      <c r="AQ61" s="97">
        <v>10822</v>
      </c>
      <c r="AR61" s="97" t="s">
        <v>97</v>
      </c>
      <c r="AS61" s="97">
        <v>1</v>
      </c>
      <c r="AT61" s="97" t="s">
        <v>97</v>
      </c>
      <c r="AU61" s="97" t="s">
        <v>97</v>
      </c>
      <c r="AV61" s="97" t="s">
        <v>97</v>
      </c>
      <c r="AW61" s="97">
        <v>0</v>
      </c>
      <c r="AX61" s="97">
        <v>0</v>
      </c>
      <c r="AY61" s="97" t="s">
        <v>97</v>
      </c>
      <c r="AZ61" s="97" t="s">
        <v>97</v>
      </c>
      <c r="BA61" s="97" t="s">
        <v>97</v>
      </c>
      <c r="BB61" s="97" t="s">
        <v>97</v>
      </c>
      <c r="BC61" s="97" t="s">
        <v>97</v>
      </c>
      <c r="BD61" s="97" t="s">
        <v>97</v>
      </c>
      <c r="BE61" s="97" t="s">
        <v>97</v>
      </c>
      <c r="BF61" s="97">
        <v>691</v>
      </c>
      <c r="BG61" s="97" t="s">
        <v>97</v>
      </c>
      <c r="BH61" s="97">
        <v>36</v>
      </c>
      <c r="BI61" s="97">
        <v>2758</v>
      </c>
      <c r="BJ61" s="97">
        <v>11</v>
      </c>
      <c r="BK61" s="97" t="s">
        <v>97</v>
      </c>
      <c r="BL61" s="97" t="s">
        <v>97</v>
      </c>
      <c r="BM61" s="97">
        <v>11</v>
      </c>
      <c r="BN61" s="97">
        <v>1646</v>
      </c>
      <c r="BO61" s="97">
        <v>42</v>
      </c>
      <c r="BP61" s="97">
        <v>385</v>
      </c>
      <c r="BQ61" s="97" t="s">
        <v>97</v>
      </c>
      <c r="BR61" s="97">
        <v>1220</v>
      </c>
      <c r="BS61" s="97" t="s">
        <v>97</v>
      </c>
      <c r="BT61" s="97">
        <v>135904</v>
      </c>
      <c r="BU61" s="97">
        <v>20</v>
      </c>
      <c r="BV61" s="97" t="s">
        <v>97</v>
      </c>
      <c r="BW61" s="97" t="s">
        <v>97</v>
      </c>
      <c r="BX61" s="97">
        <v>135511</v>
      </c>
      <c r="BY61" s="97">
        <v>374</v>
      </c>
      <c r="BZ61" s="97">
        <v>32</v>
      </c>
      <c r="CA61" s="97">
        <v>25</v>
      </c>
      <c r="CB61" s="97" t="s">
        <v>96</v>
      </c>
      <c r="CC61" s="97" t="s">
        <v>96</v>
      </c>
      <c r="CD61" s="97">
        <v>2811</v>
      </c>
      <c r="CE61" s="97">
        <v>733</v>
      </c>
      <c r="CF61" s="97">
        <v>1085</v>
      </c>
      <c r="CG61" s="97" t="s">
        <v>97</v>
      </c>
      <c r="CH61" s="97">
        <v>0</v>
      </c>
      <c r="CI61" s="97">
        <v>2363</v>
      </c>
      <c r="CJ61" s="97">
        <v>2356</v>
      </c>
      <c r="CK61" s="98">
        <v>6</v>
      </c>
      <c r="CL61" s="95">
        <v>50</v>
      </c>
    </row>
    <row r="62" spans="1:90" ht="12" customHeight="1">
      <c r="A62" s="96" t="s">
        <v>68</v>
      </c>
      <c r="B62" s="92">
        <v>51</v>
      </c>
      <c r="C62" s="97">
        <v>286108</v>
      </c>
      <c r="D62" s="97">
        <v>107240</v>
      </c>
      <c r="E62" s="97">
        <v>0</v>
      </c>
      <c r="F62" s="97" t="s">
        <v>97</v>
      </c>
      <c r="G62" s="97" t="s">
        <v>97</v>
      </c>
      <c r="H62" s="97" t="s">
        <v>97</v>
      </c>
      <c r="I62" s="97" t="s">
        <v>97</v>
      </c>
      <c r="J62" s="97" t="s">
        <v>97</v>
      </c>
      <c r="K62" s="97">
        <v>0</v>
      </c>
      <c r="L62" s="97">
        <v>0</v>
      </c>
      <c r="M62" s="97" t="s">
        <v>97</v>
      </c>
      <c r="N62" s="97" t="s">
        <v>97</v>
      </c>
      <c r="O62" s="97" t="s">
        <v>97</v>
      </c>
      <c r="P62" s="97">
        <v>0</v>
      </c>
      <c r="Q62" s="97" t="s">
        <v>96</v>
      </c>
      <c r="R62" s="97" t="s">
        <v>96</v>
      </c>
      <c r="S62" s="97" t="s">
        <v>97</v>
      </c>
      <c r="T62" s="97">
        <v>0</v>
      </c>
      <c r="U62" s="97">
        <v>42649</v>
      </c>
      <c r="V62" s="97">
        <v>42153</v>
      </c>
      <c r="W62" s="97">
        <v>496</v>
      </c>
      <c r="X62" s="97" t="s">
        <v>97</v>
      </c>
      <c r="Y62" s="97">
        <v>4611</v>
      </c>
      <c r="Z62" s="97">
        <v>25</v>
      </c>
      <c r="AA62" s="97">
        <v>25</v>
      </c>
      <c r="AB62" s="97" t="s">
        <v>97</v>
      </c>
      <c r="AC62" s="97" t="s">
        <v>97</v>
      </c>
      <c r="AD62" s="97" t="s">
        <v>97</v>
      </c>
      <c r="AE62" s="97" t="s">
        <v>97</v>
      </c>
      <c r="AF62" s="97" t="s">
        <v>97</v>
      </c>
      <c r="AG62" s="97" t="s">
        <v>97</v>
      </c>
      <c r="AH62" s="97">
        <v>354</v>
      </c>
      <c r="AI62" s="97" t="s">
        <v>96</v>
      </c>
      <c r="AJ62" s="97">
        <v>522</v>
      </c>
      <c r="AK62" s="97">
        <v>1750</v>
      </c>
      <c r="AL62" s="97">
        <v>0</v>
      </c>
      <c r="AM62" s="97">
        <v>1750</v>
      </c>
      <c r="AN62" s="97">
        <v>48123</v>
      </c>
      <c r="AO62" s="97">
        <v>3818</v>
      </c>
      <c r="AP62" s="97">
        <v>44306</v>
      </c>
      <c r="AQ62" s="97">
        <v>1496</v>
      </c>
      <c r="AR62" s="97" t="s">
        <v>96</v>
      </c>
      <c r="AS62" s="97">
        <v>0</v>
      </c>
      <c r="AT62" s="97" t="s">
        <v>97</v>
      </c>
      <c r="AU62" s="97" t="s">
        <v>97</v>
      </c>
      <c r="AV62" s="97" t="s">
        <v>97</v>
      </c>
      <c r="AW62" s="97">
        <v>0</v>
      </c>
      <c r="AX62" s="97" t="s">
        <v>97</v>
      </c>
      <c r="AY62" s="97" t="s">
        <v>97</v>
      </c>
      <c r="AZ62" s="97" t="s">
        <v>97</v>
      </c>
      <c r="BA62" s="97">
        <v>0</v>
      </c>
      <c r="BB62" s="97" t="s">
        <v>97</v>
      </c>
      <c r="BC62" s="97" t="s">
        <v>97</v>
      </c>
      <c r="BD62" s="97" t="s">
        <v>97</v>
      </c>
      <c r="BE62" s="97" t="s">
        <v>97</v>
      </c>
      <c r="BF62" s="97" t="s">
        <v>97</v>
      </c>
      <c r="BG62" s="97" t="s">
        <v>97</v>
      </c>
      <c r="BH62" s="97">
        <v>834</v>
      </c>
      <c r="BI62" s="97">
        <v>6724</v>
      </c>
      <c r="BJ62" s="97">
        <v>1</v>
      </c>
      <c r="BK62" s="97" t="s">
        <v>97</v>
      </c>
      <c r="BL62" s="97" t="s">
        <v>97</v>
      </c>
      <c r="BM62" s="97">
        <v>1</v>
      </c>
      <c r="BN62" s="97">
        <v>281</v>
      </c>
      <c r="BO62" s="97">
        <v>46</v>
      </c>
      <c r="BP62" s="97" t="s">
        <v>97</v>
      </c>
      <c r="BQ62" s="97" t="s">
        <v>97</v>
      </c>
      <c r="BR62" s="97">
        <v>235</v>
      </c>
      <c r="BS62" s="97" t="s">
        <v>97</v>
      </c>
      <c r="BT62" s="97">
        <v>176069</v>
      </c>
      <c r="BU62" s="97" t="s">
        <v>97</v>
      </c>
      <c r="BV62" s="97" t="s">
        <v>97</v>
      </c>
      <c r="BW62" s="97">
        <v>0</v>
      </c>
      <c r="BX62" s="97">
        <v>175610</v>
      </c>
      <c r="BY62" s="97">
        <v>459</v>
      </c>
      <c r="BZ62" s="97">
        <v>169</v>
      </c>
      <c r="CA62" s="97">
        <v>147</v>
      </c>
      <c r="CB62" s="97" t="s">
        <v>97</v>
      </c>
      <c r="CC62" s="97">
        <v>22</v>
      </c>
      <c r="CD62" s="97">
        <v>1646</v>
      </c>
      <c r="CE62" s="97">
        <v>94</v>
      </c>
      <c r="CF62" s="97">
        <v>207</v>
      </c>
      <c r="CG62" s="97" t="s">
        <v>97</v>
      </c>
      <c r="CH62" s="97">
        <v>4</v>
      </c>
      <c r="CI62" s="97">
        <v>397</v>
      </c>
      <c r="CJ62" s="97">
        <v>395</v>
      </c>
      <c r="CK62" s="98">
        <v>1</v>
      </c>
      <c r="CL62" s="95">
        <v>51</v>
      </c>
    </row>
    <row r="63" spans="1:90" ht="12" customHeight="1">
      <c r="A63" s="96" t="s">
        <v>69</v>
      </c>
      <c r="B63" s="92">
        <v>52</v>
      </c>
      <c r="C63" s="97">
        <v>107673</v>
      </c>
      <c r="D63" s="97">
        <v>66403</v>
      </c>
      <c r="E63" s="97">
        <v>5</v>
      </c>
      <c r="F63" s="97">
        <v>4</v>
      </c>
      <c r="G63" s="97" t="s">
        <v>97</v>
      </c>
      <c r="H63" s="97" t="s">
        <v>97</v>
      </c>
      <c r="I63" s="97" t="s">
        <v>97</v>
      </c>
      <c r="J63" s="97" t="s">
        <v>97</v>
      </c>
      <c r="K63" s="97">
        <v>0</v>
      </c>
      <c r="L63" s="97">
        <v>15</v>
      </c>
      <c r="M63" s="97">
        <v>0</v>
      </c>
      <c r="N63" s="97">
        <v>4</v>
      </c>
      <c r="O63" s="97" t="s">
        <v>97</v>
      </c>
      <c r="P63" s="97">
        <v>11</v>
      </c>
      <c r="Q63" s="97">
        <v>1</v>
      </c>
      <c r="R63" s="97">
        <v>1</v>
      </c>
      <c r="S63" s="97" t="s">
        <v>97</v>
      </c>
      <c r="T63" s="97">
        <v>472</v>
      </c>
      <c r="U63" s="97">
        <v>10492</v>
      </c>
      <c r="V63" s="97">
        <v>9926</v>
      </c>
      <c r="W63" s="97">
        <v>566</v>
      </c>
      <c r="X63" s="97" t="s">
        <v>97</v>
      </c>
      <c r="Y63" s="97">
        <v>4766</v>
      </c>
      <c r="Z63" s="97">
        <v>5152</v>
      </c>
      <c r="AA63" s="97">
        <v>5152</v>
      </c>
      <c r="AB63" s="97" t="s">
        <v>97</v>
      </c>
      <c r="AC63" s="97" t="s">
        <v>97</v>
      </c>
      <c r="AD63" s="97" t="s">
        <v>97</v>
      </c>
      <c r="AE63" s="97" t="s">
        <v>97</v>
      </c>
      <c r="AF63" s="97" t="s">
        <v>97</v>
      </c>
      <c r="AG63" s="97" t="s">
        <v>97</v>
      </c>
      <c r="AH63" s="97">
        <v>1018</v>
      </c>
      <c r="AI63" s="97">
        <v>5236</v>
      </c>
      <c r="AJ63" s="97">
        <v>1586</v>
      </c>
      <c r="AK63" s="97">
        <v>5189</v>
      </c>
      <c r="AL63" s="97" t="s">
        <v>97</v>
      </c>
      <c r="AM63" s="97">
        <v>5189</v>
      </c>
      <c r="AN63" s="97">
        <v>23006</v>
      </c>
      <c r="AO63" s="97">
        <v>13260</v>
      </c>
      <c r="AP63" s="97">
        <v>9746</v>
      </c>
      <c r="AQ63" s="97">
        <v>1246</v>
      </c>
      <c r="AR63" s="97">
        <v>190</v>
      </c>
      <c r="AS63" s="97">
        <v>19</v>
      </c>
      <c r="AT63" s="97" t="s">
        <v>97</v>
      </c>
      <c r="AU63" s="97">
        <v>0</v>
      </c>
      <c r="AV63" s="97">
        <v>0</v>
      </c>
      <c r="AW63" s="97" t="s">
        <v>97</v>
      </c>
      <c r="AX63" s="97" t="s">
        <v>97</v>
      </c>
      <c r="AY63" s="97" t="s">
        <v>97</v>
      </c>
      <c r="AZ63" s="97" t="s">
        <v>97</v>
      </c>
      <c r="BA63" s="97" t="s">
        <v>97</v>
      </c>
      <c r="BB63" s="97" t="s">
        <v>97</v>
      </c>
      <c r="BC63" s="97" t="s">
        <v>97</v>
      </c>
      <c r="BD63" s="97">
        <v>0</v>
      </c>
      <c r="BE63" s="97" t="s">
        <v>97</v>
      </c>
      <c r="BF63" s="97" t="s">
        <v>97</v>
      </c>
      <c r="BG63" s="97" t="s">
        <v>97</v>
      </c>
      <c r="BH63" s="97">
        <v>232</v>
      </c>
      <c r="BI63" s="97">
        <v>7779</v>
      </c>
      <c r="BJ63" s="97">
        <v>77</v>
      </c>
      <c r="BK63" s="97" t="s">
        <v>97</v>
      </c>
      <c r="BL63" s="97" t="s">
        <v>97</v>
      </c>
      <c r="BM63" s="97">
        <v>77</v>
      </c>
      <c r="BN63" s="97">
        <v>435</v>
      </c>
      <c r="BO63" s="97">
        <v>8</v>
      </c>
      <c r="BP63" s="97" t="s">
        <v>97</v>
      </c>
      <c r="BQ63" s="97" t="s">
        <v>97</v>
      </c>
      <c r="BR63" s="97">
        <v>427</v>
      </c>
      <c r="BS63" s="97" t="s">
        <v>97</v>
      </c>
      <c r="BT63" s="97">
        <v>28899</v>
      </c>
      <c r="BU63" s="97" t="s">
        <v>97</v>
      </c>
      <c r="BV63" s="97" t="s">
        <v>97</v>
      </c>
      <c r="BW63" s="97">
        <v>374</v>
      </c>
      <c r="BX63" s="97">
        <v>27170</v>
      </c>
      <c r="BY63" s="97">
        <v>1355</v>
      </c>
      <c r="BZ63" s="97">
        <v>866</v>
      </c>
      <c r="CA63" s="97">
        <v>695</v>
      </c>
      <c r="CB63" s="97" t="s">
        <v>97</v>
      </c>
      <c r="CC63" s="97">
        <v>171</v>
      </c>
      <c r="CD63" s="97">
        <v>1781</v>
      </c>
      <c r="CE63" s="97">
        <v>32</v>
      </c>
      <c r="CF63" s="97">
        <v>506</v>
      </c>
      <c r="CG63" s="97" t="s">
        <v>97</v>
      </c>
      <c r="CH63" s="97">
        <v>10</v>
      </c>
      <c r="CI63" s="97">
        <v>8664</v>
      </c>
      <c r="CJ63" s="97">
        <v>8653</v>
      </c>
      <c r="CK63" s="98">
        <v>11</v>
      </c>
      <c r="CL63" s="95">
        <v>52</v>
      </c>
    </row>
    <row r="64" spans="1:90" ht="12" customHeight="1">
      <c r="A64" s="96" t="s">
        <v>70</v>
      </c>
      <c r="B64" s="92">
        <v>53</v>
      </c>
      <c r="C64" s="97">
        <v>66803</v>
      </c>
      <c r="D64" s="97">
        <v>46832</v>
      </c>
      <c r="E64" s="97">
        <v>1</v>
      </c>
      <c r="F64" s="97">
        <v>1</v>
      </c>
      <c r="G64" s="97" t="s">
        <v>97</v>
      </c>
      <c r="H64" s="97" t="s">
        <v>97</v>
      </c>
      <c r="I64" s="97" t="s">
        <v>97</v>
      </c>
      <c r="J64" s="97" t="s">
        <v>97</v>
      </c>
      <c r="K64" s="97">
        <v>1</v>
      </c>
      <c r="L64" s="97">
        <v>2</v>
      </c>
      <c r="M64" s="97" t="s">
        <v>97</v>
      </c>
      <c r="N64" s="97">
        <v>1</v>
      </c>
      <c r="O64" s="97" t="s">
        <v>97</v>
      </c>
      <c r="P64" s="97">
        <v>1</v>
      </c>
      <c r="Q64" s="97" t="s">
        <v>97</v>
      </c>
      <c r="R64" s="97" t="s">
        <v>97</v>
      </c>
      <c r="S64" s="97" t="s">
        <v>97</v>
      </c>
      <c r="T64" s="97">
        <v>5</v>
      </c>
      <c r="U64" s="97">
        <v>1813</v>
      </c>
      <c r="V64" s="97">
        <v>1253</v>
      </c>
      <c r="W64" s="97">
        <v>560</v>
      </c>
      <c r="X64" s="97" t="s">
        <v>97</v>
      </c>
      <c r="Y64" s="97">
        <v>211</v>
      </c>
      <c r="Z64" s="97">
        <v>1901</v>
      </c>
      <c r="AA64" s="97">
        <v>1901</v>
      </c>
      <c r="AB64" s="97" t="s">
        <v>97</v>
      </c>
      <c r="AC64" s="97" t="s">
        <v>97</v>
      </c>
      <c r="AD64" s="97">
        <v>1</v>
      </c>
      <c r="AE64" s="97" t="s">
        <v>97</v>
      </c>
      <c r="AF64" s="97" t="s">
        <v>97</v>
      </c>
      <c r="AG64" s="97" t="s">
        <v>97</v>
      </c>
      <c r="AH64" s="97">
        <v>404</v>
      </c>
      <c r="AI64" s="97">
        <v>1878</v>
      </c>
      <c r="AJ64" s="97">
        <v>161</v>
      </c>
      <c r="AK64" s="97">
        <v>1220</v>
      </c>
      <c r="AL64" s="97">
        <v>0</v>
      </c>
      <c r="AM64" s="97">
        <v>1220</v>
      </c>
      <c r="AN64" s="97">
        <v>36568</v>
      </c>
      <c r="AO64" s="97">
        <v>7548</v>
      </c>
      <c r="AP64" s="97">
        <v>29020</v>
      </c>
      <c r="AQ64" s="97">
        <v>37</v>
      </c>
      <c r="AR64" s="97">
        <v>71</v>
      </c>
      <c r="AS64" s="97">
        <v>44</v>
      </c>
      <c r="AT64" s="97" t="s">
        <v>97</v>
      </c>
      <c r="AU64" s="97" t="s">
        <v>97</v>
      </c>
      <c r="AV64" s="97" t="s">
        <v>97</v>
      </c>
      <c r="AW64" s="97" t="s">
        <v>97</v>
      </c>
      <c r="AX64" s="97" t="s">
        <v>97</v>
      </c>
      <c r="AY64" s="97" t="s">
        <v>97</v>
      </c>
      <c r="AZ64" s="97" t="s">
        <v>97</v>
      </c>
      <c r="BA64" s="97" t="s">
        <v>97</v>
      </c>
      <c r="BB64" s="97" t="s">
        <v>97</v>
      </c>
      <c r="BC64" s="97" t="s">
        <v>97</v>
      </c>
      <c r="BD64" s="97" t="s">
        <v>97</v>
      </c>
      <c r="BE64" s="97" t="s">
        <v>97</v>
      </c>
      <c r="BF64" s="97" t="s">
        <v>97</v>
      </c>
      <c r="BG64" s="97" t="s">
        <v>97</v>
      </c>
      <c r="BH64" s="97">
        <v>1</v>
      </c>
      <c r="BI64" s="97">
        <v>2515</v>
      </c>
      <c r="BJ64" s="97">
        <v>73</v>
      </c>
      <c r="BK64" s="97" t="s">
        <v>97</v>
      </c>
      <c r="BL64" s="97" t="s">
        <v>97</v>
      </c>
      <c r="BM64" s="97">
        <v>73</v>
      </c>
      <c r="BN64" s="97">
        <v>231</v>
      </c>
      <c r="BO64" s="97">
        <v>0</v>
      </c>
      <c r="BP64" s="97">
        <v>12</v>
      </c>
      <c r="BQ64" s="97" t="s">
        <v>97</v>
      </c>
      <c r="BR64" s="97">
        <v>219</v>
      </c>
      <c r="BS64" s="97">
        <v>0</v>
      </c>
      <c r="BT64" s="97">
        <v>3567</v>
      </c>
      <c r="BU64" s="97" t="s">
        <v>97</v>
      </c>
      <c r="BV64" s="97" t="s">
        <v>97</v>
      </c>
      <c r="BW64" s="97">
        <v>1245</v>
      </c>
      <c r="BX64" s="97">
        <v>11</v>
      </c>
      <c r="BY64" s="97">
        <v>2310</v>
      </c>
      <c r="BZ64" s="97">
        <v>493</v>
      </c>
      <c r="CA64" s="97">
        <v>455</v>
      </c>
      <c r="CB64" s="97" t="s">
        <v>97</v>
      </c>
      <c r="CC64" s="97">
        <v>39</v>
      </c>
      <c r="CD64" s="97">
        <v>1487</v>
      </c>
      <c r="CE64" s="97">
        <v>0</v>
      </c>
      <c r="CF64" s="97">
        <v>63</v>
      </c>
      <c r="CG64" s="97" t="s">
        <v>97</v>
      </c>
      <c r="CH64" s="97">
        <v>0</v>
      </c>
      <c r="CI64" s="97">
        <v>14057</v>
      </c>
      <c r="CJ64" s="97">
        <v>14055</v>
      </c>
      <c r="CK64" s="98">
        <v>3</v>
      </c>
      <c r="CL64" s="95">
        <v>53</v>
      </c>
    </row>
    <row r="65" spans="1:90" ht="12" customHeight="1">
      <c r="A65" s="96" t="s">
        <v>71</v>
      </c>
      <c r="B65" s="92">
        <v>54</v>
      </c>
      <c r="C65" s="97">
        <v>9042</v>
      </c>
      <c r="D65" s="97">
        <v>7036</v>
      </c>
      <c r="E65" s="97">
        <v>1</v>
      </c>
      <c r="F65" s="97" t="s">
        <v>97</v>
      </c>
      <c r="G65" s="97" t="s">
        <v>97</v>
      </c>
      <c r="H65" s="97" t="s">
        <v>97</v>
      </c>
      <c r="I65" s="97" t="s">
        <v>97</v>
      </c>
      <c r="J65" s="97" t="s">
        <v>97</v>
      </c>
      <c r="K65" s="97">
        <v>1</v>
      </c>
      <c r="L65" s="97">
        <v>14</v>
      </c>
      <c r="M65" s="97" t="s">
        <v>97</v>
      </c>
      <c r="N65" s="97">
        <v>14</v>
      </c>
      <c r="O65" s="97" t="s">
        <v>97</v>
      </c>
      <c r="P65" s="97" t="s">
        <v>97</v>
      </c>
      <c r="Q65" s="97" t="s">
        <v>97</v>
      </c>
      <c r="R65" s="97" t="s">
        <v>97</v>
      </c>
      <c r="S65" s="97" t="s">
        <v>97</v>
      </c>
      <c r="T65" s="97">
        <v>0</v>
      </c>
      <c r="U65" s="97">
        <v>1789</v>
      </c>
      <c r="V65" s="97">
        <v>1738</v>
      </c>
      <c r="W65" s="97">
        <v>51</v>
      </c>
      <c r="X65" s="97" t="s">
        <v>97</v>
      </c>
      <c r="Y65" s="97">
        <v>16</v>
      </c>
      <c r="Z65" s="97">
        <v>384</v>
      </c>
      <c r="AA65" s="97">
        <v>384</v>
      </c>
      <c r="AB65" s="97" t="s">
        <v>97</v>
      </c>
      <c r="AC65" s="97" t="s">
        <v>97</v>
      </c>
      <c r="AD65" s="97" t="s">
        <v>97</v>
      </c>
      <c r="AE65" s="97" t="s">
        <v>97</v>
      </c>
      <c r="AF65" s="97" t="s">
        <v>97</v>
      </c>
      <c r="AG65" s="97" t="s">
        <v>97</v>
      </c>
      <c r="AH65" s="97">
        <v>38</v>
      </c>
      <c r="AI65" s="97">
        <v>131</v>
      </c>
      <c r="AJ65" s="97">
        <v>9</v>
      </c>
      <c r="AK65" s="97">
        <v>309</v>
      </c>
      <c r="AL65" s="97">
        <v>0</v>
      </c>
      <c r="AM65" s="97">
        <v>309</v>
      </c>
      <c r="AN65" s="97">
        <v>3932</v>
      </c>
      <c r="AO65" s="97">
        <v>1327</v>
      </c>
      <c r="AP65" s="97">
        <v>2606</v>
      </c>
      <c r="AQ65" s="97">
        <v>14</v>
      </c>
      <c r="AR65" s="97">
        <v>2</v>
      </c>
      <c r="AS65" s="97">
        <v>55</v>
      </c>
      <c r="AT65" s="97" t="s">
        <v>97</v>
      </c>
      <c r="AU65" s="97" t="s">
        <v>97</v>
      </c>
      <c r="AV65" s="97" t="s">
        <v>97</v>
      </c>
      <c r="AW65" s="97" t="s">
        <v>97</v>
      </c>
      <c r="AX65" s="97" t="s">
        <v>97</v>
      </c>
      <c r="AY65" s="97" t="s">
        <v>97</v>
      </c>
      <c r="AZ65" s="97" t="s">
        <v>97</v>
      </c>
      <c r="BA65" s="97" t="s">
        <v>97</v>
      </c>
      <c r="BB65" s="97" t="s">
        <v>97</v>
      </c>
      <c r="BC65" s="97" t="s">
        <v>97</v>
      </c>
      <c r="BD65" s="97" t="s">
        <v>97</v>
      </c>
      <c r="BE65" s="97" t="s">
        <v>97</v>
      </c>
      <c r="BF65" s="97" t="s">
        <v>97</v>
      </c>
      <c r="BG65" s="97" t="s">
        <v>97</v>
      </c>
      <c r="BH65" s="97">
        <v>0</v>
      </c>
      <c r="BI65" s="97">
        <v>343</v>
      </c>
      <c r="BJ65" s="97">
        <v>0</v>
      </c>
      <c r="BK65" s="97" t="s">
        <v>97</v>
      </c>
      <c r="BL65" s="97" t="s">
        <v>97</v>
      </c>
      <c r="BM65" s="97">
        <v>0</v>
      </c>
      <c r="BN65" s="97">
        <v>56</v>
      </c>
      <c r="BO65" s="97" t="s">
        <v>97</v>
      </c>
      <c r="BP65" s="97" t="s">
        <v>97</v>
      </c>
      <c r="BQ65" s="97" t="s">
        <v>97</v>
      </c>
      <c r="BR65" s="97">
        <v>56</v>
      </c>
      <c r="BS65" s="97" t="s">
        <v>97</v>
      </c>
      <c r="BT65" s="97">
        <v>824</v>
      </c>
      <c r="BU65" s="97" t="s">
        <v>97</v>
      </c>
      <c r="BV65" s="97" t="s">
        <v>97</v>
      </c>
      <c r="BW65" s="97" t="s">
        <v>97</v>
      </c>
      <c r="BX65" s="97" t="s">
        <v>97</v>
      </c>
      <c r="BY65" s="97">
        <v>824</v>
      </c>
      <c r="BZ65" s="97">
        <v>476</v>
      </c>
      <c r="CA65" s="97" t="s">
        <v>96</v>
      </c>
      <c r="CB65" s="97" t="s">
        <v>97</v>
      </c>
      <c r="CC65" s="97" t="s">
        <v>96</v>
      </c>
      <c r="CD65" s="97">
        <v>163</v>
      </c>
      <c r="CE65" s="97" t="s">
        <v>97</v>
      </c>
      <c r="CF65" s="97" t="s">
        <v>97</v>
      </c>
      <c r="CG65" s="97" t="s">
        <v>97</v>
      </c>
      <c r="CH65" s="97" t="s">
        <v>97</v>
      </c>
      <c r="CI65" s="97">
        <v>487</v>
      </c>
      <c r="CJ65" s="97">
        <v>487</v>
      </c>
      <c r="CK65" s="98" t="s">
        <v>97</v>
      </c>
      <c r="CL65" s="95">
        <v>54</v>
      </c>
    </row>
    <row r="66" spans="1:90" ht="12" customHeight="1">
      <c r="A66" s="96" t="s">
        <v>72</v>
      </c>
      <c r="B66" s="92">
        <v>55</v>
      </c>
      <c r="C66" s="97">
        <v>37864</v>
      </c>
      <c r="D66" s="97">
        <v>24062</v>
      </c>
      <c r="E66" s="97">
        <v>21</v>
      </c>
      <c r="F66" s="97">
        <v>17</v>
      </c>
      <c r="G66" s="97" t="s">
        <v>97</v>
      </c>
      <c r="H66" s="97">
        <v>3</v>
      </c>
      <c r="I66" s="97" t="s">
        <v>97</v>
      </c>
      <c r="J66" s="97">
        <v>1</v>
      </c>
      <c r="K66" s="97" t="s">
        <v>97</v>
      </c>
      <c r="L66" s="97">
        <v>171</v>
      </c>
      <c r="M66" s="97">
        <v>19</v>
      </c>
      <c r="N66" s="97">
        <v>152</v>
      </c>
      <c r="O66" s="97">
        <v>0</v>
      </c>
      <c r="P66" s="97">
        <v>0</v>
      </c>
      <c r="Q66" s="97">
        <v>5</v>
      </c>
      <c r="R66" s="97">
        <v>5</v>
      </c>
      <c r="S66" s="97" t="s">
        <v>97</v>
      </c>
      <c r="T66" s="97">
        <v>1241</v>
      </c>
      <c r="U66" s="97">
        <v>2732</v>
      </c>
      <c r="V66" s="97">
        <v>2107</v>
      </c>
      <c r="W66" s="97">
        <v>624</v>
      </c>
      <c r="X66" s="97" t="s">
        <v>97</v>
      </c>
      <c r="Y66" s="97">
        <v>294</v>
      </c>
      <c r="Z66" s="97">
        <v>949</v>
      </c>
      <c r="AA66" s="97">
        <v>949</v>
      </c>
      <c r="AB66" s="97" t="s">
        <v>97</v>
      </c>
      <c r="AC66" s="97" t="s">
        <v>97</v>
      </c>
      <c r="AD66" s="97" t="s">
        <v>97</v>
      </c>
      <c r="AE66" s="97" t="s">
        <v>97</v>
      </c>
      <c r="AF66" s="97" t="s">
        <v>97</v>
      </c>
      <c r="AG66" s="97" t="s">
        <v>97</v>
      </c>
      <c r="AH66" s="97">
        <v>1314</v>
      </c>
      <c r="AI66" s="97">
        <v>581</v>
      </c>
      <c r="AJ66" s="97">
        <v>718</v>
      </c>
      <c r="AK66" s="97">
        <v>4190</v>
      </c>
      <c r="AL66" s="97">
        <v>21</v>
      </c>
      <c r="AM66" s="97">
        <v>4168</v>
      </c>
      <c r="AN66" s="97">
        <v>11099</v>
      </c>
      <c r="AO66" s="97">
        <v>4338</v>
      </c>
      <c r="AP66" s="97">
        <v>6761</v>
      </c>
      <c r="AQ66" s="97">
        <v>61</v>
      </c>
      <c r="AR66" s="97">
        <v>175</v>
      </c>
      <c r="AS66" s="97">
        <v>29</v>
      </c>
      <c r="AT66" s="97" t="s">
        <v>97</v>
      </c>
      <c r="AU66" s="97" t="s">
        <v>97</v>
      </c>
      <c r="AV66" s="97" t="s">
        <v>97</v>
      </c>
      <c r="AW66" s="97">
        <v>0</v>
      </c>
      <c r="AX66" s="97">
        <v>0</v>
      </c>
      <c r="AY66" s="97" t="s">
        <v>97</v>
      </c>
      <c r="AZ66" s="97" t="s">
        <v>97</v>
      </c>
      <c r="BA66" s="97" t="s">
        <v>97</v>
      </c>
      <c r="BB66" s="97" t="s">
        <v>97</v>
      </c>
      <c r="BC66" s="97" t="s">
        <v>97</v>
      </c>
      <c r="BD66" s="97" t="s">
        <v>97</v>
      </c>
      <c r="BE66" s="97">
        <v>0</v>
      </c>
      <c r="BF66" s="97" t="s">
        <v>97</v>
      </c>
      <c r="BG66" s="97" t="s">
        <v>97</v>
      </c>
      <c r="BH66" s="97">
        <v>13</v>
      </c>
      <c r="BI66" s="97">
        <v>470</v>
      </c>
      <c r="BJ66" s="97">
        <v>1</v>
      </c>
      <c r="BK66" s="97" t="s">
        <v>97</v>
      </c>
      <c r="BL66" s="97" t="s">
        <v>97</v>
      </c>
      <c r="BM66" s="97">
        <v>1</v>
      </c>
      <c r="BN66" s="97">
        <v>36</v>
      </c>
      <c r="BO66" s="97">
        <v>0</v>
      </c>
      <c r="BP66" s="97">
        <v>2</v>
      </c>
      <c r="BQ66" s="97" t="s">
        <v>97</v>
      </c>
      <c r="BR66" s="97">
        <v>34</v>
      </c>
      <c r="BS66" s="97" t="s">
        <v>97</v>
      </c>
      <c r="BT66" s="97">
        <v>907</v>
      </c>
      <c r="BU66" s="97" t="s">
        <v>97</v>
      </c>
      <c r="BV66" s="97" t="s">
        <v>97</v>
      </c>
      <c r="BW66" s="97" t="s">
        <v>97</v>
      </c>
      <c r="BX66" s="97" t="s">
        <v>97</v>
      </c>
      <c r="BY66" s="97">
        <v>907</v>
      </c>
      <c r="BZ66" s="97">
        <v>35</v>
      </c>
      <c r="CA66" s="97" t="s">
        <v>96</v>
      </c>
      <c r="CB66" s="97" t="s">
        <v>97</v>
      </c>
      <c r="CC66" s="97" t="s">
        <v>96</v>
      </c>
      <c r="CD66" s="97">
        <v>1104</v>
      </c>
      <c r="CE66" s="97">
        <v>61</v>
      </c>
      <c r="CF66" s="97">
        <v>3</v>
      </c>
      <c r="CG66" s="97" t="s">
        <v>97</v>
      </c>
      <c r="CH66" s="97" t="s">
        <v>97</v>
      </c>
      <c r="CI66" s="97">
        <v>11655</v>
      </c>
      <c r="CJ66" s="97">
        <v>11620</v>
      </c>
      <c r="CK66" s="98">
        <v>35</v>
      </c>
      <c r="CL66" s="95">
        <v>55</v>
      </c>
    </row>
    <row r="67" spans="1:90" ht="12" customHeight="1">
      <c r="A67" s="96" t="s">
        <v>73</v>
      </c>
      <c r="B67" s="92">
        <v>56</v>
      </c>
      <c r="C67" s="97">
        <v>32578</v>
      </c>
      <c r="D67" s="97">
        <v>27750</v>
      </c>
      <c r="E67" s="97">
        <v>9</v>
      </c>
      <c r="F67" s="97">
        <v>7</v>
      </c>
      <c r="G67" s="97" t="s">
        <v>97</v>
      </c>
      <c r="H67" s="97" t="s">
        <v>96</v>
      </c>
      <c r="I67" s="97" t="s">
        <v>97</v>
      </c>
      <c r="J67" s="97" t="s">
        <v>96</v>
      </c>
      <c r="K67" s="97" t="s">
        <v>97</v>
      </c>
      <c r="L67" s="97" t="s">
        <v>96</v>
      </c>
      <c r="M67" s="97" t="s">
        <v>96</v>
      </c>
      <c r="N67" s="97" t="s">
        <v>96</v>
      </c>
      <c r="O67" s="97" t="s">
        <v>96</v>
      </c>
      <c r="P67" s="97" t="s">
        <v>97</v>
      </c>
      <c r="Q67" s="97" t="s">
        <v>96</v>
      </c>
      <c r="R67" s="97" t="s">
        <v>96</v>
      </c>
      <c r="S67" s="97">
        <v>0</v>
      </c>
      <c r="T67" s="97">
        <v>58</v>
      </c>
      <c r="U67" s="97">
        <v>1461</v>
      </c>
      <c r="V67" s="97">
        <v>1211</v>
      </c>
      <c r="W67" s="97">
        <v>250</v>
      </c>
      <c r="X67" s="97" t="s">
        <v>97</v>
      </c>
      <c r="Y67" s="97">
        <v>67</v>
      </c>
      <c r="Z67" s="97">
        <v>0</v>
      </c>
      <c r="AA67" s="97">
        <v>0</v>
      </c>
      <c r="AB67" s="97" t="s">
        <v>97</v>
      </c>
      <c r="AC67" s="97" t="s">
        <v>97</v>
      </c>
      <c r="AD67" s="97" t="s">
        <v>97</v>
      </c>
      <c r="AE67" s="97">
        <v>0</v>
      </c>
      <c r="AF67" s="97">
        <v>0</v>
      </c>
      <c r="AG67" s="97" t="s">
        <v>97</v>
      </c>
      <c r="AH67" s="97">
        <v>495</v>
      </c>
      <c r="AI67" s="97" t="s">
        <v>96</v>
      </c>
      <c r="AJ67" s="97">
        <v>346</v>
      </c>
      <c r="AK67" s="97">
        <v>1950</v>
      </c>
      <c r="AL67" s="97">
        <v>50</v>
      </c>
      <c r="AM67" s="97">
        <v>1900</v>
      </c>
      <c r="AN67" s="97">
        <v>22024</v>
      </c>
      <c r="AO67" s="97">
        <v>1614</v>
      </c>
      <c r="AP67" s="97">
        <v>20410</v>
      </c>
      <c r="AQ67" s="97">
        <v>325</v>
      </c>
      <c r="AR67" s="97">
        <v>34</v>
      </c>
      <c r="AS67" s="97">
        <v>43</v>
      </c>
      <c r="AT67" s="97" t="s">
        <v>97</v>
      </c>
      <c r="AU67" s="97" t="s">
        <v>96</v>
      </c>
      <c r="AV67" s="97">
        <v>0</v>
      </c>
      <c r="AW67" s="97" t="s">
        <v>97</v>
      </c>
      <c r="AX67" s="97" t="s">
        <v>97</v>
      </c>
      <c r="AY67" s="97" t="s">
        <v>97</v>
      </c>
      <c r="AZ67" s="97" t="s">
        <v>97</v>
      </c>
      <c r="BA67" s="97" t="s">
        <v>97</v>
      </c>
      <c r="BB67" s="97" t="s">
        <v>97</v>
      </c>
      <c r="BC67" s="97" t="s">
        <v>97</v>
      </c>
      <c r="BD67" s="97" t="s">
        <v>97</v>
      </c>
      <c r="BE67" s="97">
        <v>0</v>
      </c>
      <c r="BF67" s="97" t="s">
        <v>97</v>
      </c>
      <c r="BG67" s="97" t="s">
        <v>97</v>
      </c>
      <c r="BH67" s="97">
        <v>0</v>
      </c>
      <c r="BI67" s="97">
        <v>607</v>
      </c>
      <c r="BJ67" s="97">
        <v>12</v>
      </c>
      <c r="BK67" s="97" t="s">
        <v>97</v>
      </c>
      <c r="BL67" s="97" t="s">
        <v>97</v>
      </c>
      <c r="BM67" s="97">
        <v>12</v>
      </c>
      <c r="BN67" s="97">
        <v>135</v>
      </c>
      <c r="BO67" s="97">
        <v>11</v>
      </c>
      <c r="BP67" s="97">
        <v>0</v>
      </c>
      <c r="BQ67" s="97">
        <v>32</v>
      </c>
      <c r="BR67" s="97">
        <v>92</v>
      </c>
      <c r="BS67" s="97" t="s">
        <v>97</v>
      </c>
      <c r="BT67" s="97">
        <v>3582</v>
      </c>
      <c r="BU67" s="97">
        <v>7</v>
      </c>
      <c r="BV67" s="97" t="s">
        <v>97</v>
      </c>
      <c r="BW67" s="97">
        <v>0</v>
      </c>
      <c r="BX67" s="97">
        <v>1096</v>
      </c>
      <c r="BY67" s="97">
        <v>2479</v>
      </c>
      <c r="BZ67" s="97">
        <v>445</v>
      </c>
      <c r="CA67" s="97">
        <v>440</v>
      </c>
      <c r="CB67" s="97">
        <v>1</v>
      </c>
      <c r="CC67" s="97">
        <v>4</v>
      </c>
      <c r="CD67" s="97">
        <v>393</v>
      </c>
      <c r="CE67" s="97">
        <v>61</v>
      </c>
      <c r="CF67" s="97">
        <v>181</v>
      </c>
      <c r="CG67" s="97" t="s">
        <v>97</v>
      </c>
      <c r="CH67" s="97">
        <v>8</v>
      </c>
      <c r="CI67" s="97">
        <v>11</v>
      </c>
      <c r="CJ67" s="97">
        <v>9</v>
      </c>
      <c r="CK67" s="98">
        <v>2</v>
      </c>
      <c r="CL67" s="95">
        <v>56</v>
      </c>
    </row>
    <row r="68" spans="1:90" ht="12" customHeight="1">
      <c r="A68" s="100" t="s">
        <v>74</v>
      </c>
      <c r="B68" s="92">
        <v>57</v>
      </c>
      <c r="C68" s="97">
        <v>72263</v>
      </c>
      <c r="D68" s="97">
        <v>60742</v>
      </c>
      <c r="E68" s="97">
        <v>263</v>
      </c>
      <c r="F68" s="97">
        <v>254</v>
      </c>
      <c r="G68" s="97" t="s">
        <v>97</v>
      </c>
      <c r="H68" s="97" t="s">
        <v>96</v>
      </c>
      <c r="I68" s="97">
        <v>5</v>
      </c>
      <c r="J68" s="97" t="s">
        <v>96</v>
      </c>
      <c r="K68" s="97">
        <v>0</v>
      </c>
      <c r="L68" s="97" t="s">
        <v>96</v>
      </c>
      <c r="M68" s="97">
        <v>13</v>
      </c>
      <c r="N68" s="97">
        <v>12</v>
      </c>
      <c r="O68" s="97" t="s">
        <v>96</v>
      </c>
      <c r="P68" s="97">
        <v>0</v>
      </c>
      <c r="Q68" s="97" t="s">
        <v>96</v>
      </c>
      <c r="R68" s="97" t="s">
        <v>96</v>
      </c>
      <c r="S68" s="97">
        <v>14</v>
      </c>
      <c r="T68" s="97">
        <v>143</v>
      </c>
      <c r="U68" s="97">
        <v>1219</v>
      </c>
      <c r="V68" s="97">
        <v>1058</v>
      </c>
      <c r="W68" s="97">
        <v>161</v>
      </c>
      <c r="X68" s="97" t="s">
        <v>97</v>
      </c>
      <c r="Y68" s="97">
        <v>4284</v>
      </c>
      <c r="Z68" s="97">
        <v>13544</v>
      </c>
      <c r="AA68" s="97">
        <v>13388</v>
      </c>
      <c r="AB68" s="97">
        <v>0</v>
      </c>
      <c r="AC68" s="97">
        <v>155</v>
      </c>
      <c r="AD68" s="97" t="s">
        <v>97</v>
      </c>
      <c r="AE68" s="97">
        <v>231</v>
      </c>
      <c r="AF68" s="97">
        <v>231</v>
      </c>
      <c r="AG68" s="97" t="s">
        <v>97</v>
      </c>
      <c r="AH68" s="97">
        <v>19843</v>
      </c>
      <c r="AI68" s="97">
        <v>0</v>
      </c>
      <c r="AJ68" s="97">
        <v>4973</v>
      </c>
      <c r="AK68" s="97">
        <v>1397</v>
      </c>
      <c r="AL68" s="97">
        <v>168</v>
      </c>
      <c r="AM68" s="97">
        <v>1229</v>
      </c>
      <c r="AN68" s="97">
        <v>11145</v>
      </c>
      <c r="AO68" s="97">
        <v>1142</v>
      </c>
      <c r="AP68" s="97">
        <v>10003</v>
      </c>
      <c r="AQ68" s="97">
        <v>2484</v>
      </c>
      <c r="AR68" s="97" t="s">
        <v>96</v>
      </c>
      <c r="AS68" s="97">
        <v>10</v>
      </c>
      <c r="AT68" s="97" t="s">
        <v>97</v>
      </c>
      <c r="AU68" s="97">
        <v>3</v>
      </c>
      <c r="AV68" s="97">
        <v>0</v>
      </c>
      <c r="AW68" s="97">
        <v>3</v>
      </c>
      <c r="AX68" s="97">
        <v>3</v>
      </c>
      <c r="AY68" s="97" t="s">
        <v>97</v>
      </c>
      <c r="AZ68" s="97" t="s">
        <v>97</v>
      </c>
      <c r="BA68" s="97" t="s">
        <v>97</v>
      </c>
      <c r="BB68" s="97" t="s">
        <v>97</v>
      </c>
      <c r="BC68" s="97" t="s">
        <v>97</v>
      </c>
      <c r="BD68" s="97">
        <v>0</v>
      </c>
      <c r="BE68" s="97">
        <v>0</v>
      </c>
      <c r="BF68" s="97">
        <v>3</v>
      </c>
      <c r="BG68" s="97" t="s">
        <v>97</v>
      </c>
      <c r="BH68" s="97">
        <v>145</v>
      </c>
      <c r="BI68" s="97">
        <v>1001</v>
      </c>
      <c r="BJ68" s="97">
        <v>30</v>
      </c>
      <c r="BK68" s="97" t="s">
        <v>97</v>
      </c>
      <c r="BL68" s="97" t="s">
        <v>97</v>
      </c>
      <c r="BM68" s="97">
        <v>30</v>
      </c>
      <c r="BN68" s="97">
        <v>1077</v>
      </c>
      <c r="BO68" s="97">
        <v>376</v>
      </c>
      <c r="BP68" s="97">
        <v>600</v>
      </c>
      <c r="BQ68" s="97">
        <v>26</v>
      </c>
      <c r="BR68" s="97">
        <v>74</v>
      </c>
      <c r="BS68" s="97" t="s">
        <v>97</v>
      </c>
      <c r="BT68" s="97">
        <v>1090</v>
      </c>
      <c r="BU68" s="97">
        <v>26</v>
      </c>
      <c r="BV68" s="97" t="s">
        <v>97</v>
      </c>
      <c r="BW68" s="97">
        <v>1</v>
      </c>
      <c r="BX68" s="97">
        <v>211</v>
      </c>
      <c r="BY68" s="97">
        <v>852</v>
      </c>
      <c r="BZ68" s="97">
        <v>5466</v>
      </c>
      <c r="CA68" s="97">
        <v>4914</v>
      </c>
      <c r="CB68" s="97">
        <v>210</v>
      </c>
      <c r="CC68" s="97">
        <v>342</v>
      </c>
      <c r="CD68" s="97">
        <v>1197</v>
      </c>
      <c r="CE68" s="97">
        <v>239</v>
      </c>
      <c r="CF68" s="97">
        <v>805</v>
      </c>
      <c r="CG68" s="97">
        <v>9</v>
      </c>
      <c r="CH68" s="97">
        <v>2</v>
      </c>
      <c r="CI68" s="97">
        <v>1606</v>
      </c>
      <c r="CJ68" s="97">
        <v>1573</v>
      </c>
      <c r="CK68" s="98">
        <v>33</v>
      </c>
      <c r="CL68" s="95">
        <v>57</v>
      </c>
    </row>
    <row r="69" spans="1:90" ht="12" customHeight="1">
      <c r="A69" s="96" t="s">
        <v>75</v>
      </c>
      <c r="B69" s="92">
        <v>58</v>
      </c>
      <c r="C69" s="97">
        <v>11497</v>
      </c>
      <c r="D69" s="97">
        <v>8318</v>
      </c>
      <c r="E69" s="97">
        <v>22</v>
      </c>
      <c r="F69" s="97">
        <v>22</v>
      </c>
      <c r="G69" s="97" t="s">
        <v>97</v>
      </c>
      <c r="H69" s="97" t="s">
        <v>97</v>
      </c>
      <c r="I69" s="97" t="s">
        <v>97</v>
      </c>
      <c r="J69" s="97" t="s">
        <v>97</v>
      </c>
      <c r="K69" s="97" t="s">
        <v>97</v>
      </c>
      <c r="L69" s="97" t="s">
        <v>97</v>
      </c>
      <c r="M69" s="97" t="s">
        <v>97</v>
      </c>
      <c r="N69" s="97" t="s">
        <v>97</v>
      </c>
      <c r="O69" s="97" t="s">
        <v>97</v>
      </c>
      <c r="P69" s="97" t="s">
        <v>97</v>
      </c>
      <c r="Q69" s="97" t="s">
        <v>97</v>
      </c>
      <c r="R69" s="97" t="s">
        <v>97</v>
      </c>
      <c r="S69" s="97" t="s">
        <v>97</v>
      </c>
      <c r="T69" s="97">
        <v>3</v>
      </c>
      <c r="U69" s="97">
        <v>3167</v>
      </c>
      <c r="V69" s="97">
        <v>3161</v>
      </c>
      <c r="W69" s="97">
        <v>6</v>
      </c>
      <c r="X69" s="97" t="s">
        <v>97</v>
      </c>
      <c r="Y69" s="97">
        <v>1687</v>
      </c>
      <c r="Z69" s="97">
        <v>0</v>
      </c>
      <c r="AA69" s="97">
        <v>0</v>
      </c>
      <c r="AB69" s="97" t="s">
        <v>97</v>
      </c>
      <c r="AC69" s="97" t="s">
        <v>97</v>
      </c>
      <c r="AD69" s="97" t="s">
        <v>97</v>
      </c>
      <c r="AE69" s="97" t="s">
        <v>97</v>
      </c>
      <c r="AF69" s="97" t="s">
        <v>97</v>
      </c>
      <c r="AG69" s="97" t="s">
        <v>97</v>
      </c>
      <c r="AH69" s="97">
        <v>1</v>
      </c>
      <c r="AI69" s="97" t="s">
        <v>97</v>
      </c>
      <c r="AJ69" s="97">
        <v>24</v>
      </c>
      <c r="AK69" s="97">
        <v>1177</v>
      </c>
      <c r="AL69" s="97">
        <v>117</v>
      </c>
      <c r="AM69" s="97">
        <v>1060</v>
      </c>
      <c r="AN69" s="97">
        <v>1283</v>
      </c>
      <c r="AO69" s="97">
        <v>949</v>
      </c>
      <c r="AP69" s="97">
        <v>335</v>
      </c>
      <c r="AQ69" s="97">
        <v>237</v>
      </c>
      <c r="AR69" s="97" t="s">
        <v>97</v>
      </c>
      <c r="AS69" s="97">
        <v>4</v>
      </c>
      <c r="AT69" s="97" t="s">
        <v>97</v>
      </c>
      <c r="AU69" s="97" t="s">
        <v>97</v>
      </c>
      <c r="AV69" s="97" t="s">
        <v>97</v>
      </c>
      <c r="AW69" s="97">
        <v>0</v>
      </c>
      <c r="AX69" s="97">
        <v>0</v>
      </c>
      <c r="AY69" s="97" t="s">
        <v>97</v>
      </c>
      <c r="AZ69" s="97" t="s">
        <v>97</v>
      </c>
      <c r="BA69" s="97" t="s">
        <v>97</v>
      </c>
      <c r="BB69" s="97" t="s">
        <v>97</v>
      </c>
      <c r="BC69" s="97" t="s">
        <v>97</v>
      </c>
      <c r="BD69" s="97" t="s">
        <v>97</v>
      </c>
      <c r="BE69" s="97" t="s">
        <v>97</v>
      </c>
      <c r="BF69" s="97" t="s">
        <v>97</v>
      </c>
      <c r="BG69" s="97" t="s">
        <v>97</v>
      </c>
      <c r="BH69" s="97">
        <v>169</v>
      </c>
      <c r="BI69" s="97">
        <v>544</v>
      </c>
      <c r="BJ69" s="97">
        <v>515</v>
      </c>
      <c r="BK69" s="97" t="s">
        <v>97</v>
      </c>
      <c r="BL69" s="97" t="s">
        <v>97</v>
      </c>
      <c r="BM69" s="97">
        <v>515</v>
      </c>
      <c r="BN69" s="97">
        <v>3</v>
      </c>
      <c r="BO69" s="97">
        <v>0</v>
      </c>
      <c r="BP69" s="97" t="s">
        <v>97</v>
      </c>
      <c r="BQ69" s="97">
        <v>2</v>
      </c>
      <c r="BR69" s="97">
        <v>1</v>
      </c>
      <c r="BS69" s="97" t="s">
        <v>97</v>
      </c>
      <c r="BT69" s="97">
        <v>79</v>
      </c>
      <c r="BU69" s="97">
        <v>3</v>
      </c>
      <c r="BV69" s="97" t="s">
        <v>97</v>
      </c>
      <c r="BW69" s="97" t="s">
        <v>97</v>
      </c>
      <c r="BX69" s="97" t="s">
        <v>97</v>
      </c>
      <c r="BY69" s="97">
        <v>76</v>
      </c>
      <c r="BZ69" s="97">
        <v>37</v>
      </c>
      <c r="CA69" s="97">
        <v>3</v>
      </c>
      <c r="CB69" s="97" t="s">
        <v>97</v>
      </c>
      <c r="CC69" s="97">
        <v>34</v>
      </c>
      <c r="CD69" s="97">
        <v>2148</v>
      </c>
      <c r="CE69" s="97">
        <v>227</v>
      </c>
      <c r="CF69" s="97">
        <v>163</v>
      </c>
      <c r="CG69" s="97" t="s">
        <v>97</v>
      </c>
      <c r="CH69" s="97">
        <v>0</v>
      </c>
      <c r="CI69" s="97">
        <v>8</v>
      </c>
      <c r="CJ69" s="97">
        <v>8</v>
      </c>
      <c r="CK69" s="98">
        <v>0</v>
      </c>
      <c r="CL69" s="95">
        <v>58</v>
      </c>
    </row>
    <row r="70" spans="1:90" ht="12" customHeight="1">
      <c r="A70" s="96" t="s">
        <v>76</v>
      </c>
      <c r="B70" s="92">
        <v>59</v>
      </c>
      <c r="C70" s="97">
        <v>7589</v>
      </c>
      <c r="D70" s="97">
        <v>7322</v>
      </c>
      <c r="E70" s="97">
        <v>0</v>
      </c>
      <c r="F70" s="97">
        <v>0</v>
      </c>
      <c r="G70" s="97" t="s">
        <v>97</v>
      </c>
      <c r="H70" s="97" t="s">
        <v>97</v>
      </c>
      <c r="I70" s="97" t="s">
        <v>97</v>
      </c>
      <c r="J70" s="97" t="s">
        <v>97</v>
      </c>
      <c r="K70" s="97" t="s">
        <v>97</v>
      </c>
      <c r="L70" s="97" t="s">
        <v>97</v>
      </c>
      <c r="M70" s="97" t="s">
        <v>97</v>
      </c>
      <c r="N70" s="97" t="s">
        <v>97</v>
      </c>
      <c r="O70" s="97" t="s">
        <v>97</v>
      </c>
      <c r="P70" s="97" t="s">
        <v>97</v>
      </c>
      <c r="Q70" s="97" t="s">
        <v>97</v>
      </c>
      <c r="R70" s="97" t="s">
        <v>97</v>
      </c>
      <c r="S70" s="97" t="s">
        <v>97</v>
      </c>
      <c r="T70" s="97">
        <v>0</v>
      </c>
      <c r="U70" s="97">
        <v>4265</v>
      </c>
      <c r="V70" s="97">
        <v>4251</v>
      </c>
      <c r="W70" s="97">
        <v>14</v>
      </c>
      <c r="X70" s="97" t="s">
        <v>97</v>
      </c>
      <c r="Y70" s="97">
        <v>2723</v>
      </c>
      <c r="Z70" s="97">
        <v>0</v>
      </c>
      <c r="AA70" s="97">
        <v>0</v>
      </c>
      <c r="AB70" s="97" t="s">
        <v>97</v>
      </c>
      <c r="AC70" s="97" t="s">
        <v>97</v>
      </c>
      <c r="AD70" s="97" t="s">
        <v>97</v>
      </c>
      <c r="AE70" s="97" t="s">
        <v>97</v>
      </c>
      <c r="AF70" s="97" t="s">
        <v>97</v>
      </c>
      <c r="AG70" s="97" t="s">
        <v>97</v>
      </c>
      <c r="AH70" s="97">
        <v>1</v>
      </c>
      <c r="AI70" s="97" t="s">
        <v>97</v>
      </c>
      <c r="AJ70" s="97">
        <v>67</v>
      </c>
      <c r="AK70" s="97">
        <v>114</v>
      </c>
      <c r="AL70" s="97">
        <v>40</v>
      </c>
      <c r="AM70" s="97">
        <v>74</v>
      </c>
      <c r="AN70" s="97">
        <v>1</v>
      </c>
      <c r="AO70" s="97">
        <v>1</v>
      </c>
      <c r="AP70" s="97" t="s">
        <v>97</v>
      </c>
      <c r="AQ70" s="97">
        <v>1</v>
      </c>
      <c r="AR70" s="97" t="s">
        <v>97</v>
      </c>
      <c r="AS70" s="97">
        <v>1</v>
      </c>
      <c r="AT70" s="97" t="s">
        <v>97</v>
      </c>
      <c r="AU70" s="97" t="s">
        <v>97</v>
      </c>
      <c r="AV70" s="97" t="s">
        <v>97</v>
      </c>
      <c r="AW70" s="97">
        <v>0</v>
      </c>
      <c r="AX70" s="97">
        <v>0</v>
      </c>
      <c r="AY70" s="97" t="s">
        <v>97</v>
      </c>
      <c r="AZ70" s="97" t="s">
        <v>97</v>
      </c>
      <c r="BA70" s="97" t="s">
        <v>97</v>
      </c>
      <c r="BB70" s="97" t="s">
        <v>97</v>
      </c>
      <c r="BC70" s="97" t="s">
        <v>97</v>
      </c>
      <c r="BD70" s="97">
        <v>0</v>
      </c>
      <c r="BE70" s="97">
        <v>0</v>
      </c>
      <c r="BF70" s="97" t="s">
        <v>97</v>
      </c>
      <c r="BG70" s="97" t="s">
        <v>97</v>
      </c>
      <c r="BH70" s="97">
        <v>0</v>
      </c>
      <c r="BI70" s="97">
        <v>147</v>
      </c>
      <c r="BJ70" s="97" t="s">
        <v>97</v>
      </c>
      <c r="BK70" s="97" t="s">
        <v>97</v>
      </c>
      <c r="BL70" s="97" t="s">
        <v>97</v>
      </c>
      <c r="BM70" s="97" t="s">
        <v>97</v>
      </c>
      <c r="BN70" s="97">
        <v>3</v>
      </c>
      <c r="BO70" s="97" t="s">
        <v>97</v>
      </c>
      <c r="BP70" s="97" t="s">
        <v>97</v>
      </c>
      <c r="BQ70" s="97">
        <v>3</v>
      </c>
      <c r="BR70" s="97">
        <v>0</v>
      </c>
      <c r="BS70" s="97" t="s">
        <v>97</v>
      </c>
      <c r="BT70" s="97">
        <v>18</v>
      </c>
      <c r="BU70" s="97">
        <v>0</v>
      </c>
      <c r="BV70" s="97" t="s">
        <v>97</v>
      </c>
      <c r="BW70" s="97" t="s">
        <v>97</v>
      </c>
      <c r="BX70" s="97" t="s">
        <v>97</v>
      </c>
      <c r="BY70" s="97">
        <v>18</v>
      </c>
      <c r="BZ70" s="97">
        <v>21</v>
      </c>
      <c r="CA70" s="97" t="s">
        <v>97</v>
      </c>
      <c r="CB70" s="97" t="s">
        <v>97</v>
      </c>
      <c r="CC70" s="97">
        <v>21</v>
      </c>
      <c r="CD70" s="97">
        <v>56</v>
      </c>
      <c r="CE70" s="97">
        <v>45</v>
      </c>
      <c r="CF70" s="97">
        <v>13</v>
      </c>
      <c r="CG70" s="97" t="s">
        <v>97</v>
      </c>
      <c r="CH70" s="97">
        <v>108</v>
      </c>
      <c r="CI70" s="97">
        <v>3</v>
      </c>
      <c r="CJ70" s="97">
        <v>3</v>
      </c>
      <c r="CK70" s="98" t="s">
        <v>97</v>
      </c>
      <c r="CL70" s="95">
        <v>59</v>
      </c>
    </row>
    <row r="71" spans="1:90" ht="12" customHeight="1">
      <c r="A71" s="96" t="s">
        <v>77</v>
      </c>
      <c r="B71" s="92">
        <v>60</v>
      </c>
      <c r="C71" s="97">
        <v>40886</v>
      </c>
      <c r="D71" s="97">
        <v>37578</v>
      </c>
      <c r="E71" s="97">
        <v>7</v>
      </c>
      <c r="F71" s="97">
        <v>7</v>
      </c>
      <c r="G71" s="97" t="s">
        <v>97</v>
      </c>
      <c r="H71" s="97" t="s">
        <v>97</v>
      </c>
      <c r="I71" s="97" t="s">
        <v>97</v>
      </c>
      <c r="J71" s="97">
        <v>0</v>
      </c>
      <c r="K71" s="97">
        <v>0</v>
      </c>
      <c r="L71" s="97" t="s">
        <v>96</v>
      </c>
      <c r="M71" s="97" t="s">
        <v>96</v>
      </c>
      <c r="N71" s="97" t="s">
        <v>96</v>
      </c>
      <c r="O71" s="97" t="s">
        <v>97</v>
      </c>
      <c r="P71" s="97" t="s">
        <v>97</v>
      </c>
      <c r="Q71" s="97">
        <v>0</v>
      </c>
      <c r="R71" s="97" t="s">
        <v>97</v>
      </c>
      <c r="S71" s="97">
        <v>0</v>
      </c>
      <c r="T71" s="97">
        <v>4</v>
      </c>
      <c r="U71" s="97">
        <v>4421</v>
      </c>
      <c r="V71" s="97">
        <v>4308</v>
      </c>
      <c r="W71" s="97">
        <v>113</v>
      </c>
      <c r="X71" s="97" t="s">
        <v>97</v>
      </c>
      <c r="Y71" s="97">
        <v>1408</v>
      </c>
      <c r="Z71" s="97">
        <v>25</v>
      </c>
      <c r="AA71" s="97">
        <v>25</v>
      </c>
      <c r="AB71" s="97" t="s">
        <v>97</v>
      </c>
      <c r="AC71" s="97" t="s">
        <v>97</v>
      </c>
      <c r="AD71" s="97" t="s">
        <v>97</v>
      </c>
      <c r="AE71" s="97">
        <v>0</v>
      </c>
      <c r="AF71" s="97">
        <v>0</v>
      </c>
      <c r="AG71" s="97" t="s">
        <v>97</v>
      </c>
      <c r="AH71" s="97">
        <v>239</v>
      </c>
      <c r="AI71" s="97" t="s">
        <v>97</v>
      </c>
      <c r="AJ71" s="97">
        <v>1125</v>
      </c>
      <c r="AK71" s="97">
        <v>3184</v>
      </c>
      <c r="AL71" s="97">
        <v>338</v>
      </c>
      <c r="AM71" s="97">
        <v>2846</v>
      </c>
      <c r="AN71" s="97">
        <v>8117</v>
      </c>
      <c r="AO71" s="97">
        <v>5108</v>
      </c>
      <c r="AP71" s="97">
        <v>3009</v>
      </c>
      <c r="AQ71" s="97">
        <v>16750</v>
      </c>
      <c r="AR71" s="97" t="s">
        <v>97</v>
      </c>
      <c r="AS71" s="97" t="s">
        <v>96</v>
      </c>
      <c r="AT71" s="97" t="s">
        <v>97</v>
      </c>
      <c r="AU71" s="97" t="s">
        <v>97</v>
      </c>
      <c r="AV71" s="97" t="s">
        <v>97</v>
      </c>
      <c r="AW71" s="97">
        <v>1</v>
      </c>
      <c r="AX71" s="97">
        <v>1</v>
      </c>
      <c r="AY71" s="97" t="s">
        <v>97</v>
      </c>
      <c r="AZ71" s="97" t="s">
        <v>97</v>
      </c>
      <c r="BA71" s="97">
        <v>0</v>
      </c>
      <c r="BB71" s="97" t="s">
        <v>97</v>
      </c>
      <c r="BC71" s="97" t="s">
        <v>97</v>
      </c>
      <c r="BD71" s="97">
        <v>0</v>
      </c>
      <c r="BE71" s="97">
        <v>0</v>
      </c>
      <c r="BF71" s="97">
        <v>33</v>
      </c>
      <c r="BG71" s="97" t="s">
        <v>97</v>
      </c>
      <c r="BH71" s="97">
        <v>246</v>
      </c>
      <c r="BI71" s="97">
        <v>2006</v>
      </c>
      <c r="BJ71" s="97">
        <v>190</v>
      </c>
      <c r="BK71" s="97" t="s">
        <v>97</v>
      </c>
      <c r="BL71" s="97" t="s">
        <v>97</v>
      </c>
      <c r="BM71" s="97">
        <v>190</v>
      </c>
      <c r="BN71" s="97">
        <v>571</v>
      </c>
      <c r="BO71" s="97">
        <v>2</v>
      </c>
      <c r="BP71" s="97">
        <v>551</v>
      </c>
      <c r="BQ71" s="97">
        <v>16</v>
      </c>
      <c r="BR71" s="97">
        <v>1</v>
      </c>
      <c r="BS71" s="97" t="s">
        <v>97</v>
      </c>
      <c r="BT71" s="97">
        <v>55</v>
      </c>
      <c r="BU71" s="97">
        <v>12</v>
      </c>
      <c r="BV71" s="97" t="s">
        <v>97</v>
      </c>
      <c r="BW71" s="97" t="s">
        <v>97</v>
      </c>
      <c r="BX71" s="97" t="s">
        <v>97</v>
      </c>
      <c r="BY71" s="97">
        <v>43</v>
      </c>
      <c r="BZ71" s="97">
        <v>723</v>
      </c>
      <c r="CA71" s="97">
        <v>584</v>
      </c>
      <c r="CB71" s="97" t="s">
        <v>96</v>
      </c>
      <c r="CC71" s="97" t="s">
        <v>96</v>
      </c>
      <c r="CD71" s="97">
        <v>1142</v>
      </c>
      <c r="CE71" s="97">
        <v>183</v>
      </c>
      <c r="CF71" s="97">
        <v>365</v>
      </c>
      <c r="CG71" s="97" t="s">
        <v>97</v>
      </c>
      <c r="CH71" s="97">
        <v>53</v>
      </c>
      <c r="CI71" s="97">
        <v>25</v>
      </c>
      <c r="CJ71" s="97">
        <v>18</v>
      </c>
      <c r="CK71" s="98">
        <v>7</v>
      </c>
      <c r="CL71" s="95">
        <v>60</v>
      </c>
    </row>
    <row r="72" spans="1:90" ht="12" customHeight="1">
      <c r="A72" s="96" t="s">
        <v>78</v>
      </c>
      <c r="B72" s="92">
        <v>61</v>
      </c>
      <c r="C72" s="97">
        <v>3947</v>
      </c>
      <c r="D72" s="97">
        <v>2103</v>
      </c>
      <c r="E72" s="97">
        <v>4</v>
      </c>
      <c r="F72" s="97">
        <v>4</v>
      </c>
      <c r="G72" s="97" t="s">
        <v>97</v>
      </c>
      <c r="H72" s="97" t="s">
        <v>97</v>
      </c>
      <c r="I72" s="97" t="s">
        <v>97</v>
      </c>
      <c r="J72" s="97" t="s">
        <v>97</v>
      </c>
      <c r="K72" s="97" t="s">
        <v>97</v>
      </c>
      <c r="L72" s="97">
        <v>0</v>
      </c>
      <c r="M72" s="97">
        <v>0</v>
      </c>
      <c r="N72" s="97" t="s">
        <v>97</v>
      </c>
      <c r="O72" s="97" t="s">
        <v>97</v>
      </c>
      <c r="P72" s="97" t="s">
        <v>97</v>
      </c>
      <c r="Q72" s="97" t="s">
        <v>97</v>
      </c>
      <c r="R72" s="97" t="s">
        <v>97</v>
      </c>
      <c r="S72" s="97" t="s">
        <v>97</v>
      </c>
      <c r="T72" s="97">
        <v>1</v>
      </c>
      <c r="U72" s="97">
        <v>1201</v>
      </c>
      <c r="V72" s="97">
        <v>1161</v>
      </c>
      <c r="W72" s="97">
        <v>40</v>
      </c>
      <c r="X72" s="97" t="s">
        <v>97</v>
      </c>
      <c r="Y72" s="97">
        <v>9</v>
      </c>
      <c r="Z72" s="97">
        <v>1</v>
      </c>
      <c r="AA72" s="97">
        <v>1</v>
      </c>
      <c r="AB72" s="97" t="s">
        <v>97</v>
      </c>
      <c r="AC72" s="97" t="s">
        <v>97</v>
      </c>
      <c r="AD72" s="97" t="s">
        <v>97</v>
      </c>
      <c r="AE72" s="97">
        <v>0</v>
      </c>
      <c r="AF72" s="97">
        <v>0</v>
      </c>
      <c r="AG72" s="97" t="s">
        <v>97</v>
      </c>
      <c r="AH72" s="97">
        <v>62</v>
      </c>
      <c r="AI72" s="97" t="s">
        <v>97</v>
      </c>
      <c r="AJ72" s="97">
        <v>10</v>
      </c>
      <c r="AK72" s="97">
        <v>101</v>
      </c>
      <c r="AL72" s="97">
        <v>91</v>
      </c>
      <c r="AM72" s="97">
        <v>10</v>
      </c>
      <c r="AN72" s="97">
        <v>372</v>
      </c>
      <c r="AO72" s="97">
        <v>102</v>
      </c>
      <c r="AP72" s="97">
        <v>270</v>
      </c>
      <c r="AQ72" s="97">
        <v>219</v>
      </c>
      <c r="AR72" s="97" t="s">
        <v>97</v>
      </c>
      <c r="AS72" s="97" t="s">
        <v>97</v>
      </c>
      <c r="AT72" s="97" t="s">
        <v>97</v>
      </c>
      <c r="AU72" s="97" t="s">
        <v>97</v>
      </c>
      <c r="AV72" s="97" t="s">
        <v>97</v>
      </c>
      <c r="AW72" s="97">
        <v>1</v>
      </c>
      <c r="AX72" s="97">
        <v>1</v>
      </c>
      <c r="AY72" s="97" t="s">
        <v>97</v>
      </c>
      <c r="AZ72" s="97" t="s">
        <v>97</v>
      </c>
      <c r="BA72" s="97" t="s">
        <v>97</v>
      </c>
      <c r="BB72" s="97" t="s">
        <v>97</v>
      </c>
      <c r="BC72" s="97" t="s">
        <v>97</v>
      </c>
      <c r="BD72" s="97">
        <v>0</v>
      </c>
      <c r="BE72" s="97">
        <v>0</v>
      </c>
      <c r="BF72" s="97" t="s">
        <v>97</v>
      </c>
      <c r="BG72" s="97" t="s">
        <v>97</v>
      </c>
      <c r="BH72" s="97">
        <v>2</v>
      </c>
      <c r="BI72" s="97">
        <v>122</v>
      </c>
      <c r="BJ72" s="97">
        <v>22</v>
      </c>
      <c r="BK72" s="97" t="s">
        <v>97</v>
      </c>
      <c r="BL72" s="97" t="s">
        <v>97</v>
      </c>
      <c r="BM72" s="97">
        <v>22</v>
      </c>
      <c r="BN72" s="97">
        <v>573</v>
      </c>
      <c r="BO72" s="97" t="s">
        <v>97</v>
      </c>
      <c r="BP72" s="97">
        <v>573</v>
      </c>
      <c r="BQ72" s="97">
        <v>0</v>
      </c>
      <c r="BR72" s="97" t="s">
        <v>97</v>
      </c>
      <c r="BS72" s="97" t="s">
        <v>97</v>
      </c>
      <c r="BT72" s="97">
        <v>4</v>
      </c>
      <c r="BU72" s="97">
        <v>3</v>
      </c>
      <c r="BV72" s="97" t="s">
        <v>97</v>
      </c>
      <c r="BW72" s="97" t="s">
        <v>97</v>
      </c>
      <c r="BX72" s="97">
        <v>0</v>
      </c>
      <c r="BY72" s="97">
        <v>1</v>
      </c>
      <c r="BZ72" s="97">
        <v>743</v>
      </c>
      <c r="CA72" s="97">
        <v>701</v>
      </c>
      <c r="CB72" s="97" t="s">
        <v>97</v>
      </c>
      <c r="CC72" s="97">
        <v>42</v>
      </c>
      <c r="CD72" s="97">
        <v>148</v>
      </c>
      <c r="CE72" s="97">
        <v>68</v>
      </c>
      <c r="CF72" s="97">
        <v>265</v>
      </c>
      <c r="CG72" s="97" t="s">
        <v>97</v>
      </c>
      <c r="CH72" s="97">
        <v>2</v>
      </c>
      <c r="CI72" s="97">
        <v>17</v>
      </c>
      <c r="CJ72" s="97">
        <v>11</v>
      </c>
      <c r="CK72" s="98">
        <v>6</v>
      </c>
      <c r="CL72" s="95">
        <v>61</v>
      </c>
    </row>
    <row r="73" spans="1:90" ht="18" customHeight="1">
      <c r="A73" s="101" t="s">
        <v>217</v>
      </c>
      <c r="B73" s="102">
        <v>62</v>
      </c>
      <c r="C73" s="97">
        <v>50452</v>
      </c>
      <c r="D73" s="97">
        <v>37292</v>
      </c>
      <c r="E73" s="97">
        <v>3770</v>
      </c>
      <c r="F73" s="97">
        <v>1131</v>
      </c>
      <c r="G73" s="97">
        <v>173</v>
      </c>
      <c r="H73" s="97">
        <v>566</v>
      </c>
      <c r="I73" s="97">
        <v>1325</v>
      </c>
      <c r="J73" s="97">
        <v>576</v>
      </c>
      <c r="K73" s="97" t="s">
        <v>97</v>
      </c>
      <c r="L73" s="97">
        <v>82</v>
      </c>
      <c r="M73" s="97">
        <v>8</v>
      </c>
      <c r="N73" s="97">
        <v>36</v>
      </c>
      <c r="O73" s="97">
        <v>36</v>
      </c>
      <c r="P73" s="97">
        <v>2</v>
      </c>
      <c r="Q73" s="97">
        <v>1491</v>
      </c>
      <c r="R73" s="97">
        <v>1489</v>
      </c>
      <c r="S73" s="97">
        <v>3</v>
      </c>
      <c r="T73" s="97">
        <v>643</v>
      </c>
      <c r="U73" s="97">
        <v>622</v>
      </c>
      <c r="V73" s="97">
        <v>480</v>
      </c>
      <c r="W73" s="97">
        <v>142</v>
      </c>
      <c r="X73" s="97" t="s">
        <v>97</v>
      </c>
      <c r="Y73" s="97">
        <v>36</v>
      </c>
      <c r="Z73" s="97">
        <v>13025</v>
      </c>
      <c r="AA73" s="97">
        <v>12952</v>
      </c>
      <c r="AB73" s="97" t="s">
        <v>96</v>
      </c>
      <c r="AC73" s="97" t="s">
        <v>96</v>
      </c>
      <c r="AD73" s="97" t="s">
        <v>97</v>
      </c>
      <c r="AE73" s="97">
        <v>10</v>
      </c>
      <c r="AF73" s="97">
        <v>10</v>
      </c>
      <c r="AG73" s="97" t="s">
        <v>97</v>
      </c>
      <c r="AH73" s="97">
        <v>4430</v>
      </c>
      <c r="AI73" s="97">
        <v>706</v>
      </c>
      <c r="AJ73" s="97">
        <v>434</v>
      </c>
      <c r="AK73" s="97">
        <v>919</v>
      </c>
      <c r="AL73" s="97">
        <v>417</v>
      </c>
      <c r="AM73" s="97">
        <v>502</v>
      </c>
      <c r="AN73" s="97">
        <v>7638</v>
      </c>
      <c r="AO73" s="97">
        <v>2720</v>
      </c>
      <c r="AP73" s="97">
        <v>4918</v>
      </c>
      <c r="AQ73" s="97">
        <v>481</v>
      </c>
      <c r="AR73" s="97">
        <v>38</v>
      </c>
      <c r="AS73" s="97" t="s">
        <v>97</v>
      </c>
      <c r="AT73" s="97" t="s">
        <v>97</v>
      </c>
      <c r="AU73" s="97">
        <v>6</v>
      </c>
      <c r="AV73" s="97">
        <v>1</v>
      </c>
      <c r="AW73" s="97">
        <v>88</v>
      </c>
      <c r="AX73" s="97">
        <v>84</v>
      </c>
      <c r="AY73" s="97">
        <v>2</v>
      </c>
      <c r="AZ73" s="97" t="s">
        <v>97</v>
      </c>
      <c r="BA73" s="97">
        <v>2</v>
      </c>
      <c r="BB73" s="97" t="s">
        <v>97</v>
      </c>
      <c r="BC73" s="97" t="s">
        <v>97</v>
      </c>
      <c r="BD73" s="97">
        <v>23</v>
      </c>
      <c r="BE73" s="97">
        <v>8</v>
      </c>
      <c r="BF73" s="97">
        <v>18</v>
      </c>
      <c r="BG73" s="97" t="s">
        <v>97</v>
      </c>
      <c r="BH73" s="97">
        <v>19</v>
      </c>
      <c r="BI73" s="97">
        <v>2804</v>
      </c>
      <c r="BJ73" s="97">
        <v>0</v>
      </c>
      <c r="BK73" s="97" t="s">
        <v>97</v>
      </c>
      <c r="BL73" s="97" t="s">
        <v>97</v>
      </c>
      <c r="BM73" s="97">
        <v>0</v>
      </c>
      <c r="BN73" s="97">
        <v>79</v>
      </c>
      <c r="BO73" s="97" t="s">
        <v>97</v>
      </c>
      <c r="BP73" s="97">
        <v>0</v>
      </c>
      <c r="BQ73" s="97">
        <v>38</v>
      </c>
      <c r="BR73" s="97">
        <v>42</v>
      </c>
      <c r="BS73" s="97" t="s">
        <v>97</v>
      </c>
      <c r="BT73" s="97">
        <v>772</v>
      </c>
      <c r="BU73" s="97">
        <v>8</v>
      </c>
      <c r="BV73" s="97">
        <v>0</v>
      </c>
      <c r="BW73" s="97" t="s">
        <v>97</v>
      </c>
      <c r="BX73" s="97">
        <v>154</v>
      </c>
      <c r="BY73" s="97">
        <v>609</v>
      </c>
      <c r="BZ73" s="97">
        <v>9737</v>
      </c>
      <c r="CA73" s="97">
        <v>6679</v>
      </c>
      <c r="CB73" s="97">
        <v>2713</v>
      </c>
      <c r="CC73" s="97">
        <v>344</v>
      </c>
      <c r="CD73" s="97">
        <v>747</v>
      </c>
      <c r="CE73" s="97">
        <v>16</v>
      </c>
      <c r="CF73" s="97">
        <v>348</v>
      </c>
      <c r="CG73" s="97" t="s">
        <v>97</v>
      </c>
      <c r="CH73" s="97">
        <v>18</v>
      </c>
      <c r="CI73" s="97">
        <v>1443</v>
      </c>
      <c r="CJ73" s="97">
        <v>1333</v>
      </c>
      <c r="CK73" s="98">
        <v>110</v>
      </c>
      <c r="CL73" s="103">
        <v>62</v>
      </c>
    </row>
    <row r="74" spans="1:90" ht="12" customHeight="1">
      <c r="A74" s="101" t="s">
        <v>218</v>
      </c>
      <c r="B74" s="102">
        <v>63</v>
      </c>
      <c r="C74" s="97">
        <v>13062</v>
      </c>
      <c r="D74" s="97">
        <v>9489</v>
      </c>
      <c r="E74" s="97">
        <v>444</v>
      </c>
      <c r="F74" s="97">
        <v>444</v>
      </c>
      <c r="G74" s="97" t="s">
        <v>97</v>
      </c>
      <c r="H74" s="97" t="s">
        <v>97</v>
      </c>
      <c r="I74" s="97" t="s">
        <v>97</v>
      </c>
      <c r="J74" s="97" t="s">
        <v>97</v>
      </c>
      <c r="K74" s="97" t="s">
        <v>97</v>
      </c>
      <c r="L74" s="97">
        <v>0</v>
      </c>
      <c r="M74" s="97" t="s">
        <v>97</v>
      </c>
      <c r="N74" s="97" t="s">
        <v>97</v>
      </c>
      <c r="O74" s="97" t="s">
        <v>97</v>
      </c>
      <c r="P74" s="97">
        <v>0</v>
      </c>
      <c r="Q74" s="97">
        <v>8</v>
      </c>
      <c r="R74" s="97">
        <v>8</v>
      </c>
      <c r="S74" s="97" t="s">
        <v>97</v>
      </c>
      <c r="T74" s="97">
        <v>431</v>
      </c>
      <c r="U74" s="97">
        <v>100</v>
      </c>
      <c r="V74" s="97">
        <v>85</v>
      </c>
      <c r="W74" s="97">
        <v>15</v>
      </c>
      <c r="X74" s="97">
        <v>0</v>
      </c>
      <c r="Y74" s="97" t="s">
        <v>96</v>
      </c>
      <c r="Z74" s="97">
        <v>2281</v>
      </c>
      <c r="AA74" s="97">
        <v>2265</v>
      </c>
      <c r="AB74" s="97">
        <v>12</v>
      </c>
      <c r="AC74" s="97">
        <v>3</v>
      </c>
      <c r="AD74" s="97" t="s">
        <v>97</v>
      </c>
      <c r="AE74" s="97">
        <v>124</v>
      </c>
      <c r="AF74" s="97">
        <v>124</v>
      </c>
      <c r="AG74" s="97" t="s">
        <v>97</v>
      </c>
      <c r="AH74" s="97">
        <v>903</v>
      </c>
      <c r="AI74" s="97">
        <v>0</v>
      </c>
      <c r="AJ74" s="97">
        <v>617</v>
      </c>
      <c r="AK74" s="97">
        <v>517</v>
      </c>
      <c r="AL74" s="97">
        <v>309</v>
      </c>
      <c r="AM74" s="97">
        <v>208</v>
      </c>
      <c r="AN74" s="97">
        <v>2012</v>
      </c>
      <c r="AO74" s="97">
        <v>2006</v>
      </c>
      <c r="AP74" s="97">
        <v>6</v>
      </c>
      <c r="AQ74" s="97">
        <v>445</v>
      </c>
      <c r="AR74" s="97" t="s">
        <v>97</v>
      </c>
      <c r="AS74" s="97">
        <v>128</v>
      </c>
      <c r="AT74" s="97">
        <v>2</v>
      </c>
      <c r="AU74" s="97" t="s">
        <v>96</v>
      </c>
      <c r="AV74" s="97">
        <v>0</v>
      </c>
      <c r="AW74" s="97">
        <v>297</v>
      </c>
      <c r="AX74" s="97">
        <v>283</v>
      </c>
      <c r="AY74" s="97">
        <v>11</v>
      </c>
      <c r="AZ74" s="97">
        <v>0</v>
      </c>
      <c r="BA74" s="97">
        <v>3</v>
      </c>
      <c r="BB74" s="97" t="s">
        <v>97</v>
      </c>
      <c r="BC74" s="97" t="s">
        <v>97</v>
      </c>
      <c r="BD74" s="97">
        <v>15</v>
      </c>
      <c r="BE74" s="97">
        <v>17</v>
      </c>
      <c r="BF74" s="97" t="s">
        <v>97</v>
      </c>
      <c r="BG74" s="97">
        <v>0</v>
      </c>
      <c r="BH74" s="97">
        <v>91</v>
      </c>
      <c r="BI74" s="97">
        <v>1057</v>
      </c>
      <c r="BJ74" s="97">
        <v>15</v>
      </c>
      <c r="BK74" s="97" t="s">
        <v>97</v>
      </c>
      <c r="BL74" s="97">
        <v>0</v>
      </c>
      <c r="BM74" s="97">
        <v>15</v>
      </c>
      <c r="BN74" s="97">
        <v>360</v>
      </c>
      <c r="BO74" s="97" t="s">
        <v>97</v>
      </c>
      <c r="BP74" s="97">
        <v>229</v>
      </c>
      <c r="BQ74" s="97">
        <v>8</v>
      </c>
      <c r="BR74" s="97">
        <v>123</v>
      </c>
      <c r="BS74" s="97" t="s">
        <v>97</v>
      </c>
      <c r="BT74" s="97">
        <v>439</v>
      </c>
      <c r="BU74" s="97">
        <v>10</v>
      </c>
      <c r="BV74" s="97">
        <v>57</v>
      </c>
      <c r="BW74" s="97">
        <v>1</v>
      </c>
      <c r="BX74" s="97">
        <v>277</v>
      </c>
      <c r="BY74" s="97">
        <v>95</v>
      </c>
      <c r="BZ74" s="97">
        <v>1903</v>
      </c>
      <c r="CA74" s="97">
        <v>1104</v>
      </c>
      <c r="CB74" s="97" t="s">
        <v>97</v>
      </c>
      <c r="CC74" s="97">
        <v>800</v>
      </c>
      <c r="CD74" s="97">
        <v>93</v>
      </c>
      <c r="CE74" s="97">
        <v>652</v>
      </c>
      <c r="CF74" s="97">
        <v>24</v>
      </c>
      <c r="CG74" s="97" t="s">
        <v>97</v>
      </c>
      <c r="CH74" s="97">
        <v>29</v>
      </c>
      <c r="CI74" s="97">
        <v>56</v>
      </c>
      <c r="CJ74" s="97">
        <v>2</v>
      </c>
      <c r="CK74" s="98">
        <v>55</v>
      </c>
      <c r="CL74" s="103">
        <v>63</v>
      </c>
    </row>
    <row r="75" spans="1:90" ht="18" customHeight="1">
      <c r="A75" s="101" t="s">
        <v>219</v>
      </c>
      <c r="B75" s="102">
        <v>64</v>
      </c>
      <c r="C75" s="97">
        <v>10678</v>
      </c>
      <c r="D75" s="97">
        <v>2635</v>
      </c>
      <c r="E75" s="97" t="s">
        <v>96</v>
      </c>
      <c r="F75" s="97">
        <v>13</v>
      </c>
      <c r="G75" s="97" t="s">
        <v>97</v>
      </c>
      <c r="H75" s="97" t="s">
        <v>96</v>
      </c>
      <c r="I75" s="97" t="s">
        <v>96</v>
      </c>
      <c r="J75" s="97">
        <v>0</v>
      </c>
      <c r="K75" s="97" t="s">
        <v>96</v>
      </c>
      <c r="L75" s="97" t="s">
        <v>96</v>
      </c>
      <c r="M75" s="97" t="s">
        <v>97</v>
      </c>
      <c r="N75" s="97" t="s">
        <v>97</v>
      </c>
      <c r="O75" s="97" t="s">
        <v>97</v>
      </c>
      <c r="P75" s="97" t="s">
        <v>96</v>
      </c>
      <c r="Q75" s="97">
        <v>0</v>
      </c>
      <c r="R75" s="97">
        <v>0</v>
      </c>
      <c r="S75" s="97">
        <v>0</v>
      </c>
      <c r="T75" s="97" t="s">
        <v>97</v>
      </c>
      <c r="U75" s="97" t="s">
        <v>96</v>
      </c>
      <c r="V75" s="97" t="s">
        <v>96</v>
      </c>
      <c r="W75" s="97" t="s">
        <v>96</v>
      </c>
      <c r="X75" s="97" t="s">
        <v>97</v>
      </c>
      <c r="Y75" s="97" t="s">
        <v>97</v>
      </c>
      <c r="Z75" s="97">
        <v>128</v>
      </c>
      <c r="AA75" s="97">
        <v>127</v>
      </c>
      <c r="AB75" s="97">
        <v>1</v>
      </c>
      <c r="AC75" s="97" t="s">
        <v>97</v>
      </c>
      <c r="AD75" s="97" t="s">
        <v>97</v>
      </c>
      <c r="AE75" s="97">
        <v>106</v>
      </c>
      <c r="AF75" s="97">
        <v>106</v>
      </c>
      <c r="AG75" s="97" t="s">
        <v>97</v>
      </c>
      <c r="AH75" s="97">
        <v>4</v>
      </c>
      <c r="AI75" s="97" t="s">
        <v>97</v>
      </c>
      <c r="AJ75" s="97">
        <v>46</v>
      </c>
      <c r="AK75" s="97">
        <v>1095</v>
      </c>
      <c r="AL75" s="97">
        <v>4</v>
      </c>
      <c r="AM75" s="97">
        <v>1091</v>
      </c>
      <c r="AN75" s="97">
        <v>43</v>
      </c>
      <c r="AO75" s="97" t="s">
        <v>96</v>
      </c>
      <c r="AP75" s="97" t="s">
        <v>96</v>
      </c>
      <c r="AQ75" s="97" t="s">
        <v>96</v>
      </c>
      <c r="AR75" s="97" t="s">
        <v>97</v>
      </c>
      <c r="AS75" s="97">
        <v>890</v>
      </c>
      <c r="AT75" s="97">
        <v>55</v>
      </c>
      <c r="AU75" s="97">
        <v>20</v>
      </c>
      <c r="AV75" s="97">
        <v>0</v>
      </c>
      <c r="AW75" s="97">
        <v>58</v>
      </c>
      <c r="AX75" s="97">
        <v>38</v>
      </c>
      <c r="AY75" s="97">
        <v>3</v>
      </c>
      <c r="AZ75" s="97">
        <v>17</v>
      </c>
      <c r="BA75" s="97">
        <v>0</v>
      </c>
      <c r="BB75" s="97" t="s">
        <v>97</v>
      </c>
      <c r="BC75" s="97">
        <v>7</v>
      </c>
      <c r="BD75" s="97">
        <v>22</v>
      </c>
      <c r="BE75" s="97">
        <v>15</v>
      </c>
      <c r="BF75" s="97" t="s">
        <v>97</v>
      </c>
      <c r="BG75" s="97">
        <v>1</v>
      </c>
      <c r="BH75" s="97">
        <v>7</v>
      </c>
      <c r="BI75" s="97">
        <v>119</v>
      </c>
      <c r="BJ75" s="97">
        <v>1247</v>
      </c>
      <c r="BK75" s="97" t="s">
        <v>97</v>
      </c>
      <c r="BL75" s="97" t="s">
        <v>97</v>
      </c>
      <c r="BM75" s="97">
        <v>1247</v>
      </c>
      <c r="BN75" s="97">
        <v>2198</v>
      </c>
      <c r="BO75" s="97">
        <v>518</v>
      </c>
      <c r="BP75" s="97">
        <v>1678</v>
      </c>
      <c r="BQ75" s="97" t="s">
        <v>97</v>
      </c>
      <c r="BR75" s="97">
        <v>2</v>
      </c>
      <c r="BS75" s="97" t="s">
        <v>97</v>
      </c>
      <c r="BT75" s="97">
        <v>149</v>
      </c>
      <c r="BU75" s="97">
        <v>4</v>
      </c>
      <c r="BV75" s="97">
        <v>68</v>
      </c>
      <c r="BW75" s="97" t="s">
        <v>97</v>
      </c>
      <c r="BX75" s="97" t="s">
        <v>97</v>
      </c>
      <c r="BY75" s="97">
        <v>76</v>
      </c>
      <c r="BZ75" s="97">
        <v>4412</v>
      </c>
      <c r="CA75" s="97">
        <v>263</v>
      </c>
      <c r="CB75" s="97" t="s">
        <v>97</v>
      </c>
      <c r="CC75" s="97">
        <v>4149</v>
      </c>
      <c r="CD75" s="97">
        <v>11</v>
      </c>
      <c r="CE75" s="97">
        <v>4</v>
      </c>
      <c r="CF75" s="97">
        <v>0</v>
      </c>
      <c r="CG75" s="97" t="s">
        <v>97</v>
      </c>
      <c r="CH75" s="97">
        <v>0</v>
      </c>
      <c r="CI75" s="97">
        <v>22</v>
      </c>
      <c r="CJ75" s="97" t="s">
        <v>97</v>
      </c>
      <c r="CK75" s="98">
        <v>22</v>
      </c>
      <c r="CL75" s="103">
        <v>64</v>
      </c>
    </row>
    <row r="76" spans="1:90" ht="12" customHeight="1">
      <c r="A76" s="101" t="s">
        <v>79</v>
      </c>
      <c r="B76" s="102">
        <v>65</v>
      </c>
      <c r="C76" s="97">
        <v>30983</v>
      </c>
      <c r="D76" s="97">
        <v>28637</v>
      </c>
      <c r="E76" s="97">
        <v>0</v>
      </c>
      <c r="F76" s="97">
        <v>0</v>
      </c>
      <c r="G76" s="97" t="s">
        <v>97</v>
      </c>
      <c r="H76" s="97" t="s">
        <v>97</v>
      </c>
      <c r="I76" s="97" t="s">
        <v>97</v>
      </c>
      <c r="J76" s="97" t="s">
        <v>97</v>
      </c>
      <c r="K76" s="97" t="s">
        <v>97</v>
      </c>
      <c r="L76" s="97" t="s">
        <v>97</v>
      </c>
      <c r="M76" s="97" t="s">
        <v>97</v>
      </c>
      <c r="N76" s="97" t="s">
        <v>97</v>
      </c>
      <c r="O76" s="97" t="s">
        <v>97</v>
      </c>
      <c r="P76" s="97" t="s">
        <v>97</v>
      </c>
      <c r="Q76" s="97" t="s">
        <v>97</v>
      </c>
      <c r="R76" s="97" t="s">
        <v>97</v>
      </c>
      <c r="S76" s="97" t="s">
        <v>97</v>
      </c>
      <c r="T76" s="97">
        <v>7</v>
      </c>
      <c r="U76" s="97" t="s">
        <v>97</v>
      </c>
      <c r="V76" s="97" t="s">
        <v>97</v>
      </c>
      <c r="W76" s="97" t="s">
        <v>97</v>
      </c>
      <c r="X76" s="97">
        <v>60</v>
      </c>
      <c r="Y76" s="97" t="s">
        <v>97</v>
      </c>
      <c r="Z76" s="97">
        <v>17021</v>
      </c>
      <c r="AA76" s="97">
        <v>272</v>
      </c>
      <c r="AB76" s="97">
        <v>0</v>
      </c>
      <c r="AC76" s="97">
        <v>4331</v>
      </c>
      <c r="AD76" s="97">
        <v>12418</v>
      </c>
      <c r="AE76" s="97">
        <v>827</v>
      </c>
      <c r="AF76" s="97">
        <v>368</v>
      </c>
      <c r="AG76" s="97">
        <v>459</v>
      </c>
      <c r="AH76" s="97">
        <v>209</v>
      </c>
      <c r="AI76" s="97" t="s">
        <v>97</v>
      </c>
      <c r="AJ76" s="97">
        <v>649</v>
      </c>
      <c r="AK76" s="97">
        <v>803</v>
      </c>
      <c r="AL76" s="97">
        <v>148</v>
      </c>
      <c r="AM76" s="97">
        <v>655</v>
      </c>
      <c r="AN76" s="97" t="s">
        <v>97</v>
      </c>
      <c r="AO76" s="97" t="s">
        <v>97</v>
      </c>
      <c r="AP76" s="97" t="s">
        <v>97</v>
      </c>
      <c r="AQ76" s="97" t="s">
        <v>97</v>
      </c>
      <c r="AR76" s="97" t="s">
        <v>97</v>
      </c>
      <c r="AS76" s="97" t="s">
        <v>97</v>
      </c>
      <c r="AT76" s="97" t="s">
        <v>97</v>
      </c>
      <c r="AU76" s="97">
        <v>70</v>
      </c>
      <c r="AV76" s="97">
        <v>147</v>
      </c>
      <c r="AW76" s="97">
        <v>2556</v>
      </c>
      <c r="AX76" s="97">
        <v>2137</v>
      </c>
      <c r="AY76" s="97">
        <v>26</v>
      </c>
      <c r="AZ76" s="97" t="s">
        <v>97</v>
      </c>
      <c r="BA76" s="97">
        <v>391</v>
      </c>
      <c r="BB76" s="97">
        <v>2</v>
      </c>
      <c r="BC76" s="97">
        <v>3</v>
      </c>
      <c r="BD76" s="97">
        <v>636</v>
      </c>
      <c r="BE76" s="97">
        <v>462</v>
      </c>
      <c r="BF76" s="97">
        <v>1709</v>
      </c>
      <c r="BG76" s="97">
        <v>0</v>
      </c>
      <c r="BH76" s="97">
        <v>41</v>
      </c>
      <c r="BI76" s="97">
        <v>3435</v>
      </c>
      <c r="BJ76" s="97">
        <v>338</v>
      </c>
      <c r="BK76" s="97">
        <v>9</v>
      </c>
      <c r="BL76" s="97">
        <v>9</v>
      </c>
      <c r="BM76" s="97">
        <v>320</v>
      </c>
      <c r="BN76" s="97">
        <v>13</v>
      </c>
      <c r="BO76" s="97" t="s">
        <v>97</v>
      </c>
      <c r="BP76" s="97" t="s">
        <v>97</v>
      </c>
      <c r="BQ76" s="97">
        <v>13</v>
      </c>
      <c r="BR76" s="97">
        <v>0</v>
      </c>
      <c r="BS76" s="97" t="s">
        <v>97</v>
      </c>
      <c r="BT76" s="97">
        <v>67</v>
      </c>
      <c r="BU76" s="97">
        <v>6</v>
      </c>
      <c r="BV76" s="97">
        <v>22</v>
      </c>
      <c r="BW76" s="97">
        <v>1</v>
      </c>
      <c r="BX76" s="97" t="s">
        <v>97</v>
      </c>
      <c r="BY76" s="97">
        <v>39</v>
      </c>
      <c r="BZ76" s="97">
        <v>898</v>
      </c>
      <c r="CA76" s="97" t="s">
        <v>97</v>
      </c>
      <c r="CB76" s="97" t="s">
        <v>97</v>
      </c>
      <c r="CC76" s="97">
        <v>898</v>
      </c>
      <c r="CD76" s="97">
        <v>701</v>
      </c>
      <c r="CE76" s="97">
        <v>135</v>
      </c>
      <c r="CF76" s="97">
        <v>23</v>
      </c>
      <c r="CG76" s="97" t="s">
        <v>97</v>
      </c>
      <c r="CH76" s="97">
        <v>3</v>
      </c>
      <c r="CI76" s="97">
        <v>167</v>
      </c>
      <c r="CJ76" s="97" t="s">
        <v>97</v>
      </c>
      <c r="CK76" s="98">
        <v>167</v>
      </c>
      <c r="CL76" s="103">
        <v>65</v>
      </c>
    </row>
    <row r="77" spans="1:90" ht="18" customHeight="1">
      <c r="A77" s="101" t="s">
        <v>220</v>
      </c>
      <c r="B77" s="102">
        <v>66</v>
      </c>
      <c r="C77" s="97">
        <v>8714</v>
      </c>
      <c r="D77" s="97">
        <v>8353</v>
      </c>
      <c r="E77" s="97">
        <v>746</v>
      </c>
      <c r="F77" s="97">
        <v>79</v>
      </c>
      <c r="G77" s="97" t="s">
        <v>97</v>
      </c>
      <c r="H77" s="97">
        <v>271</v>
      </c>
      <c r="I77" s="97">
        <v>83</v>
      </c>
      <c r="J77" s="97">
        <v>312</v>
      </c>
      <c r="K77" s="97">
        <v>0</v>
      </c>
      <c r="L77" s="97">
        <v>22</v>
      </c>
      <c r="M77" s="97">
        <v>11</v>
      </c>
      <c r="N77" s="97" t="s">
        <v>96</v>
      </c>
      <c r="O77" s="97" t="s">
        <v>96</v>
      </c>
      <c r="P77" s="97">
        <v>1</v>
      </c>
      <c r="Q77" s="97">
        <v>1005</v>
      </c>
      <c r="R77" s="97">
        <v>913</v>
      </c>
      <c r="S77" s="97">
        <v>92</v>
      </c>
      <c r="T77" s="97">
        <v>7</v>
      </c>
      <c r="U77" s="97" t="s">
        <v>97</v>
      </c>
      <c r="V77" s="97" t="s">
        <v>97</v>
      </c>
      <c r="W77" s="97" t="s">
        <v>97</v>
      </c>
      <c r="X77" s="97">
        <v>0</v>
      </c>
      <c r="Y77" s="97" t="s">
        <v>97</v>
      </c>
      <c r="Z77" s="97">
        <v>281</v>
      </c>
      <c r="AA77" s="97">
        <v>8</v>
      </c>
      <c r="AB77" s="97">
        <v>199</v>
      </c>
      <c r="AC77" s="97">
        <v>2</v>
      </c>
      <c r="AD77" s="97">
        <v>72</v>
      </c>
      <c r="AE77" s="97">
        <v>1262</v>
      </c>
      <c r="AF77" s="97">
        <v>826</v>
      </c>
      <c r="AG77" s="97">
        <v>435</v>
      </c>
      <c r="AH77" s="97">
        <v>2903</v>
      </c>
      <c r="AI77" s="97">
        <v>0</v>
      </c>
      <c r="AJ77" s="97">
        <v>1345</v>
      </c>
      <c r="AK77" s="97">
        <v>18</v>
      </c>
      <c r="AL77" s="97">
        <v>18</v>
      </c>
      <c r="AM77" s="97">
        <v>0</v>
      </c>
      <c r="AN77" s="97" t="s">
        <v>97</v>
      </c>
      <c r="AO77" s="97" t="s">
        <v>97</v>
      </c>
      <c r="AP77" s="97" t="s">
        <v>97</v>
      </c>
      <c r="AQ77" s="97" t="s">
        <v>97</v>
      </c>
      <c r="AR77" s="97" t="s">
        <v>97</v>
      </c>
      <c r="AS77" s="97" t="s">
        <v>97</v>
      </c>
      <c r="AT77" s="97" t="s">
        <v>97</v>
      </c>
      <c r="AU77" s="97">
        <v>0</v>
      </c>
      <c r="AV77" s="97">
        <v>19</v>
      </c>
      <c r="AW77" s="97">
        <v>24</v>
      </c>
      <c r="AX77" s="97">
        <v>12</v>
      </c>
      <c r="AY77" s="97">
        <v>2</v>
      </c>
      <c r="AZ77" s="97">
        <v>3</v>
      </c>
      <c r="BA77" s="97">
        <v>0</v>
      </c>
      <c r="BB77" s="97">
        <v>7</v>
      </c>
      <c r="BC77" s="97">
        <v>44</v>
      </c>
      <c r="BD77" s="97">
        <v>273</v>
      </c>
      <c r="BE77" s="97">
        <v>3</v>
      </c>
      <c r="BF77" s="97" t="s">
        <v>97</v>
      </c>
      <c r="BG77" s="97">
        <v>4</v>
      </c>
      <c r="BH77" s="97">
        <v>40</v>
      </c>
      <c r="BI77" s="97">
        <v>357</v>
      </c>
      <c r="BJ77" s="97">
        <v>102</v>
      </c>
      <c r="BK77" s="97">
        <v>101</v>
      </c>
      <c r="BL77" s="97">
        <v>0</v>
      </c>
      <c r="BM77" s="97">
        <v>2</v>
      </c>
      <c r="BN77" s="97">
        <v>5</v>
      </c>
      <c r="BO77" s="97" t="s">
        <v>97</v>
      </c>
      <c r="BP77" s="97" t="s">
        <v>97</v>
      </c>
      <c r="BQ77" s="97">
        <v>1</v>
      </c>
      <c r="BR77" s="97">
        <v>4</v>
      </c>
      <c r="BS77" s="97" t="s">
        <v>97</v>
      </c>
      <c r="BT77" s="97">
        <v>32</v>
      </c>
      <c r="BU77" s="97">
        <v>2</v>
      </c>
      <c r="BV77" s="97">
        <v>1</v>
      </c>
      <c r="BW77" s="97" t="s">
        <v>97</v>
      </c>
      <c r="BX77" s="97" t="s">
        <v>97</v>
      </c>
      <c r="BY77" s="97">
        <v>29</v>
      </c>
      <c r="BZ77" s="97">
        <v>52</v>
      </c>
      <c r="CA77" s="97">
        <v>35</v>
      </c>
      <c r="CB77" s="97" t="s">
        <v>97</v>
      </c>
      <c r="CC77" s="97">
        <v>18</v>
      </c>
      <c r="CD77" s="97">
        <v>2</v>
      </c>
      <c r="CE77" s="97">
        <v>2</v>
      </c>
      <c r="CF77" s="97">
        <v>1</v>
      </c>
      <c r="CG77" s="97">
        <v>86</v>
      </c>
      <c r="CH77" s="97">
        <v>0</v>
      </c>
      <c r="CI77" s="97">
        <v>79</v>
      </c>
      <c r="CJ77" s="97" t="s">
        <v>97</v>
      </c>
      <c r="CK77" s="98">
        <v>79</v>
      </c>
      <c r="CL77" s="103">
        <v>66</v>
      </c>
    </row>
    <row r="78" spans="1:90" ht="12" customHeight="1">
      <c r="A78" s="101" t="s">
        <v>80</v>
      </c>
      <c r="B78" s="102">
        <v>67</v>
      </c>
      <c r="C78" s="97">
        <v>5821</v>
      </c>
      <c r="D78" s="97">
        <v>5467</v>
      </c>
      <c r="E78" s="97">
        <v>105</v>
      </c>
      <c r="F78" s="97">
        <v>11</v>
      </c>
      <c r="G78" s="97" t="s">
        <v>97</v>
      </c>
      <c r="H78" s="97">
        <v>22</v>
      </c>
      <c r="I78" s="97">
        <v>1</v>
      </c>
      <c r="J78" s="97">
        <v>72</v>
      </c>
      <c r="K78" s="97" t="s">
        <v>97</v>
      </c>
      <c r="L78" s="97">
        <v>5</v>
      </c>
      <c r="M78" s="97">
        <v>3</v>
      </c>
      <c r="N78" s="97" t="s">
        <v>96</v>
      </c>
      <c r="O78" s="97" t="s">
        <v>96</v>
      </c>
      <c r="P78" s="97">
        <v>1</v>
      </c>
      <c r="Q78" s="97">
        <v>26</v>
      </c>
      <c r="R78" s="97">
        <v>12</v>
      </c>
      <c r="S78" s="97">
        <v>14</v>
      </c>
      <c r="T78" s="97">
        <v>9</v>
      </c>
      <c r="U78" s="97" t="s">
        <v>97</v>
      </c>
      <c r="V78" s="97" t="s">
        <v>97</v>
      </c>
      <c r="W78" s="97" t="s">
        <v>97</v>
      </c>
      <c r="X78" s="97">
        <v>0</v>
      </c>
      <c r="Y78" s="97" t="s">
        <v>97</v>
      </c>
      <c r="Z78" s="97">
        <v>1731</v>
      </c>
      <c r="AA78" s="97">
        <v>8</v>
      </c>
      <c r="AB78" s="97">
        <v>0</v>
      </c>
      <c r="AC78" s="97">
        <v>2</v>
      </c>
      <c r="AD78" s="97">
        <v>1721</v>
      </c>
      <c r="AE78" s="97">
        <v>695</v>
      </c>
      <c r="AF78" s="97">
        <v>487</v>
      </c>
      <c r="AG78" s="97">
        <v>208</v>
      </c>
      <c r="AH78" s="97">
        <v>859</v>
      </c>
      <c r="AI78" s="97" t="s">
        <v>97</v>
      </c>
      <c r="AJ78" s="97">
        <v>176</v>
      </c>
      <c r="AK78" s="97">
        <v>27</v>
      </c>
      <c r="AL78" s="97">
        <v>13</v>
      </c>
      <c r="AM78" s="97">
        <v>14</v>
      </c>
      <c r="AN78" s="97" t="s">
        <v>97</v>
      </c>
      <c r="AO78" s="97" t="s">
        <v>97</v>
      </c>
      <c r="AP78" s="97" t="s">
        <v>97</v>
      </c>
      <c r="AQ78" s="97" t="s">
        <v>97</v>
      </c>
      <c r="AR78" s="97" t="s">
        <v>97</v>
      </c>
      <c r="AS78" s="97" t="s">
        <v>97</v>
      </c>
      <c r="AT78" s="97" t="s">
        <v>97</v>
      </c>
      <c r="AU78" s="97">
        <v>0</v>
      </c>
      <c r="AV78" s="97">
        <v>440</v>
      </c>
      <c r="AW78" s="97">
        <v>391</v>
      </c>
      <c r="AX78" s="97">
        <v>283</v>
      </c>
      <c r="AY78" s="97">
        <v>47</v>
      </c>
      <c r="AZ78" s="97">
        <v>14</v>
      </c>
      <c r="BA78" s="97">
        <v>41</v>
      </c>
      <c r="BB78" s="97">
        <v>6</v>
      </c>
      <c r="BC78" s="97">
        <v>82</v>
      </c>
      <c r="BD78" s="97">
        <v>38</v>
      </c>
      <c r="BE78" s="97">
        <v>13</v>
      </c>
      <c r="BF78" s="97">
        <v>0</v>
      </c>
      <c r="BG78" s="97">
        <v>16</v>
      </c>
      <c r="BH78" s="97">
        <v>36</v>
      </c>
      <c r="BI78" s="97">
        <v>818</v>
      </c>
      <c r="BJ78" s="97">
        <v>46</v>
      </c>
      <c r="BK78" s="97">
        <v>11</v>
      </c>
      <c r="BL78" s="97">
        <v>0</v>
      </c>
      <c r="BM78" s="97">
        <v>35</v>
      </c>
      <c r="BN78" s="97">
        <v>1</v>
      </c>
      <c r="BO78" s="97" t="s">
        <v>97</v>
      </c>
      <c r="BP78" s="97" t="s">
        <v>97</v>
      </c>
      <c r="BQ78" s="97">
        <v>1</v>
      </c>
      <c r="BR78" s="97">
        <v>0</v>
      </c>
      <c r="BS78" s="97" t="s">
        <v>97</v>
      </c>
      <c r="BT78" s="97">
        <v>12</v>
      </c>
      <c r="BU78" s="97">
        <v>3</v>
      </c>
      <c r="BV78" s="97">
        <v>6</v>
      </c>
      <c r="BW78" s="97" t="s">
        <v>97</v>
      </c>
      <c r="BX78" s="97" t="s">
        <v>97</v>
      </c>
      <c r="BY78" s="97">
        <v>4</v>
      </c>
      <c r="BZ78" s="97">
        <v>128</v>
      </c>
      <c r="CA78" s="97" t="s">
        <v>97</v>
      </c>
      <c r="CB78" s="97" t="s">
        <v>97</v>
      </c>
      <c r="CC78" s="97">
        <v>128</v>
      </c>
      <c r="CD78" s="97">
        <v>21</v>
      </c>
      <c r="CE78" s="97">
        <v>13</v>
      </c>
      <c r="CF78" s="97">
        <v>4</v>
      </c>
      <c r="CG78" s="97" t="s">
        <v>97</v>
      </c>
      <c r="CH78" s="97">
        <v>0</v>
      </c>
      <c r="CI78" s="97">
        <v>130</v>
      </c>
      <c r="CJ78" s="97" t="s">
        <v>97</v>
      </c>
      <c r="CK78" s="98">
        <v>130</v>
      </c>
      <c r="CL78" s="103">
        <v>67</v>
      </c>
    </row>
    <row r="79" spans="1:90" ht="18" customHeight="1">
      <c r="A79" s="101" t="s">
        <v>221</v>
      </c>
      <c r="B79" s="102">
        <v>68</v>
      </c>
      <c r="C79" s="97">
        <v>13438</v>
      </c>
      <c r="D79" s="97">
        <v>11787</v>
      </c>
      <c r="E79" s="97">
        <v>244</v>
      </c>
      <c r="F79" s="97">
        <v>184</v>
      </c>
      <c r="G79" s="97" t="s">
        <v>97</v>
      </c>
      <c r="H79" s="97">
        <v>9</v>
      </c>
      <c r="I79" s="97" t="s">
        <v>96</v>
      </c>
      <c r="J79" s="97" t="s">
        <v>96</v>
      </c>
      <c r="K79" s="97">
        <v>47</v>
      </c>
      <c r="L79" s="97">
        <v>3</v>
      </c>
      <c r="M79" s="97" t="s">
        <v>96</v>
      </c>
      <c r="N79" s="97" t="s">
        <v>96</v>
      </c>
      <c r="O79" s="97" t="s">
        <v>96</v>
      </c>
      <c r="P79" s="97">
        <v>2</v>
      </c>
      <c r="Q79" s="97">
        <v>77</v>
      </c>
      <c r="R79" s="97">
        <v>7</v>
      </c>
      <c r="S79" s="97">
        <v>70</v>
      </c>
      <c r="T79" s="97">
        <v>7</v>
      </c>
      <c r="U79" s="97">
        <v>0</v>
      </c>
      <c r="V79" s="97">
        <v>0</v>
      </c>
      <c r="W79" s="97" t="s">
        <v>97</v>
      </c>
      <c r="X79" s="97">
        <v>6</v>
      </c>
      <c r="Y79" s="97" t="s">
        <v>97</v>
      </c>
      <c r="Z79" s="97">
        <v>1396</v>
      </c>
      <c r="AA79" s="97">
        <v>65</v>
      </c>
      <c r="AB79" s="97">
        <v>72</v>
      </c>
      <c r="AC79" s="97">
        <v>1188</v>
      </c>
      <c r="AD79" s="97">
        <v>70</v>
      </c>
      <c r="AE79" s="97">
        <v>1971</v>
      </c>
      <c r="AF79" s="97">
        <v>1677</v>
      </c>
      <c r="AG79" s="97">
        <v>294</v>
      </c>
      <c r="AH79" s="97">
        <v>2233</v>
      </c>
      <c r="AI79" s="97">
        <v>0</v>
      </c>
      <c r="AJ79" s="97">
        <v>1243</v>
      </c>
      <c r="AK79" s="97">
        <v>517</v>
      </c>
      <c r="AL79" s="97">
        <v>89</v>
      </c>
      <c r="AM79" s="97">
        <v>428</v>
      </c>
      <c r="AN79" s="97">
        <v>0</v>
      </c>
      <c r="AO79" s="97">
        <v>0</v>
      </c>
      <c r="AP79" s="97" t="s">
        <v>97</v>
      </c>
      <c r="AQ79" s="97" t="s">
        <v>97</v>
      </c>
      <c r="AR79" s="97" t="s">
        <v>97</v>
      </c>
      <c r="AS79" s="97" t="s">
        <v>97</v>
      </c>
      <c r="AT79" s="97">
        <v>0</v>
      </c>
      <c r="AU79" s="97">
        <v>154</v>
      </c>
      <c r="AV79" s="97">
        <v>18</v>
      </c>
      <c r="AW79" s="97">
        <v>767</v>
      </c>
      <c r="AX79" s="97">
        <v>260</v>
      </c>
      <c r="AY79" s="97">
        <v>28</v>
      </c>
      <c r="AZ79" s="97">
        <v>471</v>
      </c>
      <c r="BA79" s="97">
        <v>3</v>
      </c>
      <c r="BB79" s="97">
        <v>5</v>
      </c>
      <c r="BC79" s="97">
        <v>209</v>
      </c>
      <c r="BD79" s="97">
        <v>299</v>
      </c>
      <c r="BE79" s="97">
        <v>33</v>
      </c>
      <c r="BF79" s="97" t="s">
        <v>97</v>
      </c>
      <c r="BG79" s="97">
        <v>248</v>
      </c>
      <c r="BH79" s="97">
        <v>202</v>
      </c>
      <c r="BI79" s="97">
        <v>2161</v>
      </c>
      <c r="BJ79" s="97">
        <v>14</v>
      </c>
      <c r="BK79" s="97" t="s">
        <v>97</v>
      </c>
      <c r="BL79" s="97">
        <v>1</v>
      </c>
      <c r="BM79" s="97">
        <v>13</v>
      </c>
      <c r="BN79" s="97">
        <v>4</v>
      </c>
      <c r="BO79" s="97" t="s">
        <v>97</v>
      </c>
      <c r="BP79" s="97" t="s">
        <v>97</v>
      </c>
      <c r="BQ79" s="97">
        <v>3</v>
      </c>
      <c r="BR79" s="97">
        <v>1</v>
      </c>
      <c r="BS79" s="97" t="s">
        <v>97</v>
      </c>
      <c r="BT79" s="97">
        <v>604</v>
      </c>
      <c r="BU79" s="97">
        <v>30</v>
      </c>
      <c r="BV79" s="97">
        <v>380</v>
      </c>
      <c r="BW79" s="97" t="s">
        <v>97</v>
      </c>
      <c r="BX79" s="97" t="s">
        <v>97</v>
      </c>
      <c r="BY79" s="97">
        <v>194</v>
      </c>
      <c r="BZ79" s="97">
        <v>738</v>
      </c>
      <c r="CA79" s="97">
        <v>154</v>
      </c>
      <c r="CB79" s="97" t="s">
        <v>97</v>
      </c>
      <c r="CC79" s="97">
        <v>584</v>
      </c>
      <c r="CD79" s="97">
        <v>31</v>
      </c>
      <c r="CE79" s="97">
        <v>69</v>
      </c>
      <c r="CF79" s="97">
        <v>82</v>
      </c>
      <c r="CG79" s="97">
        <v>1</v>
      </c>
      <c r="CH79" s="97">
        <v>0</v>
      </c>
      <c r="CI79" s="97">
        <v>109</v>
      </c>
      <c r="CJ79" s="97" t="s">
        <v>97</v>
      </c>
      <c r="CK79" s="98">
        <v>109</v>
      </c>
      <c r="CL79" s="103">
        <v>68</v>
      </c>
    </row>
    <row r="80" spans="1:90" ht="12" customHeight="1">
      <c r="A80" s="101" t="s">
        <v>80</v>
      </c>
      <c r="B80" s="102">
        <v>69</v>
      </c>
      <c r="C80" s="97">
        <v>6319</v>
      </c>
      <c r="D80" s="97">
        <v>4957</v>
      </c>
      <c r="E80" s="97" t="s">
        <v>97</v>
      </c>
      <c r="F80" s="97" t="s">
        <v>97</v>
      </c>
      <c r="G80" s="97" t="s">
        <v>97</v>
      </c>
      <c r="H80" s="97" t="s">
        <v>97</v>
      </c>
      <c r="I80" s="97" t="s">
        <v>97</v>
      </c>
      <c r="J80" s="97" t="s">
        <v>97</v>
      </c>
      <c r="K80" s="97" t="s">
        <v>97</v>
      </c>
      <c r="L80" s="97" t="s">
        <v>97</v>
      </c>
      <c r="M80" s="97" t="s">
        <v>97</v>
      </c>
      <c r="N80" s="97" t="s">
        <v>97</v>
      </c>
      <c r="O80" s="97" t="s">
        <v>97</v>
      </c>
      <c r="P80" s="97" t="s">
        <v>97</v>
      </c>
      <c r="Q80" s="97" t="s">
        <v>97</v>
      </c>
      <c r="R80" s="97" t="s">
        <v>97</v>
      </c>
      <c r="S80" s="97" t="s">
        <v>97</v>
      </c>
      <c r="T80" s="97">
        <v>1</v>
      </c>
      <c r="U80" s="97" t="s">
        <v>97</v>
      </c>
      <c r="V80" s="97" t="s">
        <v>97</v>
      </c>
      <c r="W80" s="97" t="s">
        <v>97</v>
      </c>
      <c r="X80" s="97">
        <v>15</v>
      </c>
      <c r="Y80" s="97" t="s">
        <v>97</v>
      </c>
      <c r="Z80" s="97">
        <v>2723</v>
      </c>
      <c r="AA80" s="97" t="s">
        <v>97</v>
      </c>
      <c r="AB80" s="97" t="s">
        <v>97</v>
      </c>
      <c r="AC80" s="97">
        <v>2723</v>
      </c>
      <c r="AD80" s="97" t="s">
        <v>97</v>
      </c>
      <c r="AE80" s="97">
        <v>45</v>
      </c>
      <c r="AF80" s="97">
        <v>43</v>
      </c>
      <c r="AG80" s="97">
        <v>2</v>
      </c>
      <c r="AH80" s="97">
        <v>3</v>
      </c>
      <c r="AI80" s="97" t="s">
        <v>97</v>
      </c>
      <c r="AJ80" s="97">
        <v>328</v>
      </c>
      <c r="AK80" s="97">
        <v>169</v>
      </c>
      <c r="AL80" s="97">
        <v>37</v>
      </c>
      <c r="AM80" s="97">
        <v>133</v>
      </c>
      <c r="AN80" s="97" t="s">
        <v>97</v>
      </c>
      <c r="AO80" s="97" t="s">
        <v>97</v>
      </c>
      <c r="AP80" s="97" t="s">
        <v>97</v>
      </c>
      <c r="AQ80" s="97" t="s">
        <v>97</v>
      </c>
      <c r="AR80" s="97" t="s">
        <v>97</v>
      </c>
      <c r="AS80" s="97" t="s">
        <v>97</v>
      </c>
      <c r="AT80" s="97" t="s">
        <v>97</v>
      </c>
      <c r="AU80" s="97">
        <v>13</v>
      </c>
      <c r="AV80" s="97">
        <v>18</v>
      </c>
      <c r="AW80" s="97">
        <v>445</v>
      </c>
      <c r="AX80" s="97">
        <v>388</v>
      </c>
      <c r="AY80" s="97">
        <v>15</v>
      </c>
      <c r="AZ80" s="97" t="s">
        <v>97</v>
      </c>
      <c r="BA80" s="97">
        <v>42</v>
      </c>
      <c r="BB80" s="97" t="s">
        <v>97</v>
      </c>
      <c r="BC80" s="97">
        <v>2</v>
      </c>
      <c r="BD80" s="97">
        <v>200</v>
      </c>
      <c r="BE80" s="97">
        <v>102</v>
      </c>
      <c r="BF80" s="97" t="s">
        <v>97</v>
      </c>
      <c r="BG80" s="97">
        <v>2</v>
      </c>
      <c r="BH80" s="97">
        <v>53</v>
      </c>
      <c r="BI80" s="97">
        <v>838</v>
      </c>
      <c r="BJ80" s="97">
        <v>237</v>
      </c>
      <c r="BK80" s="97" t="s">
        <v>97</v>
      </c>
      <c r="BL80" s="97">
        <v>5</v>
      </c>
      <c r="BM80" s="97">
        <v>232</v>
      </c>
      <c r="BN80" s="97">
        <v>18</v>
      </c>
      <c r="BO80" s="97" t="s">
        <v>97</v>
      </c>
      <c r="BP80" s="97" t="s">
        <v>97</v>
      </c>
      <c r="BQ80" s="97">
        <v>15</v>
      </c>
      <c r="BR80" s="97">
        <v>3</v>
      </c>
      <c r="BS80" s="97" t="s">
        <v>97</v>
      </c>
      <c r="BT80" s="97">
        <v>109</v>
      </c>
      <c r="BU80" s="97">
        <v>2</v>
      </c>
      <c r="BV80" s="97">
        <v>34</v>
      </c>
      <c r="BW80" s="97">
        <v>3</v>
      </c>
      <c r="BX80" s="97" t="s">
        <v>97</v>
      </c>
      <c r="BY80" s="97">
        <v>70</v>
      </c>
      <c r="BZ80" s="97">
        <v>148</v>
      </c>
      <c r="CA80" s="97">
        <v>0</v>
      </c>
      <c r="CB80" s="97" t="s">
        <v>97</v>
      </c>
      <c r="CC80" s="97">
        <v>148</v>
      </c>
      <c r="CD80" s="97">
        <v>162</v>
      </c>
      <c r="CE80" s="97">
        <v>383</v>
      </c>
      <c r="CF80" s="97">
        <v>6</v>
      </c>
      <c r="CG80" s="97" t="s">
        <v>97</v>
      </c>
      <c r="CH80" s="97">
        <v>0</v>
      </c>
      <c r="CI80" s="97">
        <v>299</v>
      </c>
      <c r="CJ80" s="97" t="s">
        <v>97</v>
      </c>
      <c r="CK80" s="98">
        <v>299</v>
      </c>
      <c r="CL80" s="103">
        <v>69</v>
      </c>
    </row>
    <row r="81" spans="1:90" ht="18" customHeight="1">
      <c r="A81" s="101" t="s">
        <v>222</v>
      </c>
      <c r="B81" s="102">
        <v>70</v>
      </c>
      <c r="C81" s="97">
        <v>3524</v>
      </c>
      <c r="D81" s="97">
        <v>3296</v>
      </c>
      <c r="E81" s="97">
        <v>709</v>
      </c>
      <c r="F81" s="97">
        <v>42</v>
      </c>
      <c r="G81" s="97" t="s">
        <v>97</v>
      </c>
      <c r="H81" s="97">
        <v>481</v>
      </c>
      <c r="I81" s="97">
        <v>55</v>
      </c>
      <c r="J81" s="97">
        <v>132</v>
      </c>
      <c r="K81" s="97" t="s">
        <v>97</v>
      </c>
      <c r="L81" s="97">
        <v>49</v>
      </c>
      <c r="M81" s="97">
        <v>9</v>
      </c>
      <c r="N81" s="97">
        <v>17</v>
      </c>
      <c r="O81" s="97">
        <v>23</v>
      </c>
      <c r="P81" s="97">
        <v>0</v>
      </c>
      <c r="Q81" s="97">
        <v>504</v>
      </c>
      <c r="R81" s="97">
        <v>471</v>
      </c>
      <c r="S81" s="97">
        <v>33</v>
      </c>
      <c r="T81" s="97">
        <v>671</v>
      </c>
      <c r="U81" s="97" t="s">
        <v>97</v>
      </c>
      <c r="V81" s="97" t="s">
        <v>97</v>
      </c>
      <c r="W81" s="97" t="s">
        <v>97</v>
      </c>
      <c r="X81" s="97">
        <v>0</v>
      </c>
      <c r="Y81" s="97" t="s">
        <v>97</v>
      </c>
      <c r="Z81" s="97">
        <v>111</v>
      </c>
      <c r="AA81" s="97">
        <v>2</v>
      </c>
      <c r="AB81" s="97">
        <v>105</v>
      </c>
      <c r="AC81" s="97">
        <v>5</v>
      </c>
      <c r="AD81" s="97" t="s">
        <v>97</v>
      </c>
      <c r="AE81" s="97">
        <v>106</v>
      </c>
      <c r="AF81" s="97">
        <v>90</v>
      </c>
      <c r="AG81" s="97">
        <v>17</v>
      </c>
      <c r="AH81" s="97">
        <v>75</v>
      </c>
      <c r="AI81" s="97" t="s">
        <v>97</v>
      </c>
      <c r="AJ81" s="97">
        <v>719</v>
      </c>
      <c r="AK81" s="97">
        <v>3</v>
      </c>
      <c r="AL81" s="97">
        <v>3</v>
      </c>
      <c r="AM81" s="97">
        <v>0</v>
      </c>
      <c r="AN81" s="97" t="s">
        <v>97</v>
      </c>
      <c r="AO81" s="97" t="s">
        <v>97</v>
      </c>
      <c r="AP81" s="97" t="s">
        <v>97</v>
      </c>
      <c r="AQ81" s="97" t="s">
        <v>97</v>
      </c>
      <c r="AR81" s="97" t="s">
        <v>97</v>
      </c>
      <c r="AS81" s="97" t="s">
        <v>97</v>
      </c>
      <c r="AT81" s="97" t="s">
        <v>96</v>
      </c>
      <c r="AU81" s="97">
        <v>0</v>
      </c>
      <c r="AV81" s="97">
        <v>46</v>
      </c>
      <c r="AW81" s="97">
        <v>42</v>
      </c>
      <c r="AX81" s="97">
        <v>7</v>
      </c>
      <c r="AY81" s="97">
        <v>2</v>
      </c>
      <c r="AZ81" s="97">
        <v>25</v>
      </c>
      <c r="BA81" s="97">
        <v>4</v>
      </c>
      <c r="BB81" s="97">
        <v>4</v>
      </c>
      <c r="BC81" s="97">
        <v>20</v>
      </c>
      <c r="BD81" s="97">
        <v>7</v>
      </c>
      <c r="BE81" s="97">
        <v>5</v>
      </c>
      <c r="BF81" s="97" t="s">
        <v>96</v>
      </c>
      <c r="BG81" s="97">
        <v>9</v>
      </c>
      <c r="BH81" s="97">
        <v>5</v>
      </c>
      <c r="BI81" s="97">
        <v>212</v>
      </c>
      <c r="BJ81" s="97">
        <v>69</v>
      </c>
      <c r="BK81" s="97">
        <v>69</v>
      </c>
      <c r="BL81" s="97" t="s">
        <v>97</v>
      </c>
      <c r="BM81" s="97">
        <v>0</v>
      </c>
      <c r="BN81" s="97">
        <v>1</v>
      </c>
      <c r="BO81" s="97" t="s">
        <v>97</v>
      </c>
      <c r="BP81" s="97" t="s">
        <v>97</v>
      </c>
      <c r="BQ81" s="97">
        <v>0</v>
      </c>
      <c r="BR81" s="97">
        <v>1</v>
      </c>
      <c r="BS81" s="97" t="s">
        <v>97</v>
      </c>
      <c r="BT81" s="97">
        <v>51</v>
      </c>
      <c r="BU81" s="97">
        <v>11</v>
      </c>
      <c r="BV81" s="97">
        <v>25</v>
      </c>
      <c r="BW81" s="97" t="s">
        <v>97</v>
      </c>
      <c r="BX81" s="97" t="s">
        <v>97</v>
      </c>
      <c r="BY81" s="97">
        <v>14</v>
      </c>
      <c r="BZ81" s="97">
        <v>28</v>
      </c>
      <c r="CA81" s="97">
        <v>3</v>
      </c>
      <c r="CB81" s="97" t="s">
        <v>97</v>
      </c>
      <c r="CC81" s="97">
        <v>25</v>
      </c>
      <c r="CD81" s="97">
        <v>8</v>
      </c>
      <c r="CE81" s="97">
        <v>3</v>
      </c>
      <c r="CF81" s="97">
        <v>6</v>
      </c>
      <c r="CG81" s="97" t="s">
        <v>97</v>
      </c>
      <c r="CH81" s="97">
        <v>0</v>
      </c>
      <c r="CI81" s="97">
        <v>63</v>
      </c>
      <c r="CJ81" s="97" t="s">
        <v>97</v>
      </c>
      <c r="CK81" s="98">
        <v>63</v>
      </c>
      <c r="CL81" s="103">
        <v>70</v>
      </c>
    </row>
    <row r="82" spans="1:90" ht="12" customHeight="1">
      <c r="A82" s="101" t="s">
        <v>80</v>
      </c>
      <c r="B82" s="102">
        <v>71</v>
      </c>
      <c r="C82" s="97">
        <v>6139</v>
      </c>
      <c r="D82" s="97">
        <v>5568</v>
      </c>
      <c r="E82" s="97">
        <v>4</v>
      </c>
      <c r="F82" s="97">
        <v>1</v>
      </c>
      <c r="G82" s="97" t="s">
        <v>97</v>
      </c>
      <c r="H82" s="97" t="s">
        <v>97</v>
      </c>
      <c r="I82" s="97">
        <v>0</v>
      </c>
      <c r="J82" s="97">
        <v>2</v>
      </c>
      <c r="K82" s="97" t="s">
        <v>97</v>
      </c>
      <c r="L82" s="97">
        <v>1</v>
      </c>
      <c r="M82" s="97" t="s">
        <v>97</v>
      </c>
      <c r="N82" s="97">
        <v>1</v>
      </c>
      <c r="O82" s="97" t="s">
        <v>97</v>
      </c>
      <c r="P82" s="97" t="s">
        <v>97</v>
      </c>
      <c r="Q82" s="97">
        <v>0</v>
      </c>
      <c r="R82" s="97" t="s">
        <v>97</v>
      </c>
      <c r="S82" s="97">
        <v>0</v>
      </c>
      <c r="T82" s="97">
        <v>2</v>
      </c>
      <c r="U82" s="97" t="s">
        <v>97</v>
      </c>
      <c r="V82" s="97" t="s">
        <v>97</v>
      </c>
      <c r="W82" s="97" t="s">
        <v>97</v>
      </c>
      <c r="X82" s="97">
        <v>4</v>
      </c>
      <c r="Y82" s="97" t="s">
        <v>97</v>
      </c>
      <c r="Z82" s="97">
        <v>3080</v>
      </c>
      <c r="AA82" s="97">
        <v>10</v>
      </c>
      <c r="AB82" s="97">
        <v>0</v>
      </c>
      <c r="AC82" s="97">
        <v>526</v>
      </c>
      <c r="AD82" s="97">
        <v>2544</v>
      </c>
      <c r="AE82" s="97">
        <v>88</v>
      </c>
      <c r="AF82" s="97">
        <v>80</v>
      </c>
      <c r="AG82" s="97">
        <v>8</v>
      </c>
      <c r="AH82" s="97">
        <v>15</v>
      </c>
      <c r="AI82" s="97" t="s">
        <v>97</v>
      </c>
      <c r="AJ82" s="97">
        <v>446</v>
      </c>
      <c r="AK82" s="97">
        <v>68</v>
      </c>
      <c r="AL82" s="97">
        <v>42</v>
      </c>
      <c r="AM82" s="97">
        <v>26</v>
      </c>
      <c r="AN82" s="97" t="s">
        <v>97</v>
      </c>
      <c r="AO82" s="97" t="s">
        <v>97</v>
      </c>
      <c r="AP82" s="97" t="s">
        <v>97</v>
      </c>
      <c r="AQ82" s="97" t="s">
        <v>97</v>
      </c>
      <c r="AR82" s="97" t="s">
        <v>97</v>
      </c>
      <c r="AS82" s="97" t="s">
        <v>97</v>
      </c>
      <c r="AT82" s="97">
        <v>0</v>
      </c>
      <c r="AU82" s="97">
        <v>2</v>
      </c>
      <c r="AV82" s="97">
        <v>108</v>
      </c>
      <c r="AW82" s="97">
        <v>345</v>
      </c>
      <c r="AX82" s="97">
        <v>260</v>
      </c>
      <c r="AY82" s="97">
        <v>10</v>
      </c>
      <c r="AZ82" s="97">
        <v>14</v>
      </c>
      <c r="BA82" s="97">
        <v>57</v>
      </c>
      <c r="BB82" s="97">
        <v>4</v>
      </c>
      <c r="BC82" s="97">
        <v>29</v>
      </c>
      <c r="BD82" s="97">
        <v>81</v>
      </c>
      <c r="BE82" s="97">
        <v>63</v>
      </c>
      <c r="BF82" s="97">
        <v>0</v>
      </c>
      <c r="BG82" s="97">
        <v>47</v>
      </c>
      <c r="BH82" s="97">
        <v>47</v>
      </c>
      <c r="BI82" s="97">
        <v>1138</v>
      </c>
      <c r="BJ82" s="97">
        <v>180</v>
      </c>
      <c r="BK82" s="97">
        <v>29</v>
      </c>
      <c r="BL82" s="97">
        <v>3</v>
      </c>
      <c r="BM82" s="97">
        <v>148</v>
      </c>
      <c r="BN82" s="97">
        <v>3</v>
      </c>
      <c r="BO82" s="97" t="s">
        <v>97</v>
      </c>
      <c r="BP82" s="97" t="s">
        <v>97</v>
      </c>
      <c r="BQ82" s="97">
        <v>2</v>
      </c>
      <c r="BR82" s="97">
        <v>1</v>
      </c>
      <c r="BS82" s="97" t="s">
        <v>97</v>
      </c>
      <c r="BT82" s="97">
        <v>58</v>
      </c>
      <c r="BU82" s="97">
        <v>15</v>
      </c>
      <c r="BV82" s="97">
        <v>17</v>
      </c>
      <c r="BW82" s="97">
        <v>0</v>
      </c>
      <c r="BX82" s="97" t="s">
        <v>97</v>
      </c>
      <c r="BY82" s="97">
        <v>26</v>
      </c>
      <c r="BZ82" s="97">
        <v>167</v>
      </c>
      <c r="CA82" s="97">
        <v>17</v>
      </c>
      <c r="CB82" s="97" t="s">
        <v>97</v>
      </c>
      <c r="CC82" s="97">
        <v>150</v>
      </c>
      <c r="CD82" s="97">
        <v>42</v>
      </c>
      <c r="CE82" s="97">
        <v>37</v>
      </c>
      <c r="CF82" s="97">
        <v>8</v>
      </c>
      <c r="CG82" s="97" t="s">
        <v>97</v>
      </c>
      <c r="CH82" s="97">
        <v>5</v>
      </c>
      <c r="CI82" s="97">
        <v>71</v>
      </c>
      <c r="CJ82" s="97" t="s">
        <v>97</v>
      </c>
      <c r="CK82" s="98">
        <v>71</v>
      </c>
      <c r="CL82" s="103">
        <v>71</v>
      </c>
    </row>
    <row r="83" spans="1:90" ht="18" customHeight="1">
      <c r="A83" s="101" t="s">
        <v>223</v>
      </c>
      <c r="B83" s="102">
        <v>72</v>
      </c>
      <c r="C83" s="97">
        <v>49247</v>
      </c>
      <c r="D83" s="97">
        <v>48145</v>
      </c>
      <c r="E83" s="97">
        <v>692</v>
      </c>
      <c r="F83" s="97">
        <v>640</v>
      </c>
      <c r="G83" s="97" t="s">
        <v>97</v>
      </c>
      <c r="H83" s="97">
        <v>0</v>
      </c>
      <c r="I83" s="97">
        <v>2</v>
      </c>
      <c r="J83" s="97">
        <v>50</v>
      </c>
      <c r="K83" s="97" t="s">
        <v>97</v>
      </c>
      <c r="L83" s="97" t="s">
        <v>96</v>
      </c>
      <c r="M83" s="97">
        <v>0</v>
      </c>
      <c r="N83" s="97" t="s">
        <v>96</v>
      </c>
      <c r="O83" s="97" t="s">
        <v>97</v>
      </c>
      <c r="P83" s="97">
        <v>0</v>
      </c>
      <c r="Q83" s="97">
        <v>1209</v>
      </c>
      <c r="R83" s="97">
        <v>389</v>
      </c>
      <c r="S83" s="97">
        <v>820</v>
      </c>
      <c r="T83" s="97">
        <v>6</v>
      </c>
      <c r="U83" s="97" t="s">
        <v>97</v>
      </c>
      <c r="V83" s="97" t="s">
        <v>97</v>
      </c>
      <c r="W83" s="97" t="s">
        <v>97</v>
      </c>
      <c r="X83" s="97">
        <v>1</v>
      </c>
      <c r="Y83" s="97" t="s">
        <v>97</v>
      </c>
      <c r="Z83" s="97">
        <v>28211</v>
      </c>
      <c r="AA83" s="97">
        <v>18769</v>
      </c>
      <c r="AB83" s="97">
        <v>3473</v>
      </c>
      <c r="AC83" s="97">
        <v>5608</v>
      </c>
      <c r="AD83" s="97">
        <v>361</v>
      </c>
      <c r="AE83" s="97">
        <v>5359</v>
      </c>
      <c r="AF83" s="97">
        <v>4566</v>
      </c>
      <c r="AG83" s="97">
        <v>793</v>
      </c>
      <c r="AH83" s="97">
        <v>6897</v>
      </c>
      <c r="AI83" s="97" t="s">
        <v>97</v>
      </c>
      <c r="AJ83" s="97">
        <v>1598</v>
      </c>
      <c r="AK83" s="97">
        <v>13</v>
      </c>
      <c r="AL83" s="97">
        <v>6</v>
      </c>
      <c r="AM83" s="97">
        <v>7</v>
      </c>
      <c r="AN83" s="97" t="s">
        <v>97</v>
      </c>
      <c r="AO83" s="97" t="s">
        <v>97</v>
      </c>
      <c r="AP83" s="97" t="s">
        <v>97</v>
      </c>
      <c r="AQ83" s="97" t="s">
        <v>97</v>
      </c>
      <c r="AR83" s="97" t="s">
        <v>97</v>
      </c>
      <c r="AS83" s="97" t="s">
        <v>97</v>
      </c>
      <c r="AT83" s="97" t="s">
        <v>96</v>
      </c>
      <c r="AU83" s="97">
        <v>1</v>
      </c>
      <c r="AV83" s="97">
        <v>128</v>
      </c>
      <c r="AW83" s="97">
        <v>378</v>
      </c>
      <c r="AX83" s="97">
        <v>296</v>
      </c>
      <c r="AY83" s="97">
        <v>5</v>
      </c>
      <c r="AZ83" s="97">
        <v>40</v>
      </c>
      <c r="BA83" s="97">
        <v>8</v>
      </c>
      <c r="BB83" s="97">
        <v>30</v>
      </c>
      <c r="BC83" s="97">
        <v>126</v>
      </c>
      <c r="BD83" s="97">
        <v>42</v>
      </c>
      <c r="BE83" s="97">
        <v>6</v>
      </c>
      <c r="BF83" s="97" t="s">
        <v>97</v>
      </c>
      <c r="BG83" s="97">
        <v>23</v>
      </c>
      <c r="BH83" s="97">
        <v>334</v>
      </c>
      <c r="BI83" s="97">
        <v>3121</v>
      </c>
      <c r="BJ83" s="97">
        <v>25</v>
      </c>
      <c r="BK83" s="97">
        <v>3</v>
      </c>
      <c r="BL83" s="97">
        <v>1</v>
      </c>
      <c r="BM83" s="97">
        <v>21</v>
      </c>
      <c r="BN83" s="97">
        <v>1</v>
      </c>
      <c r="BO83" s="97" t="s">
        <v>97</v>
      </c>
      <c r="BP83" s="97" t="s">
        <v>97</v>
      </c>
      <c r="BQ83" s="97">
        <v>0</v>
      </c>
      <c r="BR83" s="97">
        <v>0</v>
      </c>
      <c r="BS83" s="97" t="s">
        <v>97</v>
      </c>
      <c r="BT83" s="97">
        <v>45</v>
      </c>
      <c r="BU83" s="97">
        <v>1</v>
      </c>
      <c r="BV83" s="97">
        <v>34</v>
      </c>
      <c r="BW83" s="97" t="s">
        <v>97</v>
      </c>
      <c r="BX83" s="97" t="s">
        <v>97</v>
      </c>
      <c r="BY83" s="97">
        <v>10</v>
      </c>
      <c r="BZ83" s="97">
        <v>594</v>
      </c>
      <c r="CA83" s="97">
        <v>194</v>
      </c>
      <c r="CB83" s="97" t="s">
        <v>97</v>
      </c>
      <c r="CC83" s="97">
        <v>400</v>
      </c>
      <c r="CD83" s="97">
        <v>21</v>
      </c>
      <c r="CE83" s="97">
        <v>24</v>
      </c>
      <c r="CF83" s="97">
        <v>7</v>
      </c>
      <c r="CG83" s="97" t="s">
        <v>97</v>
      </c>
      <c r="CH83" s="97">
        <v>0</v>
      </c>
      <c r="CI83" s="97">
        <v>385</v>
      </c>
      <c r="CJ83" s="97" t="s">
        <v>97</v>
      </c>
      <c r="CK83" s="98">
        <v>385</v>
      </c>
      <c r="CL83" s="103">
        <v>72</v>
      </c>
    </row>
    <row r="84" spans="1:90" ht="12" customHeight="1">
      <c r="A84" s="101" t="s">
        <v>80</v>
      </c>
      <c r="B84" s="102">
        <v>73</v>
      </c>
      <c r="C84" s="97">
        <v>15771</v>
      </c>
      <c r="D84" s="97">
        <v>13487</v>
      </c>
      <c r="E84" s="97">
        <v>3</v>
      </c>
      <c r="F84" s="97">
        <v>3</v>
      </c>
      <c r="G84" s="97" t="s">
        <v>97</v>
      </c>
      <c r="H84" s="97" t="s">
        <v>97</v>
      </c>
      <c r="I84" s="97" t="s">
        <v>97</v>
      </c>
      <c r="J84" s="97">
        <v>0</v>
      </c>
      <c r="K84" s="97" t="s">
        <v>97</v>
      </c>
      <c r="L84" s="97">
        <v>0</v>
      </c>
      <c r="M84" s="97">
        <v>0</v>
      </c>
      <c r="N84" s="97" t="s">
        <v>97</v>
      </c>
      <c r="O84" s="97" t="s">
        <v>97</v>
      </c>
      <c r="P84" s="97" t="s">
        <v>97</v>
      </c>
      <c r="Q84" s="97">
        <v>3</v>
      </c>
      <c r="R84" s="97">
        <v>0</v>
      </c>
      <c r="S84" s="97">
        <v>3</v>
      </c>
      <c r="T84" s="97">
        <v>45</v>
      </c>
      <c r="U84" s="97" t="s">
        <v>97</v>
      </c>
      <c r="V84" s="97" t="s">
        <v>97</v>
      </c>
      <c r="W84" s="97" t="s">
        <v>97</v>
      </c>
      <c r="X84" s="97">
        <v>10</v>
      </c>
      <c r="Y84" s="97" t="s">
        <v>97</v>
      </c>
      <c r="Z84" s="97">
        <v>6593</v>
      </c>
      <c r="AA84" s="97">
        <v>6</v>
      </c>
      <c r="AB84" s="97" t="s">
        <v>97</v>
      </c>
      <c r="AC84" s="97">
        <v>4288</v>
      </c>
      <c r="AD84" s="97">
        <v>2298</v>
      </c>
      <c r="AE84" s="97">
        <v>156</v>
      </c>
      <c r="AF84" s="97">
        <v>142</v>
      </c>
      <c r="AG84" s="97">
        <v>14</v>
      </c>
      <c r="AH84" s="97">
        <v>36</v>
      </c>
      <c r="AI84" s="97" t="s">
        <v>97</v>
      </c>
      <c r="AJ84" s="97">
        <v>521</v>
      </c>
      <c r="AK84" s="97">
        <v>396</v>
      </c>
      <c r="AL84" s="97">
        <v>114</v>
      </c>
      <c r="AM84" s="97">
        <v>282</v>
      </c>
      <c r="AN84" s="97" t="s">
        <v>97</v>
      </c>
      <c r="AO84" s="97" t="s">
        <v>97</v>
      </c>
      <c r="AP84" s="97" t="s">
        <v>97</v>
      </c>
      <c r="AQ84" s="97" t="s">
        <v>97</v>
      </c>
      <c r="AR84" s="97" t="s">
        <v>97</v>
      </c>
      <c r="AS84" s="97" t="s">
        <v>97</v>
      </c>
      <c r="AT84" s="97" t="s">
        <v>97</v>
      </c>
      <c r="AU84" s="97">
        <v>60</v>
      </c>
      <c r="AV84" s="97">
        <v>167</v>
      </c>
      <c r="AW84" s="97">
        <v>1302</v>
      </c>
      <c r="AX84" s="97">
        <v>1168</v>
      </c>
      <c r="AY84" s="97">
        <v>18</v>
      </c>
      <c r="AZ84" s="97">
        <v>0</v>
      </c>
      <c r="BA84" s="97">
        <v>116</v>
      </c>
      <c r="BB84" s="97">
        <v>0</v>
      </c>
      <c r="BC84" s="97">
        <v>19</v>
      </c>
      <c r="BD84" s="97">
        <v>487</v>
      </c>
      <c r="BE84" s="97">
        <v>169</v>
      </c>
      <c r="BF84" s="97">
        <v>17</v>
      </c>
      <c r="BG84" s="97">
        <v>8</v>
      </c>
      <c r="BH84" s="97">
        <v>91</v>
      </c>
      <c r="BI84" s="97">
        <v>3403</v>
      </c>
      <c r="BJ84" s="97">
        <v>421</v>
      </c>
      <c r="BK84" s="97">
        <v>9</v>
      </c>
      <c r="BL84" s="97">
        <v>32</v>
      </c>
      <c r="BM84" s="97">
        <v>380</v>
      </c>
      <c r="BN84" s="97">
        <v>84</v>
      </c>
      <c r="BO84" s="97" t="s">
        <v>97</v>
      </c>
      <c r="BP84" s="97" t="s">
        <v>97</v>
      </c>
      <c r="BQ84" s="97">
        <v>57</v>
      </c>
      <c r="BR84" s="97">
        <v>27</v>
      </c>
      <c r="BS84" s="97" t="s">
        <v>97</v>
      </c>
      <c r="BT84" s="97">
        <v>210</v>
      </c>
      <c r="BU84" s="97">
        <v>35</v>
      </c>
      <c r="BV84" s="97">
        <v>150</v>
      </c>
      <c r="BW84" s="97" t="s">
        <v>97</v>
      </c>
      <c r="BX84" s="97" t="s">
        <v>97</v>
      </c>
      <c r="BY84" s="97">
        <v>25</v>
      </c>
      <c r="BZ84" s="97">
        <v>650</v>
      </c>
      <c r="CA84" s="97">
        <v>0</v>
      </c>
      <c r="CB84" s="97" t="s">
        <v>97</v>
      </c>
      <c r="CC84" s="97">
        <v>650</v>
      </c>
      <c r="CD84" s="97">
        <v>133</v>
      </c>
      <c r="CE84" s="97">
        <v>116</v>
      </c>
      <c r="CF84" s="97">
        <v>44</v>
      </c>
      <c r="CG84" s="97" t="s">
        <v>97</v>
      </c>
      <c r="CH84" s="97">
        <v>55</v>
      </c>
      <c r="CI84" s="97">
        <v>571</v>
      </c>
      <c r="CJ84" s="97" t="s">
        <v>97</v>
      </c>
      <c r="CK84" s="98">
        <v>571</v>
      </c>
      <c r="CL84" s="103">
        <v>73</v>
      </c>
    </row>
    <row r="85" spans="1:90" ht="18" customHeight="1">
      <c r="A85" s="101" t="s">
        <v>224</v>
      </c>
      <c r="B85" s="102">
        <v>74</v>
      </c>
      <c r="C85" s="97">
        <v>19694</v>
      </c>
      <c r="D85" s="97">
        <v>10095</v>
      </c>
      <c r="E85" s="97">
        <v>16</v>
      </c>
      <c r="F85" s="97">
        <v>10</v>
      </c>
      <c r="G85" s="97" t="s">
        <v>97</v>
      </c>
      <c r="H85" s="97">
        <v>1</v>
      </c>
      <c r="I85" s="97" t="s">
        <v>96</v>
      </c>
      <c r="J85" s="97" t="s">
        <v>96</v>
      </c>
      <c r="K85" s="97">
        <v>4</v>
      </c>
      <c r="L85" s="97">
        <v>2</v>
      </c>
      <c r="M85" s="97" t="s">
        <v>96</v>
      </c>
      <c r="N85" s="97" t="s">
        <v>96</v>
      </c>
      <c r="O85" s="97" t="s">
        <v>96</v>
      </c>
      <c r="P85" s="97">
        <v>2</v>
      </c>
      <c r="Q85" s="97">
        <v>68</v>
      </c>
      <c r="R85" s="97">
        <v>27</v>
      </c>
      <c r="S85" s="97">
        <v>41</v>
      </c>
      <c r="T85" s="97">
        <v>4</v>
      </c>
      <c r="U85" s="97" t="s">
        <v>97</v>
      </c>
      <c r="V85" s="97" t="s">
        <v>97</v>
      </c>
      <c r="W85" s="97" t="s">
        <v>97</v>
      </c>
      <c r="X85" s="97">
        <v>124</v>
      </c>
      <c r="Y85" s="97" t="s">
        <v>97</v>
      </c>
      <c r="Z85" s="97">
        <v>179</v>
      </c>
      <c r="AA85" s="97">
        <v>28</v>
      </c>
      <c r="AB85" s="97">
        <v>145</v>
      </c>
      <c r="AC85" s="97">
        <v>7</v>
      </c>
      <c r="AD85" s="97" t="s">
        <v>97</v>
      </c>
      <c r="AE85" s="97">
        <v>911</v>
      </c>
      <c r="AF85" s="97">
        <v>639</v>
      </c>
      <c r="AG85" s="97">
        <v>272</v>
      </c>
      <c r="AH85" s="97">
        <v>845</v>
      </c>
      <c r="AI85" s="97">
        <v>0</v>
      </c>
      <c r="AJ85" s="97">
        <v>2668</v>
      </c>
      <c r="AK85" s="97">
        <v>238</v>
      </c>
      <c r="AL85" s="97">
        <v>100</v>
      </c>
      <c r="AM85" s="97">
        <v>138</v>
      </c>
      <c r="AN85" s="97" t="s">
        <v>97</v>
      </c>
      <c r="AO85" s="97" t="s">
        <v>97</v>
      </c>
      <c r="AP85" s="97" t="s">
        <v>97</v>
      </c>
      <c r="AQ85" s="97" t="s">
        <v>97</v>
      </c>
      <c r="AR85" s="97" t="s">
        <v>97</v>
      </c>
      <c r="AS85" s="97" t="s">
        <v>97</v>
      </c>
      <c r="AT85" s="97" t="s">
        <v>97</v>
      </c>
      <c r="AU85" s="97">
        <v>119</v>
      </c>
      <c r="AV85" s="97">
        <v>94</v>
      </c>
      <c r="AW85" s="97">
        <v>1901</v>
      </c>
      <c r="AX85" s="97">
        <v>1442</v>
      </c>
      <c r="AY85" s="97">
        <v>239</v>
      </c>
      <c r="AZ85" s="97">
        <v>151</v>
      </c>
      <c r="BA85" s="97">
        <v>62</v>
      </c>
      <c r="BB85" s="97">
        <v>6</v>
      </c>
      <c r="BC85" s="97">
        <v>310</v>
      </c>
      <c r="BD85" s="97">
        <v>781</v>
      </c>
      <c r="BE85" s="97">
        <v>149</v>
      </c>
      <c r="BF85" s="97" t="s">
        <v>97</v>
      </c>
      <c r="BG85" s="97">
        <v>84</v>
      </c>
      <c r="BH85" s="97">
        <v>161</v>
      </c>
      <c r="BI85" s="97">
        <v>1442</v>
      </c>
      <c r="BJ85" s="97">
        <v>116</v>
      </c>
      <c r="BK85" s="97">
        <v>0</v>
      </c>
      <c r="BL85" s="97">
        <v>7</v>
      </c>
      <c r="BM85" s="97">
        <v>109</v>
      </c>
      <c r="BN85" s="97">
        <v>113</v>
      </c>
      <c r="BO85" s="97" t="s">
        <v>97</v>
      </c>
      <c r="BP85" s="97" t="s">
        <v>97</v>
      </c>
      <c r="BQ85" s="97">
        <v>112</v>
      </c>
      <c r="BR85" s="97">
        <v>1</v>
      </c>
      <c r="BS85" s="97" t="s">
        <v>97</v>
      </c>
      <c r="BT85" s="97">
        <v>1706</v>
      </c>
      <c r="BU85" s="97">
        <v>32</v>
      </c>
      <c r="BV85" s="97">
        <v>139</v>
      </c>
      <c r="BW85" s="97">
        <v>96</v>
      </c>
      <c r="BX85" s="97" t="s">
        <v>97</v>
      </c>
      <c r="BY85" s="97">
        <v>1439</v>
      </c>
      <c r="BZ85" s="97">
        <v>565</v>
      </c>
      <c r="CA85" s="97">
        <v>42</v>
      </c>
      <c r="CB85" s="97" t="s">
        <v>97</v>
      </c>
      <c r="CC85" s="97">
        <v>523</v>
      </c>
      <c r="CD85" s="97">
        <v>652</v>
      </c>
      <c r="CE85" s="97">
        <v>87</v>
      </c>
      <c r="CF85" s="97">
        <v>138</v>
      </c>
      <c r="CG85" s="97" t="s">
        <v>97</v>
      </c>
      <c r="CH85" s="97">
        <v>5402</v>
      </c>
      <c r="CI85" s="97">
        <v>819</v>
      </c>
      <c r="CJ85" s="97" t="s">
        <v>97</v>
      </c>
      <c r="CK85" s="98">
        <v>819</v>
      </c>
      <c r="CL85" s="103">
        <v>74</v>
      </c>
    </row>
    <row r="86" spans="1:90" ht="12" customHeight="1">
      <c r="A86" s="101" t="s">
        <v>80</v>
      </c>
      <c r="B86" s="102">
        <v>75</v>
      </c>
      <c r="C86" s="97">
        <v>1260</v>
      </c>
      <c r="D86" s="97">
        <v>593</v>
      </c>
      <c r="E86" s="97" t="s">
        <v>97</v>
      </c>
      <c r="F86" s="97" t="s">
        <v>97</v>
      </c>
      <c r="G86" s="97" t="s">
        <v>97</v>
      </c>
      <c r="H86" s="97" t="s">
        <v>97</v>
      </c>
      <c r="I86" s="97" t="s">
        <v>97</v>
      </c>
      <c r="J86" s="97" t="s">
        <v>97</v>
      </c>
      <c r="K86" s="97" t="s">
        <v>97</v>
      </c>
      <c r="L86" s="97" t="s">
        <v>97</v>
      </c>
      <c r="M86" s="97" t="s">
        <v>97</v>
      </c>
      <c r="N86" s="97" t="s">
        <v>97</v>
      </c>
      <c r="O86" s="97" t="s">
        <v>97</v>
      </c>
      <c r="P86" s="97" t="s">
        <v>97</v>
      </c>
      <c r="Q86" s="97">
        <v>1</v>
      </c>
      <c r="R86" s="97" t="s">
        <v>97</v>
      </c>
      <c r="S86" s="97">
        <v>1</v>
      </c>
      <c r="T86" s="97">
        <v>0</v>
      </c>
      <c r="U86" s="97" t="s">
        <v>97</v>
      </c>
      <c r="V86" s="97" t="s">
        <v>97</v>
      </c>
      <c r="W86" s="97" t="s">
        <v>97</v>
      </c>
      <c r="X86" s="97">
        <v>10</v>
      </c>
      <c r="Y86" s="97" t="s">
        <v>97</v>
      </c>
      <c r="Z86" s="97">
        <v>0</v>
      </c>
      <c r="AA86" s="97" t="s">
        <v>97</v>
      </c>
      <c r="AB86" s="97" t="s">
        <v>97</v>
      </c>
      <c r="AC86" s="97">
        <v>0</v>
      </c>
      <c r="AD86" s="97" t="s">
        <v>97</v>
      </c>
      <c r="AE86" s="97">
        <v>1</v>
      </c>
      <c r="AF86" s="97">
        <v>1</v>
      </c>
      <c r="AG86" s="97">
        <v>0</v>
      </c>
      <c r="AH86" s="97" t="s">
        <v>97</v>
      </c>
      <c r="AI86" s="97" t="s">
        <v>97</v>
      </c>
      <c r="AJ86" s="97">
        <v>26</v>
      </c>
      <c r="AK86" s="97">
        <v>98</v>
      </c>
      <c r="AL86" s="97">
        <v>2</v>
      </c>
      <c r="AM86" s="97">
        <v>96</v>
      </c>
      <c r="AN86" s="97" t="s">
        <v>97</v>
      </c>
      <c r="AO86" s="97" t="s">
        <v>97</v>
      </c>
      <c r="AP86" s="97" t="s">
        <v>97</v>
      </c>
      <c r="AQ86" s="97" t="s">
        <v>97</v>
      </c>
      <c r="AR86" s="97" t="s">
        <v>97</v>
      </c>
      <c r="AS86" s="97" t="s">
        <v>97</v>
      </c>
      <c r="AT86" s="97" t="s">
        <v>97</v>
      </c>
      <c r="AU86" s="97">
        <v>3</v>
      </c>
      <c r="AV86" s="97">
        <v>1</v>
      </c>
      <c r="AW86" s="97">
        <v>63</v>
      </c>
      <c r="AX86" s="97">
        <v>8</v>
      </c>
      <c r="AY86" s="97">
        <v>1</v>
      </c>
      <c r="AZ86" s="97" t="s">
        <v>97</v>
      </c>
      <c r="BA86" s="97">
        <v>54</v>
      </c>
      <c r="BB86" s="97" t="s">
        <v>97</v>
      </c>
      <c r="BC86" s="97" t="s">
        <v>97</v>
      </c>
      <c r="BD86" s="97">
        <v>15</v>
      </c>
      <c r="BE86" s="97">
        <v>36</v>
      </c>
      <c r="BF86" s="97" t="s">
        <v>97</v>
      </c>
      <c r="BG86" s="97">
        <v>2</v>
      </c>
      <c r="BH86" s="97">
        <v>3</v>
      </c>
      <c r="BI86" s="97">
        <v>333</v>
      </c>
      <c r="BJ86" s="97">
        <v>99</v>
      </c>
      <c r="BK86" s="97" t="s">
        <v>97</v>
      </c>
      <c r="BL86" s="97">
        <v>6</v>
      </c>
      <c r="BM86" s="97">
        <v>93</v>
      </c>
      <c r="BN86" s="97">
        <v>50</v>
      </c>
      <c r="BO86" s="97" t="s">
        <v>97</v>
      </c>
      <c r="BP86" s="97" t="s">
        <v>97</v>
      </c>
      <c r="BQ86" s="97">
        <v>47</v>
      </c>
      <c r="BR86" s="97">
        <v>3</v>
      </c>
      <c r="BS86" s="97" t="s">
        <v>97</v>
      </c>
      <c r="BT86" s="97">
        <v>41</v>
      </c>
      <c r="BU86" s="97" t="s">
        <v>97</v>
      </c>
      <c r="BV86" s="97" t="s">
        <v>97</v>
      </c>
      <c r="BW86" s="97">
        <v>3</v>
      </c>
      <c r="BX86" s="97" t="s">
        <v>97</v>
      </c>
      <c r="BY86" s="97">
        <v>38</v>
      </c>
      <c r="BZ86" s="97">
        <v>158</v>
      </c>
      <c r="CA86" s="97" t="s">
        <v>97</v>
      </c>
      <c r="CB86" s="97" t="s">
        <v>97</v>
      </c>
      <c r="CC86" s="97">
        <v>158</v>
      </c>
      <c r="CD86" s="97">
        <v>94</v>
      </c>
      <c r="CE86" s="97">
        <v>179</v>
      </c>
      <c r="CF86" s="97" t="s">
        <v>97</v>
      </c>
      <c r="CG86" s="97" t="s">
        <v>97</v>
      </c>
      <c r="CH86" s="97">
        <v>45</v>
      </c>
      <c r="CI86" s="97">
        <v>2</v>
      </c>
      <c r="CJ86" s="97" t="s">
        <v>97</v>
      </c>
      <c r="CK86" s="98">
        <v>2</v>
      </c>
      <c r="CL86" s="103">
        <v>75</v>
      </c>
    </row>
    <row r="87" spans="1:90" ht="18" customHeight="1">
      <c r="A87" s="101" t="s">
        <v>225</v>
      </c>
      <c r="B87" s="102">
        <v>76</v>
      </c>
      <c r="C87" s="97">
        <v>13534</v>
      </c>
      <c r="D87" s="97">
        <v>12497</v>
      </c>
      <c r="E87" s="97">
        <v>1070</v>
      </c>
      <c r="F87" s="97">
        <v>33</v>
      </c>
      <c r="G87" s="97" t="s">
        <v>97</v>
      </c>
      <c r="H87" s="97">
        <v>817</v>
      </c>
      <c r="I87" s="97">
        <v>146</v>
      </c>
      <c r="J87" s="97">
        <v>74</v>
      </c>
      <c r="K87" s="97" t="s">
        <v>97</v>
      </c>
      <c r="L87" s="97">
        <v>81</v>
      </c>
      <c r="M87" s="97">
        <v>15</v>
      </c>
      <c r="N87" s="97">
        <v>27</v>
      </c>
      <c r="O87" s="97">
        <v>39</v>
      </c>
      <c r="P87" s="97">
        <v>0</v>
      </c>
      <c r="Q87" s="97">
        <v>38</v>
      </c>
      <c r="R87" s="97">
        <v>14</v>
      </c>
      <c r="S87" s="97">
        <v>25</v>
      </c>
      <c r="T87" s="97">
        <v>28</v>
      </c>
      <c r="U87" s="97" t="s">
        <v>97</v>
      </c>
      <c r="V87" s="97" t="s">
        <v>97</v>
      </c>
      <c r="W87" s="97" t="s">
        <v>97</v>
      </c>
      <c r="X87" s="97">
        <v>53</v>
      </c>
      <c r="Y87" s="97" t="s">
        <v>97</v>
      </c>
      <c r="Z87" s="97">
        <v>3969</v>
      </c>
      <c r="AA87" s="97">
        <v>26</v>
      </c>
      <c r="AB87" s="97">
        <v>2281</v>
      </c>
      <c r="AC87" s="97">
        <v>1091</v>
      </c>
      <c r="AD87" s="97">
        <v>572</v>
      </c>
      <c r="AE87" s="97">
        <v>2324</v>
      </c>
      <c r="AF87" s="97">
        <v>1584</v>
      </c>
      <c r="AG87" s="97">
        <v>740</v>
      </c>
      <c r="AH87" s="97">
        <v>1135</v>
      </c>
      <c r="AI87" s="97" t="s">
        <v>97</v>
      </c>
      <c r="AJ87" s="97">
        <v>1362</v>
      </c>
      <c r="AK87" s="97">
        <v>26</v>
      </c>
      <c r="AL87" s="97">
        <v>18</v>
      </c>
      <c r="AM87" s="97">
        <v>7</v>
      </c>
      <c r="AN87" s="97" t="s">
        <v>97</v>
      </c>
      <c r="AO87" s="97" t="s">
        <v>97</v>
      </c>
      <c r="AP87" s="97" t="s">
        <v>97</v>
      </c>
      <c r="AQ87" s="97" t="s">
        <v>97</v>
      </c>
      <c r="AR87" s="97" t="s">
        <v>97</v>
      </c>
      <c r="AS87" s="97" t="s">
        <v>97</v>
      </c>
      <c r="AT87" s="97" t="s">
        <v>97</v>
      </c>
      <c r="AU87" s="97">
        <v>1</v>
      </c>
      <c r="AV87" s="97">
        <v>202</v>
      </c>
      <c r="AW87" s="97">
        <v>172</v>
      </c>
      <c r="AX87" s="97">
        <v>107</v>
      </c>
      <c r="AY87" s="97">
        <v>10</v>
      </c>
      <c r="AZ87" s="97">
        <v>1</v>
      </c>
      <c r="BA87" s="97">
        <v>28</v>
      </c>
      <c r="BB87" s="97">
        <v>25</v>
      </c>
      <c r="BC87" s="97">
        <v>140</v>
      </c>
      <c r="BD87" s="97">
        <v>10</v>
      </c>
      <c r="BE87" s="97">
        <v>18</v>
      </c>
      <c r="BF87" s="97" t="s">
        <v>97</v>
      </c>
      <c r="BG87" s="97">
        <v>8</v>
      </c>
      <c r="BH87" s="97">
        <v>11</v>
      </c>
      <c r="BI87" s="97">
        <v>1847</v>
      </c>
      <c r="BJ87" s="97">
        <v>27</v>
      </c>
      <c r="BK87" s="97">
        <v>11</v>
      </c>
      <c r="BL87" s="97">
        <v>7</v>
      </c>
      <c r="BM87" s="97">
        <v>8</v>
      </c>
      <c r="BN87" s="97">
        <v>3</v>
      </c>
      <c r="BO87" s="97" t="s">
        <v>97</v>
      </c>
      <c r="BP87" s="97" t="s">
        <v>97</v>
      </c>
      <c r="BQ87" s="97">
        <v>2</v>
      </c>
      <c r="BR87" s="97">
        <v>0</v>
      </c>
      <c r="BS87" s="97" t="s">
        <v>97</v>
      </c>
      <c r="BT87" s="97">
        <v>236</v>
      </c>
      <c r="BU87" s="97">
        <v>11</v>
      </c>
      <c r="BV87" s="97">
        <v>133</v>
      </c>
      <c r="BW87" s="97" t="s">
        <v>97</v>
      </c>
      <c r="BX87" s="97" t="s">
        <v>97</v>
      </c>
      <c r="BY87" s="97">
        <v>92</v>
      </c>
      <c r="BZ87" s="97">
        <v>168</v>
      </c>
      <c r="CA87" s="97">
        <v>36</v>
      </c>
      <c r="CB87" s="97" t="s">
        <v>97</v>
      </c>
      <c r="CC87" s="97">
        <v>133</v>
      </c>
      <c r="CD87" s="97">
        <v>32</v>
      </c>
      <c r="CE87" s="97">
        <v>46</v>
      </c>
      <c r="CF87" s="97" t="s">
        <v>96</v>
      </c>
      <c r="CG87" s="97" t="s">
        <v>96</v>
      </c>
      <c r="CH87" s="97" t="s">
        <v>97</v>
      </c>
      <c r="CI87" s="97">
        <v>458</v>
      </c>
      <c r="CJ87" s="97" t="s">
        <v>97</v>
      </c>
      <c r="CK87" s="98">
        <v>458</v>
      </c>
      <c r="CL87" s="103">
        <v>76</v>
      </c>
    </row>
    <row r="88" spans="1:90" ht="13.5" customHeight="1">
      <c r="A88" s="101" t="s">
        <v>80</v>
      </c>
      <c r="B88" s="102">
        <v>77</v>
      </c>
      <c r="C88" s="97">
        <v>5450</v>
      </c>
      <c r="D88" s="97">
        <v>4059</v>
      </c>
      <c r="E88" s="97" t="s">
        <v>97</v>
      </c>
      <c r="F88" s="97" t="s">
        <v>97</v>
      </c>
      <c r="G88" s="97" t="s">
        <v>97</v>
      </c>
      <c r="H88" s="97" t="s">
        <v>97</v>
      </c>
      <c r="I88" s="97" t="s">
        <v>97</v>
      </c>
      <c r="J88" s="97" t="s">
        <v>97</v>
      </c>
      <c r="K88" s="97" t="s">
        <v>97</v>
      </c>
      <c r="L88" s="97" t="s">
        <v>97</v>
      </c>
      <c r="M88" s="97" t="s">
        <v>97</v>
      </c>
      <c r="N88" s="97" t="s">
        <v>97</v>
      </c>
      <c r="O88" s="97" t="s">
        <v>97</v>
      </c>
      <c r="P88" s="97" t="s">
        <v>97</v>
      </c>
      <c r="Q88" s="97" t="s">
        <v>97</v>
      </c>
      <c r="R88" s="97" t="s">
        <v>97</v>
      </c>
      <c r="S88" s="97" t="s">
        <v>97</v>
      </c>
      <c r="T88" s="97">
        <v>1</v>
      </c>
      <c r="U88" s="97" t="s">
        <v>97</v>
      </c>
      <c r="V88" s="97" t="s">
        <v>97</v>
      </c>
      <c r="W88" s="97" t="s">
        <v>97</v>
      </c>
      <c r="X88" s="97">
        <v>8</v>
      </c>
      <c r="Y88" s="97" t="s">
        <v>97</v>
      </c>
      <c r="Z88" s="97">
        <v>2139</v>
      </c>
      <c r="AA88" s="97">
        <v>0</v>
      </c>
      <c r="AB88" s="97" t="s">
        <v>97</v>
      </c>
      <c r="AC88" s="97">
        <v>1494</v>
      </c>
      <c r="AD88" s="97">
        <v>645</v>
      </c>
      <c r="AE88" s="97">
        <v>60</v>
      </c>
      <c r="AF88" s="97">
        <v>52</v>
      </c>
      <c r="AG88" s="97">
        <v>8</v>
      </c>
      <c r="AH88" s="97">
        <v>1</v>
      </c>
      <c r="AI88" s="97" t="s">
        <v>97</v>
      </c>
      <c r="AJ88" s="97">
        <v>173</v>
      </c>
      <c r="AK88" s="97">
        <v>115</v>
      </c>
      <c r="AL88" s="97">
        <v>34</v>
      </c>
      <c r="AM88" s="97">
        <v>81</v>
      </c>
      <c r="AN88" s="97" t="s">
        <v>97</v>
      </c>
      <c r="AO88" s="97" t="s">
        <v>97</v>
      </c>
      <c r="AP88" s="97" t="s">
        <v>97</v>
      </c>
      <c r="AQ88" s="97" t="s">
        <v>97</v>
      </c>
      <c r="AR88" s="97" t="s">
        <v>97</v>
      </c>
      <c r="AS88" s="97" t="s">
        <v>97</v>
      </c>
      <c r="AT88" s="97" t="s">
        <v>97</v>
      </c>
      <c r="AU88" s="97">
        <v>2</v>
      </c>
      <c r="AV88" s="97">
        <v>88</v>
      </c>
      <c r="AW88" s="97">
        <v>392</v>
      </c>
      <c r="AX88" s="97">
        <v>317</v>
      </c>
      <c r="AY88" s="97">
        <v>30</v>
      </c>
      <c r="AZ88" s="97">
        <v>1</v>
      </c>
      <c r="BA88" s="97">
        <v>44</v>
      </c>
      <c r="BB88" s="97">
        <v>0</v>
      </c>
      <c r="BC88" s="97">
        <v>0</v>
      </c>
      <c r="BD88" s="97">
        <v>175</v>
      </c>
      <c r="BE88" s="97">
        <v>90</v>
      </c>
      <c r="BF88" s="97" t="s">
        <v>97</v>
      </c>
      <c r="BG88" s="97">
        <v>0</v>
      </c>
      <c r="BH88" s="97">
        <v>8</v>
      </c>
      <c r="BI88" s="97">
        <v>806</v>
      </c>
      <c r="BJ88" s="97">
        <v>123</v>
      </c>
      <c r="BK88" s="97">
        <v>0</v>
      </c>
      <c r="BL88" s="97">
        <v>14</v>
      </c>
      <c r="BM88" s="97">
        <v>109</v>
      </c>
      <c r="BN88" s="97">
        <v>32</v>
      </c>
      <c r="BO88" s="97" t="s">
        <v>97</v>
      </c>
      <c r="BP88" s="97" t="s">
        <v>97</v>
      </c>
      <c r="BQ88" s="97">
        <v>32</v>
      </c>
      <c r="BR88" s="97">
        <v>0</v>
      </c>
      <c r="BS88" s="97" t="s">
        <v>97</v>
      </c>
      <c r="BT88" s="97">
        <v>138</v>
      </c>
      <c r="BU88" s="97">
        <v>3</v>
      </c>
      <c r="BV88" s="97">
        <v>24</v>
      </c>
      <c r="BW88" s="97">
        <v>4</v>
      </c>
      <c r="BX88" s="97" t="s">
        <v>97</v>
      </c>
      <c r="BY88" s="97">
        <v>106</v>
      </c>
      <c r="BZ88" s="97">
        <v>252</v>
      </c>
      <c r="CA88" s="97">
        <v>1</v>
      </c>
      <c r="CB88" s="97" t="s">
        <v>97</v>
      </c>
      <c r="CC88" s="97">
        <v>251</v>
      </c>
      <c r="CD88" s="97">
        <v>164</v>
      </c>
      <c r="CE88" s="97">
        <v>157</v>
      </c>
      <c r="CF88" s="97">
        <v>4</v>
      </c>
      <c r="CG88" s="97" t="s">
        <v>97</v>
      </c>
      <c r="CH88" s="97">
        <v>1</v>
      </c>
      <c r="CI88" s="97">
        <v>521</v>
      </c>
      <c r="CJ88" s="97" t="s">
        <v>97</v>
      </c>
      <c r="CK88" s="98">
        <v>521</v>
      </c>
      <c r="CL88" s="103">
        <v>77</v>
      </c>
    </row>
    <row r="89" spans="1:90" ht="5.0999999999999996" customHeight="1">
      <c r="A89" s="104"/>
      <c r="B89" s="105"/>
      <c r="C89" s="106"/>
      <c r="D89" s="107"/>
      <c r="E89" s="107"/>
      <c r="F89" s="107"/>
      <c r="G89" s="107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7"/>
      <c r="W89" s="107"/>
      <c r="X89" s="107"/>
      <c r="Y89" s="107"/>
      <c r="Z89" s="107"/>
      <c r="AA89" s="107"/>
      <c r="AB89" s="107"/>
      <c r="AC89" s="107"/>
      <c r="AD89" s="107"/>
      <c r="AE89" s="107"/>
      <c r="AF89" s="107"/>
      <c r="AG89" s="107"/>
      <c r="AH89" s="107"/>
      <c r="AI89" s="107"/>
      <c r="AJ89" s="107"/>
      <c r="AK89" s="107"/>
      <c r="AL89" s="107"/>
      <c r="AM89" s="107"/>
      <c r="AN89" s="107"/>
      <c r="AO89" s="107"/>
      <c r="AP89" s="107"/>
      <c r="AQ89" s="107"/>
      <c r="AR89" s="107"/>
      <c r="AS89" s="107"/>
      <c r="AT89" s="107"/>
      <c r="AU89" s="107"/>
      <c r="AV89" s="107"/>
      <c r="AW89" s="107"/>
      <c r="AX89" s="107"/>
      <c r="AY89" s="107"/>
      <c r="AZ89" s="107"/>
      <c r="BA89" s="107"/>
      <c r="BB89" s="107"/>
      <c r="BC89" s="107"/>
      <c r="BD89" s="107"/>
      <c r="BE89" s="107"/>
      <c r="BF89" s="107"/>
      <c r="BG89" s="107"/>
      <c r="BH89" s="107"/>
      <c r="BI89" s="107"/>
      <c r="BJ89" s="107"/>
      <c r="BK89" s="107"/>
      <c r="BL89" s="107"/>
      <c r="BM89" s="107"/>
      <c r="BN89" s="107"/>
      <c r="BO89" s="107"/>
      <c r="BP89" s="107"/>
      <c r="BQ89" s="107"/>
      <c r="BR89" s="107"/>
      <c r="BS89" s="107"/>
      <c r="BT89" s="107"/>
      <c r="BU89" s="107"/>
      <c r="BV89" s="107"/>
      <c r="BW89" s="107"/>
      <c r="BX89" s="107"/>
      <c r="BY89" s="107"/>
      <c r="BZ89" s="107"/>
      <c r="CA89" s="107"/>
      <c r="CB89" s="107"/>
      <c r="CC89" s="107"/>
      <c r="CD89" s="107"/>
      <c r="CE89" s="107"/>
      <c r="CF89" s="107"/>
      <c r="CG89" s="107"/>
      <c r="CH89" s="107"/>
      <c r="CI89" s="107"/>
      <c r="CJ89" s="107"/>
      <c r="CK89" s="108"/>
      <c r="CL89" s="109"/>
    </row>
  </sheetData>
  <mergeCells count="66">
    <mergeCell ref="A7:B9"/>
    <mergeCell ref="C7:C9"/>
    <mergeCell ref="D7:BI7"/>
    <mergeCell ref="BJ7:BM7"/>
    <mergeCell ref="BN7:BR7"/>
    <mergeCell ref="Y8:Y9"/>
    <mergeCell ref="Z8:AD8"/>
    <mergeCell ref="AE8:AG8"/>
    <mergeCell ref="AH8:AH9"/>
    <mergeCell ref="BC8:BC9"/>
    <mergeCell ref="AI8:AI9"/>
    <mergeCell ref="AJ8:AJ9"/>
    <mergeCell ref="AK8:AM8"/>
    <mergeCell ref="AN8:AP8"/>
    <mergeCell ref="AQ8:AQ9"/>
    <mergeCell ref="AR8:AR9"/>
    <mergeCell ref="CL7:CL9"/>
    <mergeCell ref="D8:D9"/>
    <mergeCell ref="E8:K8"/>
    <mergeCell ref="L8:P8"/>
    <mergeCell ref="Q8:S8"/>
    <mergeCell ref="T8:T9"/>
    <mergeCell ref="U8:W8"/>
    <mergeCell ref="X8:X9"/>
    <mergeCell ref="BT7:BY7"/>
    <mergeCell ref="BZ7:CC7"/>
    <mergeCell ref="CD7:CD9"/>
    <mergeCell ref="CE7:CE9"/>
    <mergeCell ref="CF7:CF9"/>
    <mergeCell ref="CG7:CG9"/>
    <mergeCell ref="BW8:BW9"/>
    <mergeCell ref="BX8:BX9"/>
    <mergeCell ref="AS8:AS9"/>
    <mergeCell ref="AT8:AT9"/>
    <mergeCell ref="AU8:AU9"/>
    <mergeCell ref="AV8:AV9"/>
    <mergeCell ref="AW8:BB8"/>
    <mergeCell ref="CI8:CI9"/>
    <mergeCell ref="BO8:BO9"/>
    <mergeCell ref="BD8:BD9"/>
    <mergeCell ref="BE8:BE9"/>
    <mergeCell ref="BF8:BF9"/>
    <mergeCell ref="BG8:BG9"/>
    <mergeCell ref="BH8:BH9"/>
    <mergeCell ref="BI8:BI9"/>
    <mergeCell ref="BJ8:BJ9"/>
    <mergeCell ref="BK8:BK9"/>
    <mergeCell ref="BL8:BL9"/>
    <mergeCell ref="BM8:BM9"/>
    <mergeCell ref="BN8:BN9"/>
    <mergeCell ref="CJ8:CJ9"/>
    <mergeCell ref="CK8:CK9"/>
    <mergeCell ref="BP8:BP9"/>
    <mergeCell ref="BQ8:BQ9"/>
    <mergeCell ref="BR8:BR9"/>
    <mergeCell ref="BT8:BT9"/>
    <mergeCell ref="BU8:BU9"/>
    <mergeCell ref="BV8:BV9"/>
    <mergeCell ref="CH7:CH9"/>
    <mergeCell ref="CI7:CK7"/>
    <mergeCell ref="BY8:BY9"/>
    <mergeCell ref="BZ8:BZ9"/>
    <mergeCell ref="BS7:BS9"/>
    <mergeCell ref="CA8:CA9"/>
    <mergeCell ref="CB8:CB9"/>
    <mergeCell ref="CC8:CC9"/>
  </mergeCells>
  <phoneticPr fontId="3"/>
  <pageMargins left="0.59055118110236227" right="0.39370078740157483" top="0.59055118110236227" bottom="0.39370078740157483" header="0.39370078740157483" footer="0.19685039370078741"/>
  <pageSetup paperSize="9" scale="60" fitToWidth="0" pageOrder="overThenDown" orientation="portrait" r:id="rId1"/>
  <headerFooter scaleWithDoc="0" alignWithMargins="0"/>
  <colBreaks count="7" manualBreakCount="7">
    <brk id="11" max="1048575" man="1"/>
    <brk id="24" max="95" man="1"/>
    <brk id="36" max="95" man="1"/>
    <brk id="47" max="95" man="1"/>
    <brk id="58" max="95" man="1"/>
    <brk id="69" max="95" man="1"/>
    <brk id="79" max="9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15B38-2B71-4E78-9475-A770BA6A4DB2}">
  <dimension ref="A1:AJ54"/>
  <sheetViews>
    <sheetView zoomScaleNormal="100" zoomScaleSheetLayoutView="100" workbookViewId="0"/>
  </sheetViews>
  <sheetFormatPr defaultColWidth="7" defaultRowHeight="14.4"/>
  <cols>
    <col min="1" max="1" width="14.6640625" style="110" customWidth="1"/>
    <col min="2" max="2" width="5" style="142" customWidth="1"/>
    <col min="3" max="3" width="11.44140625" style="143" customWidth="1"/>
    <col min="4" max="7" width="11.44140625" style="110" customWidth="1"/>
    <col min="8" max="8" width="11.44140625" style="143" customWidth="1"/>
    <col min="9" max="11" width="11.44140625" style="110" customWidth="1"/>
    <col min="12" max="14" width="11.44140625" style="143" customWidth="1"/>
    <col min="15" max="17" width="11.44140625" style="110" customWidth="1"/>
    <col min="18" max="19" width="11.44140625" style="143" customWidth="1"/>
    <col min="20" max="20" width="11.44140625" style="110" customWidth="1"/>
    <col min="21" max="22" width="10.21875" style="110" customWidth="1"/>
    <col min="23" max="23" width="10.21875" style="143" customWidth="1"/>
    <col min="24" max="30" width="10.21875" style="110" customWidth="1"/>
    <col min="31" max="32" width="10.33203125" style="110" customWidth="1"/>
    <col min="33" max="34" width="11.44140625" style="143" customWidth="1"/>
    <col min="35" max="35" width="11.109375" style="110" customWidth="1"/>
    <col min="36" max="36" width="6.109375" style="68" customWidth="1"/>
    <col min="37" max="16384" width="7" style="110"/>
  </cols>
  <sheetData>
    <row r="1" spans="1:36" ht="20.100000000000001" customHeight="1">
      <c r="A1" s="61" t="s">
        <v>489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</row>
    <row r="2" spans="1:36" s="114" customFormat="1" ht="20.100000000000001" customHeight="1">
      <c r="A2" s="113" t="s">
        <v>226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</row>
    <row r="3" spans="1:36" s="114" customFormat="1" ht="12" customHeight="1">
      <c r="A3" s="115"/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</row>
    <row r="4" spans="1:36" s="114" customFormat="1" ht="12" customHeight="1">
      <c r="A4" s="115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</row>
    <row r="5" spans="1:36" s="114" customFormat="1" ht="12" customHeight="1" thickBot="1">
      <c r="A5" s="115"/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</row>
    <row r="6" spans="1:36" s="116" customFormat="1" ht="14.1" customHeight="1" thickTop="1">
      <c r="A6" s="530" t="s">
        <v>227</v>
      </c>
      <c r="B6" s="531"/>
      <c r="C6" s="458" t="s">
        <v>126</v>
      </c>
      <c r="D6" s="537" t="s">
        <v>228</v>
      </c>
      <c r="E6" s="538"/>
      <c r="F6" s="538"/>
      <c r="G6" s="538"/>
      <c r="H6" s="538"/>
      <c r="I6" s="538"/>
      <c r="J6" s="538"/>
      <c r="K6" s="538"/>
      <c r="L6" s="538"/>
      <c r="M6" s="538"/>
      <c r="N6" s="538"/>
      <c r="O6" s="538"/>
      <c r="P6" s="539"/>
      <c r="Q6" s="460" t="s">
        <v>131</v>
      </c>
      <c r="R6" s="461"/>
      <c r="S6" s="461"/>
      <c r="T6" s="462"/>
      <c r="U6" s="463" t="s">
        <v>229</v>
      </c>
      <c r="V6" s="463" t="s">
        <v>230</v>
      </c>
      <c r="W6" s="458" t="s">
        <v>137</v>
      </c>
      <c r="X6" s="527" t="s">
        <v>138</v>
      </c>
      <c r="Y6" s="528"/>
      <c r="Z6" s="528"/>
      <c r="AA6" s="528"/>
      <c r="AB6" s="528"/>
      <c r="AC6" s="528"/>
      <c r="AD6" s="528"/>
      <c r="AE6" s="528"/>
      <c r="AF6" s="528"/>
      <c r="AG6" s="528"/>
      <c r="AH6" s="529"/>
      <c r="AI6" s="463" t="s">
        <v>231</v>
      </c>
      <c r="AJ6" s="515"/>
    </row>
    <row r="7" spans="1:36" s="116" customFormat="1" ht="13.5" customHeight="1">
      <c r="A7" s="532"/>
      <c r="B7" s="533"/>
      <c r="C7" s="535"/>
      <c r="D7" s="456" t="s">
        <v>2</v>
      </c>
      <c r="E7" s="456" t="s">
        <v>232</v>
      </c>
      <c r="F7" s="518" t="s">
        <v>233</v>
      </c>
      <c r="G7" s="519"/>
      <c r="H7" s="519"/>
      <c r="I7" s="520"/>
      <c r="J7" s="456" t="s">
        <v>234</v>
      </c>
      <c r="K7" s="456" t="s">
        <v>235</v>
      </c>
      <c r="L7" s="466" t="s">
        <v>236</v>
      </c>
      <c r="M7" s="456" t="s">
        <v>237</v>
      </c>
      <c r="N7" s="456" t="s">
        <v>166</v>
      </c>
      <c r="O7" s="456" t="s">
        <v>238</v>
      </c>
      <c r="P7" s="456" t="s">
        <v>239</v>
      </c>
      <c r="Q7" s="456" t="s">
        <v>2</v>
      </c>
      <c r="R7" s="456" t="s">
        <v>240</v>
      </c>
      <c r="S7" s="452" t="s">
        <v>241</v>
      </c>
      <c r="T7" s="456" t="s">
        <v>242</v>
      </c>
      <c r="U7" s="459"/>
      <c r="V7" s="459"/>
      <c r="W7" s="489"/>
      <c r="X7" s="117"/>
      <c r="Y7" s="117"/>
      <c r="Z7" s="117"/>
      <c r="AA7" s="477" t="s">
        <v>243</v>
      </c>
      <c r="AB7" s="478"/>
      <c r="AC7" s="478"/>
      <c r="AD7" s="478"/>
      <c r="AE7" s="478"/>
      <c r="AF7" s="479"/>
      <c r="AG7" s="117"/>
      <c r="AH7" s="522" t="s">
        <v>244</v>
      </c>
      <c r="AI7" s="459"/>
      <c r="AJ7" s="516"/>
    </row>
    <row r="8" spans="1:36" s="116" customFormat="1" ht="14.1" customHeight="1">
      <c r="A8" s="532"/>
      <c r="B8" s="533"/>
      <c r="C8" s="535"/>
      <c r="D8" s="459"/>
      <c r="E8" s="459"/>
      <c r="F8" s="456" t="s">
        <v>245</v>
      </c>
      <c r="G8" s="514" t="s">
        <v>246</v>
      </c>
      <c r="H8" s="459" t="s">
        <v>247</v>
      </c>
      <c r="I8" s="489" t="s">
        <v>248</v>
      </c>
      <c r="J8" s="459"/>
      <c r="K8" s="459"/>
      <c r="L8" s="521"/>
      <c r="M8" s="459"/>
      <c r="N8" s="459"/>
      <c r="O8" s="459"/>
      <c r="P8" s="459"/>
      <c r="Q8" s="459"/>
      <c r="R8" s="459"/>
      <c r="S8" s="489"/>
      <c r="T8" s="459"/>
      <c r="U8" s="459"/>
      <c r="V8" s="459"/>
      <c r="W8" s="489"/>
      <c r="X8" s="118" t="s">
        <v>139</v>
      </c>
      <c r="Y8" s="118" t="s">
        <v>249</v>
      </c>
      <c r="Z8" s="119" t="s">
        <v>250</v>
      </c>
      <c r="AA8" s="456" t="s">
        <v>251</v>
      </c>
      <c r="AB8" s="477" t="s">
        <v>252</v>
      </c>
      <c r="AC8" s="478"/>
      <c r="AD8" s="479"/>
      <c r="AE8" s="466" t="s">
        <v>253</v>
      </c>
      <c r="AF8" s="525" t="s">
        <v>254</v>
      </c>
      <c r="AG8" s="119" t="s">
        <v>255</v>
      </c>
      <c r="AH8" s="523"/>
      <c r="AI8" s="459"/>
      <c r="AJ8" s="516"/>
    </row>
    <row r="9" spans="1:36" s="66" customFormat="1" ht="13.5" customHeight="1">
      <c r="A9" s="534"/>
      <c r="B9" s="455"/>
      <c r="C9" s="536"/>
      <c r="D9" s="459"/>
      <c r="E9" s="459"/>
      <c r="F9" s="457"/>
      <c r="G9" s="514"/>
      <c r="H9" s="459"/>
      <c r="I9" s="459"/>
      <c r="J9" s="459"/>
      <c r="K9" s="459"/>
      <c r="L9" s="521"/>
      <c r="M9" s="459"/>
      <c r="N9" s="459"/>
      <c r="O9" s="457"/>
      <c r="P9" s="459"/>
      <c r="Q9" s="459"/>
      <c r="R9" s="459"/>
      <c r="S9" s="453"/>
      <c r="T9" s="459"/>
      <c r="U9" s="457"/>
      <c r="V9" s="457"/>
      <c r="W9" s="453"/>
      <c r="X9" s="118"/>
      <c r="Y9" s="120"/>
      <c r="Z9" s="82"/>
      <c r="AA9" s="457"/>
      <c r="AB9" s="121" t="s">
        <v>256</v>
      </c>
      <c r="AC9" s="118" t="s">
        <v>257</v>
      </c>
      <c r="AD9" s="82" t="s">
        <v>258</v>
      </c>
      <c r="AE9" s="467"/>
      <c r="AF9" s="526"/>
      <c r="AG9" s="118"/>
      <c r="AH9" s="524"/>
      <c r="AI9" s="457"/>
      <c r="AJ9" s="517"/>
    </row>
    <row r="10" spans="1:36" s="127" customFormat="1" ht="10.5" customHeight="1">
      <c r="A10" s="122"/>
      <c r="B10" s="123"/>
      <c r="C10" s="124" t="s">
        <v>259</v>
      </c>
      <c r="D10" s="122" t="s">
        <v>260</v>
      </c>
      <c r="E10" s="122" t="s">
        <v>260</v>
      </c>
      <c r="F10" s="122" t="s">
        <v>260</v>
      </c>
      <c r="G10" s="122" t="s">
        <v>260</v>
      </c>
      <c r="H10" s="122" t="s">
        <v>260</v>
      </c>
      <c r="I10" s="122" t="s">
        <v>260</v>
      </c>
      <c r="J10" s="122" t="s">
        <v>260</v>
      </c>
      <c r="K10" s="122" t="s">
        <v>260</v>
      </c>
      <c r="L10" s="122" t="s">
        <v>260</v>
      </c>
      <c r="M10" s="122" t="s">
        <v>260</v>
      </c>
      <c r="N10" s="122" t="s">
        <v>260</v>
      </c>
      <c r="O10" s="122" t="s">
        <v>260</v>
      </c>
      <c r="P10" s="122" t="s">
        <v>260</v>
      </c>
      <c r="Q10" s="122" t="s">
        <v>260</v>
      </c>
      <c r="R10" s="122" t="s">
        <v>260</v>
      </c>
      <c r="S10" s="122" t="s">
        <v>260</v>
      </c>
      <c r="T10" s="122" t="s">
        <v>260</v>
      </c>
      <c r="U10" s="125" t="s">
        <v>260</v>
      </c>
      <c r="V10" s="125" t="s">
        <v>260</v>
      </c>
      <c r="W10" s="125" t="s">
        <v>260</v>
      </c>
      <c r="X10" s="125" t="s">
        <v>260</v>
      </c>
      <c r="Y10" s="125" t="s">
        <v>260</v>
      </c>
      <c r="Z10" s="125" t="s">
        <v>260</v>
      </c>
      <c r="AA10" s="125" t="s">
        <v>260</v>
      </c>
      <c r="AB10" s="125" t="s">
        <v>260</v>
      </c>
      <c r="AC10" s="125" t="s">
        <v>260</v>
      </c>
      <c r="AD10" s="125" t="s">
        <v>260</v>
      </c>
      <c r="AE10" s="125" t="s">
        <v>260</v>
      </c>
      <c r="AF10" s="125" t="s">
        <v>260</v>
      </c>
      <c r="AG10" s="125" t="s">
        <v>260</v>
      </c>
      <c r="AH10" s="125" t="s">
        <v>260</v>
      </c>
      <c r="AI10" s="125" t="s">
        <v>261</v>
      </c>
      <c r="AJ10" s="126"/>
    </row>
    <row r="11" spans="1:36" s="90" customFormat="1" ht="11.25" customHeight="1">
      <c r="A11" s="295" t="s">
        <v>18</v>
      </c>
      <c r="B11" s="296">
        <v>1</v>
      </c>
      <c r="C11" s="305">
        <v>911839</v>
      </c>
      <c r="D11" s="305">
        <v>237428</v>
      </c>
      <c r="E11" s="305">
        <v>20220</v>
      </c>
      <c r="F11" s="305">
        <v>113863</v>
      </c>
      <c r="G11" s="305">
        <v>84795</v>
      </c>
      <c r="H11" s="305">
        <v>24433</v>
      </c>
      <c r="I11" s="305">
        <v>4635</v>
      </c>
      <c r="J11" s="305">
        <v>542</v>
      </c>
      <c r="K11" s="305">
        <v>4488</v>
      </c>
      <c r="L11" s="305">
        <v>68088</v>
      </c>
      <c r="M11" s="305">
        <v>1842</v>
      </c>
      <c r="N11" s="306">
        <v>2812</v>
      </c>
      <c r="O11" s="306">
        <v>20526</v>
      </c>
      <c r="P11" s="306">
        <v>5048</v>
      </c>
      <c r="Q11" s="306">
        <v>338126</v>
      </c>
      <c r="R11" s="306">
        <v>172078</v>
      </c>
      <c r="S11" s="306">
        <v>165590</v>
      </c>
      <c r="T11" s="306">
        <v>458</v>
      </c>
      <c r="U11" s="306">
        <v>1198</v>
      </c>
      <c r="V11" s="306">
        <v>9864</v>
      </c>
      <c r="W11" s="306">
        <v>174</v>
      </c>
      <c r="X11" s="306">
        <v>325037</v>
      </c>
      <c r="Y11" s="306">
        <v>29780</v>
      </c>
      <c r="Z11" s="306">
        <v>46929</v>
      </c>
      <c r="AA11" s="306">
        <v>232490</v>
      </c>
      <c r="AB11" s="306">
        <v>223855</v>
      </c>
      <c r="AC11" s="306">
        <v>557</v>
      </c>
      <c r="AD11" s="306">
        <v>408</v>
      </c>
      <c r="AE11" s="306">
        <v>6287</v>
      </c>
      <c r="AF11" s="306">
        <v>1382</v>
      </c>
      <c r="AG11" s="306">
        <v>15238</v>
      </c>
      <c r="AH11" s="306">
        <v>600</v>
      </c>
      <c r="AI11" s="306">
        <v>12768</v>
      </c>
      <c r="AJ11" s="307">
        <v>1</v>
      </c>
    </row>
    <row r="12" spans="1:36" s="132" customFormat="1" ht="9.75" customHeight="1">
      <c r="A12" s="91"/>
      <c r="B12" s="92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9"/>
      <c r="O12" s="129"/>
      <c r="P12" s="129"/>
      <c r="Q12" s="129"/>
      <c r="R12" s="129"/>
      <c r="S12" s="129"/>
      <c r="T12" s="129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1"/>
    </row>
    <row r="13" spans="1:36" s="132" customFormat="1" ht="12" customHeight="1">
      <c r="A13" s="96" t="s">
        <v>19</v>
      </c>
      <c r="B13" s="92">
        <v>2</v>
      </c>
      <c r="C13" s="133">
        <v>114826</v>
      </c>
      <c r="D13" s="133">
        <v>26</v>
      </c>
      <c r="E13" s="133" t="s">
        <v>97</v>
      </c>
      <c r="F13" s="133" t="s">
        <v>97</v>
      </c>
      <c r="G13" s="133" t="s">
        <v>97</v>
      </c>
      <c r="H13" s="133" t="s">
        <v>97</v>
      </c>
      <c r="I13" s="133" t="s">
        <v>97</v>
      </c>
      <c r="J13" s="133" t="s">
        <v>97</v>
      </c>
      <c r="K13" s="133" t="s">
        <v>97</v>
      </c>
      <c r="L13" s="133" t="s">
        <v>97</v>
      </c>
      <c r="M13" s="133" t="s">
        <v>97</v>
      </c>
      <c r="N13" s="133" t="s">
        <v>97</v>
      </c>
      <c r="O13" s="133" t="s">
        <v>97</v>
      </c>
      <c r="P13" s="133">
        <v>26</v>
      </c>
      <c r="Q13" s="133">
        <v>89724</v>
      </c>
      <c r="R13" s="133">
        <v>85492</v>
      </c>
      <c r="S13" s="133">
        <v>4231</v>
      </c>
      <c r="T13" s="133">
        <v>1</v>
      </c>
      <c r="U13" s="133" t="s">
        <v>97</v>
      </c>
      <c r="V13" s="133">
        <v>3259</v>
      </c>
      <c r="W13" s="133">
        <v>38</v>
      </c>
      <c r="X13" s="133">
        <v>21779</v>
      </c>
      <c r="Y13" s="133">
        <v>21252</v>
      </c>
      <c r="Z13" s="133">
        <v>528</v>
      </c>
      <c r="AA13" s="133" t="s">
        <v>97</v>
      </c>
      <c r="AB13" s="133" t="s">
        <v>97</v>
      </c>
      <c r="AC13" s="133" t="s">
        <v>97</v>
      </c>
      <c r="AD13" s="133" t="s">
        <v>97</v>
      </c>
      <c r="AE13" s="133" t="s">
        <v>97</v>
      </c>
      <c r="AF13" s="133" t="s">
        <v>97</v>
      </c>
      <c r="AG13" s="133" t="s">
        <v>97</v>
      </c>
      <c r="AH13" s="133" t="s">
        <v>97</v>
      </c>
      <c r="AI13" s="133" t="s">
        <v>97</v>
      </c>
      <c r="AJ13" s="131">
        <v>2</v>
      </c>
    </row>
    <row r="14" spans="1:36" s="66" customFormat="1" ht="12" customHeight="1">
      <c r="A14" s="96" t="s">
        <v>20</v>
      </c>
      <c r="B14" s="92">
        <v>3</v>
      </c>
      <c r="C14" s="133">
        <v>79635</v>
      </c>
      <c r="D14" s="133">
        <v>1683</v>
      </c>
      <c r="E14" s="133" t="s">
        <v>97</v>
      </c>
      <c r="F14" s="133" t="s">
        <v>97</v>
      </c>
      <c r="G14" s="133" t="s">
        <v>97</v>
      </c>
      <c r="H14" s="133" t="s">
        <v>97</v>
      </c>
      <c r="I14" s="133" t="s">
        <v>97</v>
      </c>
      <c r="J14" s="133" t="s">
        <v>97</v>
      </c>
      <c r="K14" s="133" t="s">
        <v>97</v>
      </c>
      <c r="L14" s="133" t="s">
        <v>97</v>
      </c>
      <c r="M14" s="133" t="s">
        <v>97</v>
      </c>
      <c r="N14" s="133" t="s">
        <v>97</v>
      </c>
      <c r="O14" s="133" t="s">
        <v>97</v>
      </c>
      <c r="P14" s="133">
        <v>1683</v>
      </c>
      <c r="Q14" s="133">
        <v>77882</v>
      </c>
      <c r="R14" s="133">
        <v>77882</v>
      </c>
      <c r="S14" s="133" t="s">
        <v>97</v>
      </c>
      <c r="T14" s="133" t="s">
        <v>97</v>
      </c>
      <c r="U14" s="133" t="s">
        <v>97</v>
      </c>
      <c r="V14" s="133">
        <v>34</v>
      </c>
      <c r="W14" s="133" t="s">
        <v>96</v>
      </c>
      <c r="X14" s="133" t="s">
        <v>96</v>
      </c>
      <c r="Y14" s="133" t="s">
        <v>96</v>
      </c>
      <c r="Z14" s="133">
        <v>36</v>
      </c>
      <c r="AA14" s="133" t="s">
        <v>97</v>
      </c>
      <c r="AB14" s="133" t="s">
        <v>97</v>
      </c>
      <c r="AC14" s="133" t="s">
        <v>97</v>
      </c>
      <c r="AD14" s="133" t="s">
        <v>97</v>
      </c>
      <c r="AE14" s="133" t="s">
        <v>97</v>
      </c>
      <c r="AF14" s="133" t="s">
        <v>97</v>
      </c>
      <c r="AG14" s="133" t="s">
        <v>97</v>
      </c>
      <c r="AH14" s="133" t="s">
        <v>97</v>
      </c>
      <c r="AI14" s="133" t="s">
        <v>97</v>
      </c>
      <c r="AJ14" s="131">
        <v>3</v>
      </c>
    </row>
    <row r="15" spans="1:36" s="66" customFormat="1" ht="12" customHeight="1">
      <c r="A15" s="96" t="s">
        <v>21</v>
      </c>
      <c r="B15" s="92">
        <v>4</v>
      </c>
      <c r="C15" s="133">
        <v>32446</v>
      </c>
      <c r="D15" s="133">
        <v>1192</v>
      </c>
      <c r="E15" s="133">
        <v>939</v>
      </c>
      <c r="F15" s="133" t="s">
        <v>97</v>
      </c>
      <c r="G15" s="133" t="s">
        <v>97</v>
      </c>
      <c r="H15" s="133" t="s">
        <v>97</v>
      </c>
      <c r="I15" s="133" t="s">
        <v>97</v>
      </c>
      <c r="J15" s="133" t="s">
        <v>97</v>
      </c>
      <c r="K15" s="133" t="s">
        <v>97</v>
      </c>
      <c r="L15" s="133" t="s">
        <v>97</v>
      </c>
      <c r="M15" s="133" t="s">
        <v>97</v>
      </c>
      <c r="N15" s="133" t="s">
        <v>97</v>
      </c>
      <c r="O15" s="133" t="s">
        <v>97</v>
      </c>
      <c r="P15" s="133">
        <v>254</v>
      </c>
      <c r="Q15" s="133">
        <v>8038</v>
      </c>
      <c r="R15" s="133">
        <v>1876</v>
      </c>
      <c r="S15" s="133">
        <v>5998</v>
      </c>
      <c r="T15" s="133">
        <v>164</v>
      </c>
      <c r="U15" s="133" t="s">
        <v>97</v>
      </c>
      <c r="V15" s="133">
        <v>1295</v>
      </c>
      <c r="W15" s="133" t="s">
        <v>97</v>
      </c>
      <c r="X15" s="133">
        <v>21920</v>
      </c>
      <c r="Y15" s="133">
        <v>7667</v>
      </c>
      <c r="Z15" s="133">
        <v>14253</v>
      </c>
      <c r="AA15" s="133" t="s">
        <v>97</v>
      </c>
      <c r="AB15" s="133" t="s">
        <v>97</v>
      </c>
      <c r="AC15" s="133" t="s">
        <v>97</v>
      </c>
      <c r="AD15" s="133" t="s">
        <v>97</v>
      </c>
      <c r="AE15" s="133" t="s">
        <v>97</v>
      </c>
      <c r="AF15" s="133" t="s">
        <v>97</v>
      </c>
      <c r="AG15" s="133" t="s">
        <v>97</v>
      </c>
      <c r="AH15" s="133" t="s">
        <v>97</v>
      </c>
      <c r="AI15" s="133" t="s">
        <v>97</v>
      </c>
      <c r="AJ15" s="131">
        <v>4</v>
      </c>
    </row>
    <row r="16" spans="1:36" s="66" customFormat="1" ht="12" customHeight="1">
      <c r="A16" s="96" t="s">
        <v>22</v>
      </c>
      <c r="B16" s="92">
        <v>5</v>
      </c>
      <c r="C16" s="133">
        <v>88889</v>
      </c>
      <c r="D16" s="133">
        <v>17457</v>
      </c>
      <c r="E16" s="133">
        <v>17258</v>
      </c>
      <c r="F16" s="133" t="s">
        <v>97</v>
      </c>
      <c r="G16" s="133" t="s">
        <v>97</v>
      </c>
      <c r="H16" s="133" t="s">
        <v>97</v>
      </c>
      <c r="I16" s="133" t="s">
        <v>97</v>
      </c>
      <c r="J16" s="133" t="s">
        <v>97</v>
      </c>
      <c r="K16" s="133" t="s">
        <v>97</v>
      </c>
      <c r="L16" s="133" t="s">
        <v>97</v>
      </c>
      <c r="M16" s="133" t="s">
        <v>97</v>
      </c>
      <c r="N16" s="133" t="s">
        <v>97</v>
      </c>
      <c r="O16" s="133" t="s">
        <v>97</v>
      </c>
      <c r="P16" s="133">
        <v>200</v>
      </c>
      <c r="Q16" s="133">
        <v>32536</v>
      </c>
      <c r="R16" s="133">
        <v>6828</v>
      </c>
      <c r="S16" s="133">
        <v>25708</v>
      </c>
      <c r="T16" s="133" t="s">
        <v>97</v>
      </c>
      <c r="U16" s="133" t="s">
        <v>97</v>
      </c>
      <c r="V16" s="133">
        <v>5275</v>
      </c>
      <c r="W16" s="133" t="s">
        <v>96</v>
      </c>
      <c r="X16" s="133" t="s">
        <v>96</v>
      </c>
      <c r="Y16" s="133">
        <v>760</v>
      </c>
      <c r="Z16" s="133">
        <v>22052</v>
      </c>
      <c r="AA16" s="133">
        <v>10806</v>
      </c>
      <c r="AB16" s="133">
        <v>10618</v>
      </c>
      <c r="AC16" s="133" t="s">
        <v>97</v>
      </c>
      <c r="AD16" s="133" t="s">
        <v>97</v>
      </c>
      <c r="AE16" s="133">
        <v>57</v>
      </c>
      <c r="AF16" s="133">
        <v>131</v>
      </c>
      <c r="AG16" s="133" t="s">
        <v>97</v>
      </c>
      <c r="AH16" s="133" t="s">
        <v>96</v>
      </c>
      <c r="AI16" s="133" t="s">
        <v>97</v>
      </c>
      <c r="AJ16" s="131">
        <v>5</v>
      </c>
    </row>
    <row r="17" spans="1:36" s="66" customFormat="1" ht="12" customHeight="1">
      <c r="A17" s="96" t="s">
        <v>23</v>
      </c>
      <c r="B17" s="92">
        <v>6</v>
      </c>
      <c r="C17" s="133">
        <v>142</v>
      </c>
      <c r="D17" s="133" t="s">
        <v>96</v>
      </c>
      <c r="E17" s="133" t="s">
        <v>97</v>
      </c>
      <c r="F17" s="133" t="s">
        <v>97</v>
      </c>
      <c r="G17" s="133" t="s">
        <v>97</v>
      </c>
      <c r="H17" s="133" t="s">
        <v>97</v>
      </c>
      <c r="I17" s="133" t="s">
        <v>97</v>
      </c>
      <c r="J17" s="133" t="s">
        <v>97</v>
      </c>
      <c r="K17" s="133" t="s">
        <v>97</v>
      </c>
      <c r="L17" s="133" t="s">
        <v>97</v>
      </c>
      <c r="M17" s="133" t="s">
        <v>97</v>
      </c>
      <c r="N17" s="133" t="s">
        <v>97</v>
      </c>
      <c r="O17" s="133" t="s">
        <v>97</v>
      </c>
      <c r="P17" s="133" t="s">
        <v>96</v>
      </c>
      <c r="Q17" s="133" t="s">
        <v>97</v>
      </c>
      <c r="R17" s="133" t="s">
        <v>97</v>
      </c>
      <c r="S17" s="133" t="s">
        <v>97</v>
      </c>
      <c r="T17" s="133" t="s">
        <v>97</v>
      </c>
      <c r="U17" s="133" t="s">
        <v>97</v>
      </c>
      <c r="V17" s="133" t="s">
        <v>97</v>
      </c>
      <c r="W17" s="133" t="s">
        <v>97</v>
      </c>
      <c r="X17" s="133" t="s">
        <v>96</v>
      </c>
      <c r="Y17" s="133" t="s">
        <v>96</v>
      </c>
      <c r="Z17" s="133">
        <v>136</v>
      </c>
      <c r="AA17" s="133" t="s">
        <v>97</v>
      </c>
      <c r="AB17" s="133" t="s">
        <v>97</v>
      </c>
      <c r="AC17" s="133" t="s">
        <v>97</v>
      </c>
      <c r="AD17" s="133" t="s">
        <v>97</v>
      </c>
      <c r="AE17" s="133" t="s">
        <v>97</v>
      </c>
      <c r="AF17" s="133" t="s">
        <v>97</v>
      </c>
      <c r="AG17" s="133" t="s">
        <v>97</v>
      </c>
      <c r="AH17" s="133" t="s">
        <v>97</v>
      </c>
      <c r="AI17" s="133" t="s">
        <v>97</v>
      </c>
      <c r="AJ17" s="131">
        <v>6</v>
      </c>
    </row>
    <row r="18" spans="1:36" s="66" customFormat="1" ht="20.100000000000001" customHeight="1">
      <c r="A18" s="96" t="s">
        <v>24</v>
      </c>
      <c r="B18" s="92">
        <v>7</v>
      </c>
      <c r="C18" s="133" t="s">
        <v>97</v>
      </c>
      <c r="D18" s="133" t="s">
        <v>97</v>
      </c>
      <c r="E18" s="133" t="s">
        <v>97</v>
      </c>
      <c r="F18" s="133" t="s">
        <v>97</v>
      </c>
      <c r="G18" s="133" t="s">
        <v>97</v>
      </c>
      <c r="H18" s="133" t="s">
        <v>97</v>
      </c>
      <c r="I18" s="133" t="s">
        <v>97</v>
      </c>
      <c r="J18" s="133" t="s">
        <v>97</v>
      </c>
      <c r="K18" s="133" t="s">
        <v>97</v>
      </c>
      <c r="L18" s="133" t="s">
        <v>97</v>
      </c>
      <c r="M18" s="133" t="s">
        <v>97</v>
      </c>
      <c r="N18" s="133" t="s">
        <v>97</v>
      </c>
      <c r="O18" s="133" t="s">
        <v>97</v>
      </c>
      <c r="P18" s="133" t="s">
        <v>97</v>
      </c>
      <c r="Q18" s="133" t="s">
        <v>97</v>
      </c>
      <c r="R18" s="133" t="s">
        <v>97</v>
      </c>
      <c r="S18" s="133" t="s">
        <v>97</v>
      </c>
      <c r="T18" s="133" t="s">
        <v>97</v>
      </c>
      <c r="U18" s="133" t="s">
        <v>97</v>
      </c>
      <c r="V18" s="133" t="s">
        <v>97</v>
      </c>
      <c r="W18" s="133" t="s">
        <v>97</v>
      </c>
      <c r="X18" s="133" t="s">
        <v>97</v>
      </c>
      <c r="Y18" s="133" t="s">
        <v>97</v>
      </c>
      <c r="Z18" s="133" t="s">
        <v>97</v>
      </c>
      <c r="AA18" s="133" t="s">
        <v>97</v>
      </c>
      <c r="AB18" s="133" t="s">
        <v>97</v>
      </c>
      <c r="AC18" s="133" t="s">
        <v>97</v>
      </c>
      <c r="AD18" s="133" t="s">
        <v>97</v>
      </c>
      <c r="AE18" s="133" t="s">
        <v>97</v>
      </c>
      <c r="AF18" s="133" t="s">
        <v>97</v>
      </c>
      <c r="AG18" s="133" t="s">
        <v>97</v>
      </c>
      <c r="AH18" s="133" t="s">
        <v>97</v>
      </c>
      <c r="AI18" s="133" t="s">
        <v>97</v>
      </c>
      <c r="AJ18" s="131">
        <v>7</v>
      </c>
    </row>
    <row r="19" spans="1:36" s="66" customFormat="1" ht="12" customHeight="1">
      <c r="A19" s="96" t="s">
        <v>25</v>
      </c>
      <c r="B19" s="92">
        <v>8</v>
      </c>
      <c r="C19" s="133">
        <v>175</v>
      </c>
      <c r="D19" s="133" t="s">
        <v>97</v>
      </c>
      <c r="E19" s="133" t="s">
        <v>97</v>
      </c>
      <c r="F19" s="133" t="s">
        <v>97</v>
      </c>
      <c r="G19" s="133" t="s">
        <v>97</v>
      </c>
      <c r="H19" s="133" t="s">
        <v>97</v>
      </c>
      <c r="I19" s="133" t="s">
        <v>97</v>
      </c>
      <c r="J19" s="133" t="s">
        <v>97</v>
      </c>
      <c r="K19" s="133" t="s">
        <v>97</v>
      </c>
      <c r="L19" s="133" t="s">
        <v>97</v>
      </c>
      <c r="M19" s="133" t="s">
        <v>97</v>
      </c>
      <c r="N19" s="133" t="s">
        <v>97</v>
      </c>
      <c r="O19" s="133" t="s">
        <v>97</v>
      </c>
      <c r="P19" s="133" t="s">
        <v>97</v>
      </c>
      <c r="Q19" s="133" t="s">
        <v>97</v>
      </c>
      <c r="R19" s="133" t="s">
        <v>97</v>
      </c>
      <c r="S19" s="133" t="s">
        <v>97</v>
      </c>
      <c r="T19" s="133" t="s">
        <v>97</v>
      </c>
      <c r="U19" s="133" t="s">
        <v>97</v>
      </c>
      <c r="V19" s="133" t="s">
        <v>97</v>
      </c>
      <c r="W19" s="133" t="s">
        <v>97</v>
      </c>
      <c r="X19" s="133">
        <v>175</v>
      </c>
      <c r="Y19" s="133" t="s">
        <v>97</v>
      </c>
      <c r="Z19" s="133" t="s">
        <v>97</v>
      </c>
      <c r="AA19" s="133">
        <v>175</v>
      </c>
      <c r="AB19" s="133" t="s">
        <v>97</v>
      </c>
      <c r="AC19" s="133" t="s">
        <v>97</v>
      </c>
      <c r="AD19" s="133" t="s">
        <v>97</v>
      </c>
      <c r="AE19" s="133">
        <v>84</v>
      </c>
      <c r="AF19" s="133">
        <v>92</v>
      </c>
      <c r="AG19" s="133" t="s">
        <v>97</v>
      </c>
      <c r="AH19" s="133" t="s">
        <v>97</v>
      </c>
      <c r="AI19" s="133" t="s">
        <v>97</v>
      </c>
      <c r="AJ19" s="131">
        <v>8</v>
      </c>
    </row>
    <row r="20" spans="1:36" s="66" customFormat="1" ht="12" customHeight="1">
      <c r="A20" s="96" t="s">
        <v>26</v>
      </c>
      <c r="B20" s="92">
        <v>9</v>
      </c>
      <c r="C20" s="133" t="s">
        <v>96</v>
      </c>
      <c r="D20" s="133" t="s">
        <v>97</v>
      </c>
      <c r="E20" s="133" t="s">
        <v>97</v>
      </c>
      <c r="F20" s="133" t="s">
        <v>97</v>
      </c>
      <c r="G20" s="133" t="s">
        <v>97</v>
      </c>
      <c r="H20" s="133" t="s">
        <v>97</v>
      </c>
      <c r="I20" s="133" t="s">
        <v>97</v>
      </c>
      <c r="J20" s="133" t="s">
        <v>97</v>
      </c>
      <c r="K20" s="133" t="s">
        <v>97</v>
      </c>
      <c r="L20" s="133" t="s">
        <v>97</v>
      </c>
      <c r="M20" s="133" t="s">
        <v>97</v>
      </c>
      <c r="N20" s="133" t="s">
        <v>97</v>
      </c>
      <c r="O20" s="133" t="s">
        <v>97</v>
      </c>
      <c r="P20" s="133" t="s">
        <v>97</v>
      </c>
      <c r="Q20" s="133" t="s">
        <v>96</v>
      </c>
      <c r="R20" s="133" t="s">
        <v>97</v>
      </c>
      <c r="S20" s="133" t="s">
        <v>97</v>
      </c>
      <c r="T20" s="133" t="s">
        <v>96</v>
      </c>
      <c r="U20" s="133" t="s">
        <v>97</v>
      </c>
      <c r="V20" s="133" t="s">
        <v>97</v>
      </c>
      <c r="W20" s="133" t="s">
        <v>97</v>
      </c>
      <c r="X20" s="133" t="s">
        <v>97</v>
      </c>
      <c r="Y20" s="133" t="s">
        <v>97</v>
      </c>
      <c r="Z20" s="133" t="s">
        <v>97</v>
      </c>
      <c r="AA20" s="133" t="s">
        <v>97</v>
      </c>
      <c r="AB20" s="133" t="s">
        <v>97</v>
      </c>
      <c r="AC20" s="133" t="s">
        <v>97</v>
      </c>
      <c r="AD20" s="133" t="s">
        <v>97</v>
      </c>
      <c r="AE20" s="133" t="s">
        <v>97</v>
      </c>
      <c r="AF20" s="133" t="s">
        <v>97</v>
      </c>
      <c r="AG20" s="133" t="s">
        <v>97</v>
      </c>
      <c r="AH20" s="133" t="s">
        <v>97</v>
      </c>
      <c r="AI20" s="133" t="s">
        <v>97</v>
      </c>
      <c r="AJ20" s="131">
        <v>9</v>
      </c>
    </row>
    <row r="21" spans="1:36" s="66" customFormat="1" ht="12" customHeight="1">
      <c r="A21" s="96" t="s">
        <v>27</v>
      </c>
      <c r="B21" s="92">
        <v>10</v>
      </c>
      <c r="C21" s="133">
        <v>5029</v>
      </c>
      <c r="D21" s="133" t="s">
        <v>96</v>
      </c>
      <c r="E21" s="133" t="s">
        <v>97</v>
      </c>
      <c r="F21" s="133" t="s">
        <v>97</v>
      </c>
      <c r="G21" s="133" t="s">
        <v>97</v>
      </c>
      <c r="H21" s="133" t="s">
        <v>97</v>
      </c>
      <c r="I21" s="133" t="s">
        <v>97</v>
      </c>
      <c r="J21" s="133" t="s">
        <v>97</v>
      </c>
      <c r="K21" s="133" t="s">
        <v>96</v>
      </c>
      <c r="L21" s="133" t="s">
        <v>96</v>
      </c>
      <c r="M21" s="133" t="s">
        <v>97</v>
      </c>
      <c r="N21" s="133" t="s">
        <v>97</v>
      </c>
      <c r="O21" s="133" t="s">
        <v>97</v>
      </c>
      <c r="P21" s="133" t="s">
        <v>96</v>
      </c>
      <c r="Q21" s="133" t="s">
        <v>96</v>
      </c>
      <c r="R21" s="133" t="s">
        <v>97</v>
      </c>
      <c r="S21" s="133" t="s">
        <v>96</v>
      </c>
      <c r="T21" s="133">
        <v>0</v>
      </c>
      <c r="U21" s="133" t="s">
        <v>97</v>
      </c>
      <c r="V21" s="133" t="s">
        <v>97</v>
      </c>
      <c r="W21" s="133" t="s">
        <v>97</v>
      </c>
      <c r="X21" s="133">
        <v>4926</v>
      </c>
      <c r="Y21" s="133" t="s">
        <v>97</v>
      </c>
      <c r="Z21" s="133">
        <v>5</v>
      </c>
      <c r="AA21" s="133">
        <v>4921</v>
      </c>
      <c r="AB21" s="133" t="s">
        <v>96</v>
      </c>
      <c r="AC21" s="133">
        <v>381</v>
      </c>
      <c r="AD21" s="133" t="s">
        <v>96</v>
      </c>
      <c r="AE21" s="133" t="s">
        <v>97</v>
      </c>
      <c r="AF21" s="133" t="s">
        <v>96</v>
      </c>
      <c r="AG21" s="133" t="s">
        <v>97</v>
      </c>
      <c r="AH21" s="133" t="s">
        <v>97</v>
      </c>
      <c r="AI21" s="133" t="s">
        <v>97</v>
      </c>
      <c r="AJ21" s="131">
        <v>10</v>
      </c>
    </row>
    <row r="22" spans="1:36" s="66" customFormat="1" ht="12" customHeight="1">
      <c r="A22" s="96" t="s">
        <v>28</v>
      </c>
      <c r="B22" s="92">
        <v>11</v>
      </c>
      <c r="C22" s="133" t="s">
        <v>96</v>
      </c>
      <c r="D22" s="133" t="s">
        <v>96</v>
      </c>
      <c r="E22" s="133" t="s">
        <v>97</v>
      </c>
      <c r="F22" s="133" t="s">
        <v>97</v>
      </c>
      <c r="G22" s="133" t="s">
        <v>97</v>
      </c>
      <c r="H22" s="133" t="s">
        <v>97</v>
      </c>
      <c r="I22" s="133" t="s">
        <v>97</v>
      </c>
      <c r="J22" s="133" t="s">
        <v>97</v>
      </c>
      <c r="K22" s="133" t="s">
        <v>97</v>
      </c>
      <c r="L22" s="133" t="s">
        <v>96</v>
      </c>
      <c r="M22" s="133" t="s">
        <v>97</v>
      </c>
      <c r="N22" s="133" t="s">
        <v>97</v>
      </c>
      <c r="O22" s="133" t="s">
        <v>97</v>
      </c>
      <c r="P22" s="133" t="s">
        <v>97</v>
      </c>
      <c r="Q22" s="133" t="s">
        <v>97</v>
      </c>
      <c r="R22" s="133" t="s">
        <v>97</v>
      </c>
      <c r="S22" s="133" t="s">
        <v>97</v>
      </c>
      <c r="T22" s="133" t="s">
        <v>97</v>
      </c>
      <c r="U22" s="133" t="s">
        <v>97</v>
      </c>
      <c r="V22" s="133" t="s">
        <v>97</v>
      </c>
      <c r="W22" s="133" t="s">
        <v>97</v>
      </c>
      <c r="X22" s="133" t="s">
        <v>97</v>
      </c>
      <c r="Y22" s="133" t="s">
        <v>97</v>
      </c>
      <c r="Z22" s="133" t="s">
        <v>97</v>
      </c>
      <c r="AA22" s="133" t="s">
        <v>97</v>
      </c>
      <c r="AB22" s="133" t="s">
        <v>97</v>
      </c>
      <c r="AC22" s="133" t="s">
        <v>97</v>
      </c>
      <c r="AD22" s="133" t="s">
        <v>97</v>
      </c>
      <c r="AE22" s="133" t="s">
        <v>97</v>
      </c>
      <c r="AF22" s="133" t="s">
        <v>97</v>
      </c>
      <c r="AG22" s="133" t="s">
        <v>97</v>
      </c>
      <c r="AH22" s="133" t="s">
        <v>97</v>
      </c>
      <c r="AI22" s="133" t="s">
        <v>97</v>
      </c>
      <c r="AJ22" s="131">
        <v>11</v>
      </c>
    </row>
    <row r="23" spans="1:36" s="66" customFormat="1" ht="20.100000000000001" customHeight="1">
      <c r="A23" s="96" t="s">
        <v>29</v>
      </c>
      <c r="B23" s="92">
        <v>12</v>
      </c>
      <c r="C23" s="133">
        <v>824</v>
      </c>
      <c r="D23" s="133" t="s">
        <v>97</v>
      </c>
      <c r="E23" s="133" t="s">
        <v>97</v>
      </c>
      <c r="F23" s="133" t="s">
        <v>97</v>
      </c>
      <c r="G23" s="133" t="s">
        <v>97</v>
      </c>
      <c r="H23" s="133" t="s">
        <v>97</v>
      </c>
      <c r="I23" s="133" t="s">
        <v>97</v>
      </c>
      <c r="J23" s="133" t="s">
        <v>97</v>
      </c>
      <c r="K23" s="133" t="s">
        <v>97</v>
      </c>
      <c r="L23" s="133" t="s">
        <v>97</v>
      </c>
      <c r="M23" s="133" t="s">
        <v>97</v>
      </c>
      <c r="N23" s="133" t="s">
        <v>97</v>
      </c>
      <c r="O23" s="133" t="s">
        <v>97</v>
      </c>
      <c r="P23" s="133" t="s">
        <v>97</v>
      </c>
      <c r="Q23" s="133">
        <v>3</v>
      </c>
      <c r="R23" s="133" t="s">
        <v>97</v>
      </c>
      <c r="S23" s="133" t="s">
        <v>96</v>
      </c>
      <c r="T23" s="133" t="s">
        <v>96</v>
      </c>
      <c r="U23" s="133" t="s">
        <v>97</v>
      </c>
      <c r="V23" s="133" t="s">
        <v>97</v>
      </c>
      <c r="W23" s="133" t="s">
        <v>97</v>
      </c>
      <c r="X23" s="133">
        <v>820</v>
      </c>
      <c r="Y23" s="133">
        <v>47</v>
      </c>
      <c r="Z23" s="133">
        <v>429</v>
      </c>
      <c r="AA23" s="133">
        <v>345</v>
      </c>
      <c r="AB23" s="133">
        <v>345</v>
      </c>
      <c r="AC23" s="133" t="s">
        <v>97</v>
      </c>
      <c r="AD23" s="133" t="s">
        <v>97</v>
      </c>
      <c r="AE23" s="133" t="s">
        <v>97</v>
      </c>
      <c r="AF23" s="133" t="s">
        <v>97</v>
      </c>
      <c r="AG23" s="133" t="s">
        <v>97</v>
      </c>
      <c r="AH23" s="133" t="s">
        <v>97</v>
      </c>
      <c r="AI23" s="133" t="s">
        <v>97</v>
      </c>
      <c r="AJ23" s="131">
        <v>12</v>
      </c>
    </row>
    <row r="24" spans="1:36" s="66" customFormat="1" ht="12" customHeight="1">
      <c r="A24" s="96" t="s">
        <v>30</v>
      </c>
      <c r="B24" s="92">
        <v>13</v>
      </c>
      <c r="C24" s="133">
        <v>1342</v>
      </c>
      <c r="D24" s="133">
        <v>652</v>
      </c>
      <c r="E24" s="133" t="s">
        <v>96</v>
      </c>
      <c r="F24" s="133" t="s">
        <v>97</v>
      </c>
      <c r="G24" s="133" t="s">
        <v>97</v>
      </c>
      <c r="H24" s="133" t="s">
        <v>97</v>
      </c>
      <c r="I24" s="133" t="s">
        <v>97</v>
      </c>
      <c r="J24" s="133" t="s">
        <v>97</v>
      </c>
      <c r="K24" s="133" t="s">
        <v>97</v>
      </c>
      <c r="L24" s="133" t="s">
        <v>97</v>
      </c>
      <c r="M24" s="133" t="s">
        <v>97</v>
      </c>
      <c r="N24" s="133" t="s">
        <v>97</v>
      </c>
      <c r="O24" s="133" t="s">
        <v>97</v>
      </c>
      <c r="P24" s="133" t="s">
        <v>96</v>
      </c>
      <c r="Q24" s="133">
        <v>603</v>
      </c>
      <c r="R24" s="133" t="s">
        <v>97</v>
      </c>
      <c r="S24" s="133">
        <v>603</v>
      </c>
      <c r="T24" s="133" t="s">
        <v>97</v>
      </c>
      <c r="U24" s="133" t="s">
        <v>97</v>
      </c>
      <c r="V24" s="133" t="s">
        <v>97</v>
      </c>
      <c r="W24" s="133" t="s">
        <v>97</v>
      </c>
      <c r="X24" s="133">
        <v>87</v>
      </c>
      <c r="Y24" s="133">
        <v>25</v>
      </c>
      <c r="Z24" s="133">
        <v>58</v>
      </c>
      <c r="AA24" s="133" t="s">
        <v>97</v>
      </c>
      <c r="AB24" s="133" t="s">
        <v>97</v>
      </c>
      <c r="AC24" s="133" t="s">
        <v>97</v>
      </c>
      <c r="AD24" s="133" t="s">
        <v>97</v>
      </c>
      <c r="AE24" s="133" t="s">
        <v>97</v>
      </c>
      <c r="AF24" s="133" t="s">
        <v>97</v>
      </c>
      <c r="AG24" s="133" t="s">
        <v>97</v>
      </c>
      <c r="AH24" s="133">
        <v>4</v>
      </c>
      <c r="AI24" s="133" t="s">
        <v>97</v>
      </c>
      <c r="AJ24" s="131">
        <v>13</v>
      </c>
    </row>
    <row r="25" spans="1:36" s="66" customFormat="1" ht="12" customHeight="1">
      <c r="A25" s="96" t="s">
        <v>31</v>
      </c>
      <c r="B25" s="92">
        <v>14</v>
      </c>
      <c r="C25" s="133">
        <v>20</v>
      </c>
      <c r="D25" s="133">
        <v>20</v>
      </c>
      <c r="E25" s="133" t="s">
        <v>96</v>
      </c>
      <c r="F25" s="133" t="s">
        <v>97</v>
      </c>
      <c r="G25" s="133" t="s">
        <v>97</v>
      </c>
      <c r="H25" s="133" t="s">
        <v>97</v>
      </c>
      <c r="I25" s="133" t="s">
        <v>97</v>
      </c>
      <c r="J25" s="133" t="s">
        <v>97</v>
      </c>
      <c r="K25" s="133" t="s">
        <v>97</v>
      </c>
      <c r="L25" s="133" t="s">
        <v>97</v>
      </c>
      <c r="M25" s="133" t="s">
        <v>97</v>
      </c>
      <c r="N25" s="133" t="s">
        <v>97</v>
      </c>
      <c r="O25" s="133" t="s">
        <v>97</v>
      </c>
      <c r="P25" s="133" t="s">
        <v>96</v>
      </c>
      <c r="Q25" s="133" t="s">
        <v>97</v>
      </c>
      <c r="R25" s="133" t="s">
        <v>97</v>
      </c>
      <c r="S25" s="133" t="s">
        <v>97</v>
      </c>
      <c r="T25" s="133" t="s">
        <v>97</v>
      </c>
      <c r="U25" s="133" t="s">
        <v>97</v>
      </c>
      <c r="V25" s="133" t="s">
        <v>97</v>
      </c>
      <c r="W25" s="133" t="s">
        <v>97</v>
      </c>
      <c r="X25" s="133">
        <v>1</v>
      </c>
      <c r="Y25" s="133" t="s">
        <v>97</v>
      </c>
      <c r="Z25" s="133">
        <v>1</v>
      </c>
      <c r="AA25" s="133" t="s">
        <v>97</v>
      </c>
      <c r="AB25" s="133" t="s">
        <v>97</v>
      </c>
      <c r="AC25" s="133" t="s">
        <v>97</v>
      </c>
      <c r="AD25" s="133" t="s">
        <v>97</v>
      </c>
      <c r="AE25" s="133" t="s">
        <v>97</v>
      </c>
      <c r="AF25" s="133" t="s">
        <v>97</v>
      </c>
      <c r="AG25" s="133" t="s">
        <v>97</v>
      </c>
      <c r="AH25" s="133" t="s">
        <v>97</v>
      </c>
      <c r="AI25" s="133" t="s">
        <v>97</v>
      </c>
      <c r="AJ25" s="131">
        <v>14</v>
      </c>
    </row>
    <row r="26" spans="1:36" s="132" customFormat="1" ht="12" customHeight="1">
      <c r="A26" s="96" t="s">
        <v>32</v>
      </c>
      <c r="B26" s="92">
        <v>15</v>
      </c>
      <c r="C26" s="133">
        <v>850</v>
      </c>
      <c r="D26" s="133" t="s">
        <v>96</v>
      </c>
      <c r="E26" s="133" t="s">
        <v>97</v>
      </c>
      <c r="F26" s="133" t="s">
        <v>97</v>
      </c>
      <c r="G26" s="133" t="s">
        <v>97</v>
      </c>
      <c r="H26" s="133" t="s">
        <v>97</v>
      </c>
      <c r="I26" s="133" t="s">
        <v>97</v>
      </c>
      <c r="J26" s="133" t="s">
        <v>97</v>
      </c>
      <c r="K26" s="133" t="s">
        <v>97</v>
      </c>
      <c r="L26" s="133" t="s">
        <v>97</v>
      </c>
      <c r="M26" s="133" t="s">
        <v>97</v>
      </c>
      <c r="N26" s="133" t="s">
        <v>97</v>
      </c>
      <c r="O26" s="133" t="s">
        <v>97</v>
      </c>
      <c r="P26" s="133" t="s">
        <v>96</v>
      </c>
      <c r="Q26" s="133" t="s">
        <v>96</v>
      </c>
      <c r="R26" s="133" t="s">
        <v>97</v>
      </c>
      <c r="S26" s="133">
        <v>813</v>
      </c>
      <c r="T26" s="133" t="s">
        <v>96</v>
      </c>
      <c r="U26" s="133" t="s">
        <v>97</v>
      </c>
      <c r="V26" s="133" t="s">
        <v>97</v>
      </c>
      <c r="W26" s="133" t="s">
        <v>97</v>
      </c>
      <c r="X26" s="133">
        <v>5</v>
      </c>
      <c r="Y26" s="133" t="s">
        <v>97</v>
      </c>
      <c r="Z26" s="133">
        <v>5</v>
      </c>
      <c r="AA26" s="133" t="s">
        <v>97</v>
      </c>
      <c r="AB26" s="133" t="s">
        <v>97</v>
      </c>
      <c r="AC26" s="133" t="s">
        <v>97</v>
      </c>
      <c r="AD26" s="133" t="s">
        <v>97</v>
      </c>
      <c r="AE26" s="133" t="s">
        <v>97</v>
      </c>
      <c r="AF26" s="133" t="s">
        <v>97</v>
      </c>
      <c r="AG26" s="133" t="s">
        <v>97</v>
      </c>
      <c r="AH26" s="133" t="s">
        <v>97</v>
      </c>
      <c r="AI26" s="133" t="s">
        <v>97</v>
      </c>
      <c r="AJ26" s="131">
        <v>15</v>
      </c>
    </row>
    <row r="27" spans="1:36" s="66" customFormat="1" ht="12" customHeight="1">
      <c r="A27" s="96" t="s">
        <v>33</v>
      </c>
      <c r="B27" s="92">
        <v>16</v>
      </c>
      <c r="C27" s="133">
        <v>307</v>
      </c>
      <c r="D27" s="133">
        <v>277</v>
      </c>
      <c r="E27" s="133" t="s">
        <v>97</v>
      </c>
      <c r="F27" s="133" t="s">
        <v>97</v>
      </c>
      <c r="G27" s="133" t="s">
        <v>97</v>
      </c>
      <c r="H27" s="133" t="s">
        <v>97</v>
      </c>
      <c r="I27" s="133" t="s">
        <v>97</v>
      </c>
      <c r="J27" s="133" t="s">
        <v>97</v>
      </c>
      <c r="K27" s="133" t="s">
        <v>97</v>
      </c>
      <c r="L27" s="133" t="s">
        <v>96</v>
      </c>
      <c r="M27" s="133" t="s">
        <v>96</v>
      </c>
      <c r="N27" s="133">
        <v>87</v>
      </c>
      <c r="O27" s="133" t="s">
        <v>97</v>
      </c>
      <c r="P27" s="133">
        <v>102</v>
      </c>
      <c r="Q27" s="133">
        <v>17</v>
      </c>
      <c r="R27" s="133" t="s">
        <v>97</v>
      </c>
      <c r="S27" s="133">
        <v>17</v>
      </c>
      <c r="T27" s="133" t="s">
        <v>97</v>
      </c>
      <c r="U27" s="133" t="s">
        <v>97</v>
      </c>
      <c r="V27" s="133" t="s">
        <v>97</v>
      </c>
      <c r="W27" s="133" t="s">
        <v>97</v>
      </c>
      <c r="X27" s="133">
        <v>13</v>
      </c>
      <c r="Y27" s="133" t="s">
        <v>97</v>
      </c>
      <c r="Z27" s="133">
        <v>13</v>
      </c>
      <c r="AA27" s="133" t="s">
        <v>97</v>
      </c>
      <c r="AB27" s="133" t="s">
        <v>97</v>
      </c>
      <c r="AC27" s="133" t="s">
        <v>97</v>
      </c>
      <c r="AD27" s="133" t="s">
        <v>97</v>
      </c>
      <c r="AE27" s="133" t="s">
        <v>97</v>
      </c>
      <c r="AF27" s="133" t="s">
        <v>97</v>
      </c>
      <c r="AG27" s="133" t="s">
        <v>97</v>
      </c>
      <c r="AH27" s="133" t="s">
        <v>97</v>
      </c>
      <c r="AI27" s="133">
        <v>19</v>
      </c>
      <c r="AJ27" s="131">
        <v>16</v>
      </c>
    </row>
    <row r="28" spans="1:36" s="66" customFormat="1" ht="18" customHeight="1">
      <c r="A28" s="96" t="s">
        <v>34</v>
      </c>
      <c r="B28" s="92">
        <v>17</v>
      </c>
      <c r="C28" s="133">
        <v>2386</v>
      </c>
      <c r="D28" s="133">
        <v>1604</v>
      </c>
      <c r="E28" s="133" t="s">
        <v>97</v>
      </c>
      <c r="F28" s="133">
        <v>176</v>
      </c>
      <c r="G28" s="133">
        <v>176</v>
      </c>
      <c r="H28" s="133" t="s">
        <v>97</v>
      </c>
      <c r="I28" s="133" t="s">
        <v>97</v>
      </c>
      <c r="J28" s="133">
        <v>225</v>
      </c>
      <c r="K28" s="133">
        <v>42</v>
      </c>
      <c r="L28" s="133">
        <v>1104</v>
      </c>
      <c r="M28" s="133" t="s">
        <v>96</v>
      </c>
      <c r="N28" s="133" t="s">
        <v>97</v>
      </c>
      <c r="O28" s="133" t="s">
        <v>97</v>
      </c>
      <c r="P28" s="133" t="s">
        <v>96</v>
      </c>
      <c r="Q28" s="133">
        <v>287</v>
      </c>
      <c r="R28" s="133" t="s">
        <v>97</v>
      </c>
      <c r="S28" s="133">
        <v>287</v>
      </c>
      <c r="T28" s="133" t="s">
        <v>97</v>
      </c>
      <c r="U28" s="133" t="s">
        <v>97</v>
      </c>
      <c r="V28" s="133" t="s">
        <v>97</v>
      </c>
      <c r="W28" s="133" t="s">
        <v>97</v>
      </c>
      <c r="X28" s="133">
        <v>494</v>
      </c>
      <c r="Y28" s="133" t="s">
        <v>96</v>
      </c>
      <c r="Z28" s="133" t="s">
        <v>96</v>
      </c>
      <c r="AA28" s="133">
        <v>447</v>
      </c>
      <c r="AB28" s="133" t="s">
        <v>97</v>
      </c>
      <c r="AC28" s="133" t="s">
        <v>97</v>
      </c>
      <c r="AD28" s="133" t="s">
        <v>96</v>
      </c>
      <c r="AE28" s="133" t="s">
        <v>97</v>
      </c>
      <c r="AF28" s="133" t="s">
        <v>96</v>
      </c>
      <c r="AG28" s="133" t="s">
        <v>97</v>
      </c>
      <c r="AH28" s="133">
        <v>3</v>
      </c>
      <c r="AI28" s="133" t="s">
        <v>97</v>
      </c>
      <c r="AJ28" s="131">
        <v>17</v>
      </c>
    </row>
    <row r="29" spans="1:36" s="66" customFormat="1" ht="12" customHeight="1">
      <c r="A29" s="300" t="s">
        <v>35</v>
      </c>
      <c r="B29" s="301">
        <v>18</v>
      </c>
      <c r="C29" s="308">
        <v>7891</v>
      </c>
      <c r="D29" s="308">
        <v>160</v>
      </c>
      <c r="E29" s="308" t="s">
        <v>97</v>
      </c>
      <c r="F29" s="308" t="s">
        <v>97</v>
      </c>
      <c r="G29" s="308" t="s">
        <v>97</v>
      </c>
      <c r="H29" s="308" t="s">
        <v>97</v>
      </c>
      <c r="I29" s="308" t="s">
        <v>97</v>
      </c>
      <c r="J29" s="308" t="s">
        <v>97</v>
      </c>
      <c r="K29" s="308" t="s">
        <v>97</v>
      </c>
      <c r="L29" s="308" t="s">
        <v>97</v>
      </c>
      <c r="M29" s="308">
        <v>116</v>
      </c>
      <c r="N29" s="308" t="s">
        <v>97</v>
      </c>
      <c r="O29" s="308" t="s">
        <v>97</v>
      </c>
      <c r="P29" s="308">
        <v>45</v>
      </c>
      <c r="Q29" s="308">
        <v>14</v>
      </c>
      <c r="R29" s="308" t="s">
        <v>97</v>
      </c>
      <c r="S29" s="308">
        <v>14</v>
      </c>
      <c r="T29" s="308" t="s">
        <v>97</v>
      </c>
      <c r="U29" s="308" t="s">
        <v>97</v>
      </c>
      <c r="V29" s="308" t="s">
        <v>97</v>
      </c>
      <c r="W29" s="308" t="s">
        <v>97</v>
      </c>
      <c r="X29" s="308">
        <v>7717</v>
      </c>
      <c r="Y29" s="308" t="s">
        <v>97</v>
      </c>
      <c r="Z29" s="308">
        <v>159</v>
      </c>
      <c r="AA29" s="308">
        <v>7558</v>
      </c>
      <c r="AB29" s="308">
        <v>6689</v>
      </c>
      <c r="AC29" s="308">
        <v>176</v>
      </c>
      <c r="AD29" s="308">
        <v>260</v>
      </c>
      <c r="AE29" s="308">
        <v>423</v>
      </c>
      <c r="AF29" s="308">
        <v>10</v>
      </c>
      <c r="AG29" s="308" t="s">
        <v>97</v>
      </c>
      <c r="AH29" s="308" t="s">
        <v>97</v>
      </c>
      <c r="AI29" s="308" t="s">
        <v>97</v>
      </c>
      <c r="AJ29" s="309">
        <v>18</v>
      </c>
    </row>
    <row r="30" spans="1:36" s="66" customFormat="1" ht="12" customHeight="1">
      <c r="A30" s="300" t="s">
        <v>36</v>
      </c>
      <c r="B30" s="301">
        <v>19</v>
      </c>
      <c r="C30" s="308">
        <v>17705</v>
      </c>
      <c r="D30" s="308">
        <v>8059</v>
      </c>
      <c r="E30" s="308" t="s">
        <v>97</v>
      </c>
      <c r="F30" s="308">
        <v>2499</v>
      </c>
      <c r="G30" s="308">
        <v>2499</v>
      </c>
      <c r="H30" s="308" t="s">
        <v>97</v>
      </c>
      <c r="I30" s="308" t="s">
        <v>97</v>
      </c>
      <c r="J30" s="308" t="s">
        <v>96</v>
      </c>
      <c r="K30" s="308">
        <v>124</v>
      </c>
      <c r="L30" s="308">
        <v>3652</v>
      </c>
      <c r="M30" s="308" t="s">
        <v>96</v>
      </c>
      <c r="N30" s="308" t="s">
        <v>97</v>
      </c>
      <c r="O30" s="308">
        <v>1440</v>
      </c>
      <c r="P30" s="308">
        <v>119</v>
      </c>
      <c r="Q30" s="308">
        <v>2026</v>
      </c>
      <c r="R30" s="308" t="s">
        <v>97</v>
      </c>
      <c r="S30" s="308">
        <v>2000</v>
      </c>
      <c r="T30" s="308">
        <v>26</v>
      </c>
      <c r="U30" s="308" t="s">
        <v>97</v>
      </c>
      <c r="V30" s="308" t="s">
        <v>97</v>
      </c>
      <c r="W30" s="308" t="s">
        <v>97</v>
      </c>
      <c r="X30" s="308">
        <v>7617</v>
      </c>
      <c r="Y30" s="308" t="s">
        <v>97</v>
      </c>
      <c r="Z30" s="308" t="s">
        <v>96</v>
      </c>
      <c r="AA30" s="308">
        <v>6930</v>
      </c>
      <c r="AB30" s="308">
        <v>3418</v>
      </c>
      <c r="AC30" s="308" t="s">
        <v>97</v>
      </c>
      <c r="AD30" s="308" t="s">
        <v>97</v>
      </c>
      <c r="AE30" s="308">
        <v>3426</v>
      </c>
      <c r="AF30" s="308">
        <v>87</v>
      </c>
      <c r="AG30" s="308" t="s">
        <v>97</v>
      </c>
      <c r="AH30" s="308" t="s">
        <v>96</v>
      </c>
      <c r="AI30" s="308">
        <v>2197</v>
      </c>
      <c r="AJ30" s="309">
        <v>19</v>
      </c>
    </row>
    <row r="31" spans="1:36" s="66" customFormat="1" ht="12" customHeight="1">
      <c r="A31" s="96" t="s">
        <v>37</v>
      </c>
      <c r="B31" s="92">
        <v>20</v>
      </c>
      <c r="C31" s="133">
        <v>832</v>
      </c>
      <c r="D31" s="133">
        <v>554</v>
      </c>
      <c r="E31" s="133" t="s">
        <v>97</v>
      </c>
      <c r="F31" s="133">
        <v>15</v>
      </c>
      <c r="G31" s="133">
        <v>10</v>
      </c>
      <c r="H31" s="133">
        <v>5</v>
      </c>
      <c r="I31" s="133" t="s">
        <v>97</v>
      </c>
      <c r="J31" s="133" t="s">
        <v>97</v>
      </c>
      <c r="K31" s="133" t="s">
        <v>97</v>
      </c>
      <c r="L31" s="133">
        <v>6</v>
      </c>
      <c r="M31" s="133" t="s">
        <v>97</v>
      </c>
      <c r="N31" s="133" t="s">
        <v>96</v>
      </c>
      <c r="O31" s="133" t="s">
        <v>96</v>
      </c>
      <c r="P31" s="133" t="s">
        <v>97</v>
      </c>
      <c r="Q31" s="133">
        <v>222</v>
      </c>
      <c r="R31" s="133" t="s">
        <v>97</v>
      </c>
      <c r="S31" s="133">
        <v>177</v>
      </c>
      <c r="T31" s="133">
        <v>46</v>
      </c>
      <c r="U31" s="133" t="s">
        <v>96</v>
      </c>
      <c r="V31" s="133" t="s">
        <v>97</v>
      </c>
      <c r="W31" s="133" t="s">
        <v>97</v>
      </c>
      <c r="X31" s="133" t="s">
        <v>96</v>
      </c>
      <c r="Y31" s="133" t="s">
        <v>97</v>
      </c>
      <c r="Z31" s="133">
        <v>42</v>
      </c>
      <c r="AA31" s="133" t="s">
        <v>97</v>
      </c>
      <c r="AB31" s="133" t="s">
        <v>97</v>
      </c>
      <c r="AC31" s="133" t="s">
        <v>97</v>
      </c>
      <c r="AD31" s="133" t="s">
        <v>97</v>
      </c>
      <c r="AE31" s="133" t="s">
        <v>97</v>
      </c>
      <c r="AF31" s="133" t="s">
        <v>97</v>
      </c>
      <c r="AG31" s="133" t="s">
        <v>97</v>
      </c>
      <c r="AH31" s="133" t="s">
        <v>96</v>
      </c>
      <c r="AI31" s="133" t="s">
        <v>97</v>
      </c>
      <c r="AJ31" s="131">
        <v>20</v>
      </c>
    </row>
    <row r="32" spans="1:36" s="132" customFormat="1" ht="12" customHeight="1">
      <c r="A32" s="96" t="s">
        <v>38</v>
      </c>
      <c r="B32" s="92">
        <v>21</v>
      </c>
      <c r="C32" s="133">
        <v>460</v>
      </c>
      <c r="D32" s="133" t="s">
        <v>96</v>
      </c>
      <c r="E32" s="133" t="s">
        <v>97</v>
      </c>
      <c r="F32" s="133" t="s">
        <v>96</v>
      </c>
      <c r="G32" s="133" t="s">
        <v>96</v>
      </c>
      <c r="H32" s="133" t="s">
        <v>97</v>
      </c>
      <c r="I32" s="133" t="s">
        <v>97</v>
      </c>
      <c r="J32" s="133" t="s">
        <v>97</v>
      </c>
      <c r="K32" s="133" t="s">
        <v>97</v>
      </c>
      <c r="L32" s="133" t="s">
        <v>96</v>
      </c>
      <c r="M32" s="133" t="s">
        <v>96</v>
      </c>
      <c r="N32" s="133" t="s">
        <v>96</v>
      </c>
      <c r="O32" s="133" t="s">
        <v>97</v>
      </c>
      <c r="P32" s="133" t="s">
        <v>96</v>
      </c>
      <c r="Q32" s="133" t="s">
        <v>96</v>
      </c>
      <c r="R32" s="133" t="s">
        <v>97</v>
      </c>
      <c r="S32" s="133" t="s">
        <v>96</v>
      </c>
      <c r="T32" s="133" t="s">
        <v>97</v>
      </c>
      <c r="U32" s="133" t="s">
        <v>97</v>
      </c>
      <c r="V32" s="133" t="s">
        <v>97</v>
      </c>
      <c r="W32" s="133" t="s">
        <v>97</v>
      </c>
      <c r="X32" s="133">
        <v>402</v>
      </c>
      <c r="Y32" s="133">
        <v>1</v>
      </c>
      <c r="Z32" s="133">
        <v>335</v>
      </c>
      <c r="AA32" s="133">
        <v>65</v>
      </c>
      <c r="AB32" s="133">
        <v>59</v>
      </c>
      <c r="AC32" s="133" t="s">
        <v>97</v>
      </c>
      <c r="AD32" s="133" t="s">
        <v>97</v>
      </c>
      <c r="AE32" s="133" t="s">
        <v>97</v>
      </c>
      <c r="AF32" s="133">
        <v>6</v>
      </c>
      <c r="AG32" s="133" t="s">
        <v>97</v>
      </c>
      <c r="AH32" s="133" t="s">
        <v>97</v>
      </c>
      <c r="AI32" s="133" t="s">
        <v>97</v>
      </c>
      <c r="AJ32" s="131">
        <v>21</v>
      </c>
    </row>
    <row r="33" spans="1:36" s="66" customFormat="1" ht="20.100000000000001" customHeight="1">
      <c r="A33" s="96" t="s">
        <v>39</v>
      </c>
      <c r="B33" s="92">
        <v>22</v>
      </c>
      <c r="C33" s="133">
        <v>63062</v>
      </c>
      <c r="D33" s="133" t="s">
        <v>96</v>
      </c>
      <c r="E33" s="133" t="s">
        <v>97</v>
      </c>
      <c r="F33" s="133" t="s">
        <v>96</v>
      </c>
      <c r="G33" s="133" t="s">
        <v>96</v>
      </c>
      <c r="H33" s="133" t="s">
        <v>97</v>
      </c>
      <c r="I33" s="133" t="s">
        <v>97</v>
      </c>
      <c r="J33" s="133" t="s">
        <v>97</v>
      </c>
      <c r="K33" s="133" t="s">
        <v>97</v>
      </c>
      <c r="L33" s="133" t="s">
        <v>96</v>
      </c>
      <c r="M33" s="133" t="s">
        <v>97</v>
      </c>
      <c r="N33" s="133">
        <v>97</v>
      </c>
      <c r="O33" s="133" t="s">
        <v>97</v>
      </c>
      <c r="P33" s="133">
        <v>48</v>
      </c>
      <c r="Q33" s="133">
        <v>9487</v>
      </c>
      <c r="R33" s="133" t="s">
        <v>97</v>
      </c>
      <c r="S33" s="133">
        <v>9484</v>
      </c>
      <c r="T33" s="133">
        <v>3</v>
      </c>
      <c r="U33" s="133" t="s">
        <v>96</v>
      </c>
      <c r="V33" s="133" t="s">
        <v>97</v>
      </c>
      <c r="W33" s="133" t="s">
        <v>97</v>
      </c>
      <c r="X33" s="133">
        <v>53166</v>
      </c>
      <c r="Y33" s="133" t="s">
        <v>97</v>
      </c>
      <c r="Z33" s="133">
        <v>3028</v>
      </c>
      <c r="AA33" s="133">
        <v>50138</v>
      </c>
      <c r="AB33" s="133">
        <v>50138</v>
      </c>
      <c r="AC33" s="133" t="s">
        <v>97</v>
      </c>
      <c r="AD33" s="133" t="s">
        <v>97</v>
      </c>
      <c r="AE33" s="133" t="s">
        <v>97</v>
      </c>
      <c r="AF33" s="133" t="s">
        <v>97</v>
      </c>
      <c r="AG33" s="133" t="s">
        <v>97</v>
      </c>
      <c r="AH33" s="133" t="s">
        <v>97</v>
      </c>
      <c r="AI33" s="133" t="s">
        <v>97</v>
      </c>
      <c r="AJ33" s="131">
        <v>22</v>
      </c>
    </row>
    <row r="34" spans="1:36" s="66" customFormat="1" ht="12" customHeight="1">
      <c r="A34" s="96" t="s">
        <v>40</v>
      </c>
      <c r="B34" s="92">
        <v>23</v>
      </c>
      <c r="C34" s="133">
        <v>3898</v>
      </c>
      <c r="D34" s="133">
        <v>3829</v>
      </c>
      <c r="E34" s="133" t="s">
        <v>97</v>
      </c>
      <c r="F34" s="133">
        <v>64</v>
      </c>
      <c r="G34" s="133">
        <v>43</v>
      </c>
      <c r="H34" s="133" t="s">
        <v>96</v>
      </c>
      <c r="I34" s="133" t="s">
        <v>96</v>
      </c>
      <c r="J34" s="133" t="s">
        <v>97</v>
      </c>
      <c r="K34" s="133">
        <v>57</v>
      </c>
      <c r="L34" s="133">
        <v>2349</v>
      </c>
      <c r="M34" s="133" t="s">
        <v>96</v>
      </c>
      <c r="N34" s="133" t="s">
        <v>96</v>
      </c>
      <c r="O34" s="133">
        <v>1320</v>
      </c>
      <c r="P34" s="133">
        <v>33</v>
      </c>
      <c r="Q34" s="133">
        <v>10</v>
      </c>
      <c r="R34" s="133" t="s">
        <v>97</v>
      </c>
      <c r="S34" s="133">
        <v>5</v>
      </c>
      <c r="T34" s="133">
        <v>5</v>
      </c>
      <c r="U34" s="133" t="s">
        <v>97</v>
      </c>
      <c r="V34" s="133" t="s">
        <v>97</v>
      </c>
      <c r="W34" s="133" t="s">
        <v>97</v>
      </c>
      <c r="X34" s="133">
        <v>59</v>
      </c>
      <c r="Y34" s="133" t="s">
        <v>97</v>
      </c>
      <c r="Z34" s="133">
        <v>59</v>
      </c>
      <c r="AA34" s="133" t="s">
        <v>97</v>
      </c>
      <c r="AB34" s="133" t="s">
        <v>97</v>
      </c>
      <c r="AC34" s="133" t="s">
        <v>97</v>
      </c>
      <c r="AD34" s="133" t="s">
        <v>97</v>
      </c>
      <c r="AE34" s="133" t="s">
        <v>97</v>
      </c>
      <c r="AF34" s="133" t="s">
        <v>97</v>
      </c>
      <c r="AG34" s="133" t="s">
        <v>97</v>
      </c>
      <c r="AH34" s="133" t="s">
        <v>97</v>
      </c>
      <c r="AI34" s="133" t="s">
        <v>97</v>
      </c>
      <c r="AJ34" s="131">
        <v>23</v>
      </c>
    </row>
    <row r="35" spans="1:36" s="66" customFormat="1" ht="12" customHeight="1">
      <c r="A35" s="96" t="s">
        <v>41</v>
      </c>
      <c r="B35" s="92">
        <v>24</v>
      </c>
      <c r="C35" s="133">
        <v>1495</v>
      </c>
      <c r="D35" s="133">
        <v>1491</v>
      </c>
      <c r="E35" s="133" t="s">
        <v>96</v>
      </c>
      <c r="F35" s="133" t="s">
        <v>97</v>
      </c>
      <c r="G35" s="133" t="s">
        <v>97</v>
      </c>
      <c r="H35" s="133" t="s">
        <v>97</v>
      </c>
      <c r="I35" s="133" t="s">
        <v>97</v>
      </c>
      <c r="J35" s="133" t="s">
        <v>97</v>
      </c>
      <c r="K35" s="133" t="s">
        <v>97</v>
      </c>
      <c r="L35" s="133" t="s">
        <v>97</v>
      </c>
      <c r="M35" s="133">
        <v>4</v>
      </c>
      <c r="N35" s="133" t="s">
        <v>96</v>
      </c>
      <c r="O35" s="133" t="s">
        <v>97</v>
      </c>
      <c r="P35" s="133">
        <v>2</v>
      </c>
      <c r="Q35" s="133" t="s">
        <v>96</v>
      </c>
      <c r="R35" s="133" t="s">
        <v>97</v>
      </c>
      <c r="S35" s="133" t="s">
        <v>96</v>
      </c>
      <c r="T35" s="133" t="s">
        <v>97</v>
      </c>
      <c r="U35" s="133" t="s">
        <v>97</v>
      </c>
      <c r="V35" s="133" t="s">
        <v>97</v>
      </c>
      <c r="W35" s="133" t="s">
        <v>97</v>
      </c>
      <c r="X35" s="133" t="s">
        <v>96</v>
      </c>
      <c r="Y35" s="133" t="s">
        <v>97</v>
      </c>
      <c r="Z35" s="133" t="s">
        <v>96</v>
      </c>
      <c r="AA35" s="133" t="s">
        <v>97</v>
      </c>
      <c r="AB35" s="133" t="s">
        <v>97</v>
      </c>
      <c r="AC35" s="133" t="s">
        <v>97</v>
      </c>
      <c r="AD35" s="133" t="s">
        <v>97</v>
      </c>
      <c r="AE35" s="133" t="s">
        <v>97</v>
      </c>
      <c r="AF35" s="133" t="s">
        <v>97</v>
      </c>
      <c r="AG35" s="133" t="s">
        <v>97</v>
      </c>
      <c r="AH35" s="133" t="s">
        <v>97</v>
      </c>
      <c r="AI35" s="133" t="s">
        <v>97</v>
      </c>
      <c r="AJ35" s="131">
        <v>24</v>
      </c>
    </row>
    <row r="36" spans="1:36" s="66" customFormat="1" ht="12" customHeight="1">
      <c r="A36" s="96" t="s">
        <v>42</v>
      </c>
      <c r="B36" s="92">
        <v>25</v>
      </c>
      <c r="C36" s="133">
        <v>712</v>
      </c>
      <c r="D36" s="133" t="s">
        <v>96</v>
      </c>
      <c r="E36" s="133" t="s">
        <v>97</v>
      </c>
      <c r="F36" s="133" t="s">
        <v>97</v>
      </c>
      <c r="G36" s="133" t="s">
        <v>97</v>
      </c>
      <c r="H36" s="133" t="s">
        <v>97</v>
      </c>
      <c r="I36" s="133" t="s">
        <v>97</v>
      </c>
      <c r="J36" s="133" t="s">
        <v>97</v>
      </c>
      <c r="K36" s="133" t="s">
        <v>97</v>
      </c>
      <c r="L36" s="133" t="s">
        <v>97</v>
      </c>
      <c r="M36" s="133" t="s">
        <v>97</v>
      </c>
      <c r="N36" s="133" t="s">
        <v>97</v>
      </c>
      <c r="O36" s="133" t="s">
        <v>96</v>
      </c>
      <c r="P36" s="133" t="s">
        <v>97</v>
      </c>
      <c r="Q36" s="133">
        <v>230</v>
      </c>
      <c r="R36" s="133" t="s">
        <v>97</v>
      </c>
      <c r="S36" s="133">
        <v>225</v>
      </c>
      <c r="T36" s="133">
        <v>5</v>
      </c>
      <c r="U36" s="133" t="s">
        <v>97</v>
      </c>
      <c r="V36" s="133" t="s">
        <v>97</v>
      </c>
      <c r="W36" s="133" t="s">
        <v>97</v>
      </c>
      <c r="X36" s="133" t="s">
        <v>96</v>
      </c>
      <c r="Y36" s="133" t="s">
        <v>96</v>
      </c>
      <c r="Z36" s="133">
        <v>157</v>
      </c>
      <c r="AA36" s="133" t="s">
        <v>97</v>
      </c>
      <c r="AB36" s="133" t="s">
        <v>97</v>
      </c>
      <c r="AC36" s="133" t="s">
        <v>97</v>
      </c>
      <c r="AD36" s="133" t="s">
        <v>97</v>
      </c>
      <c r="AE36" s="133" t="s">
        <v>97</v>
      </c>
      <c r="AF36" s="133" t="s">
        <v>97</v>
      </c>
      <c r="AG36" s="133" t="s">
        <v>97</v>
      </c>
      <c r="AH36" s="133" t="s">
        <v>97</v>
      </c>
      <c r="AI36" s="133" t="s">
        <v>97</v>
      </c>
      <c r="AJ36" s="131">
        <v>25</v>
      </c>
    </row>
    <row r="37" spans="1:36" s="66" customFormat="1" ht="12" customHeight="1">
      <c r="A37" s="96" t="s">
        <v>43</v>
      </c>
      <c r="B37" s="92">
        <v>26</v>
      </c>
      <c r="C37" s="133">
        <v>19428</v>
      </c>
      <c r="D37" s="133" t="s">
        <v>96</v>
      </c>
      <c r="E37" s="133" t="s">
        <v>97</v>
      </c>
      <c r="F37" s="133" t="s">
        <v>97</v>
      </c>
      <c r="G37" s="133" t="s">
        <v>97</v>
      </c>
      <c r="H37" s="133" t="s">
        <v>97</v>
      </c>
      <c r="I37" s="133" t="s">
        <v>97</v>
      </c>
      <c r="J37" s="133" t="s">
        <v>97</v>
      </c>
      <c r="K37" s="133" t="s">
        <v>97</v>
      </c>
      <c r="L37" s="133" t="s">
        <v>97</v>
      </c>
      <c r="M37" s="133" t="s">
        <v>97</v>
      </c>
      <c r="N37" s="133" t="s">
        <v>97</v>
      </c>
      <c r="O37" s="133" t="s">
        <v>97</v>
      </c>
      <c r="P37" s="133" t="s">
        <v>96</v>
      </c>
      <c r="Q37" s="133">
        <v>14724</v>
      </c>
      <c r="R37" s="133" t="s">
        <v>97</v>
      </c>
      <c r="S37" s="133">
        <v>14724</v>
      </c>
      <c r="T37" s="133" t="s">
        <v>97</v>
      </c>
      <c r="U37" s="133" t="s">
        <v>97</v>
      </c>
      <c r="V37" s="133" t="s">
        <v>97</v>
      </c>
      <c r="W37" s="133" t="s">
        <v>97</v>
      </c>
      <c r="X37" s="133" t="s">
        <v>96</v>
      </c>
      <c r="Y37" s="133" t="s">
        <v>97</v>
      </c>
      <c r="Z37" s="133" t="s">
        <v>96</v>
      </c>
      <c r="AA37" s="133">
        <v>4640</v>
      </c>
      <c r="AB37" s="133">
        <v>4587</v>
      </c>
      <c r="AC37" s="133" t="s">
        <v>97</v>
      </c>
      <c r="AD37" s="133" t="s">
        <v>97</v>
      </c>
      <c r="AE37" s="133">
        <v>53</v>
      </c>
      <c r="AF37" s="133" t="s">
        <v>97</v>
      </c>
      <c r="AG37" s="133" t="s">
        <v>97</v>
      </c>
      <c r="AH37" s="133" t="s">
        <v>97</v>
      </c>
      <c r="AI37" s="133" t="s">
        <v>97</v>
      </c>
      <c r="AJ37" s="131">
        <v>26</v>
      </c>
    </row>
    <row r="38" spans="1:36" s="66" customFormat="1" ht="20.100000000000001" customHeight="1">
      <c r="A38" s="96" t="s">
        <v>44</v>
      </c>
      <c r="B38" s="92">
        <v>27</v>
      </c>
      <c r="C38" s="133">
        <v>99344</v>
      </c>
      <c r="D38" s="133">
        <v>170</v>
      </c>
      <c r="E38" s="133" t="s">
        <v>97</v>
      </c>
      <c r="F38" s="133">
        <v>36</v>
      </c>
      <c r="G38" s="133">
        <v>36</v>
      </c>
      <c r="H38" s="133" t="s">
        <v>97</v>
      </c>
      <c r="I38" s="133" t="s">
        <v>97</v>
      </c>
      <c r="J38" s="133">
        <v>0</v>
      </c>
      <c r="K38" s="133" t="s">
        <v>97</v>
      </c>
      <c r="L38" s="133">
        <v>109</v>
      </c>
      <c r="M38" s="133">
        <v>0</v>
      </c>
      <c r="N38" s="133" t="s">
        <v>97</v>
      </c>
      <c r="O38" s="133" t="s">
        <v>97</v>
      </c>
      <c r="P38" s="133">
        <v>24</v>
      </c>
      <c r="Q38" s="133">
        <v>96817</v>
      </c>
      <c r="R38" s="133" t="s">
        <v>97</v>
      </c>
      <c r="S38" s="133">
        <v>96816</v>
      </c>
      <c r="T38" s="133">
        <v>1</v>
      </c>
      <c r="U38" s="133" t="s">
        <v>96</v>
      </c>
      <c r="V38" s="133" t="s">
        <v>97</v>
      </c>
      <c r="W38" s="133" t="s">
        <v>96</v>
      </c>
      <c r="X38" s="133">
        <v>2352</v>
      </c>
      <c r="Y38" s="133" t="s">
        <v>96</v>
      </c>
      <c r="Z38" s="133">
        <v>130</v>
      </c>
      <c r="AA38" s="133">
        <v>2222</v>
      </c>
      <c r="AB38" s="133">
        <v>2208</v>
      </c>
      <c r="AC38" s="133" t="s">
        <v>97</v>
      </c>
      <c r="AD38" s="133" t="s">
        <v>97</v>
      </c>
      <c r="AE38" s="133" t="s">
        <v>96</v>
      </c>
      <c r="AF38" s="133" t="s">
        <v>96</v>
      </c>
      <c r="AG38" s="133" t="s">
        <v>97</v>
      </c>
      <c r="AH38" s="133" t="s">
        <v>96</v>
      </c>
      <c r="AI38" s="133" t="s">
        <v>97</v>
      </c>
      <c r="AJ38" s="131">
        <v>27</v>
      </c>
    </row>
    <row r="39" spans="1:36" s="132" customFormat="1" ht="12" customHeight="1">
      <c r="A39" s="96" t="s">
        <v>45</v>
      </c>
      <c r="B39" s="92">
        <v>28</v>
      </c>
      <c r="C39" s="133">
        <v>881</v>
      </c>
      <c r="D39" s="133">
        <v>389</v>
      </c>
      <c r="E39" s="133" t="s">
        <v>97</v>
      </c>
      <c r="F39" s="133">
        <v>2</v>
      </c>
      <c r="G39" s="133" t="s">
        <v>96</v>
      </c>
      <c r="H39" s="133" t="s">
        <v>97</v>
      </c>
      <c r="I39" s="133" t="s">
        <v>96</v>
      </c>
      <c r="J39" s="133" t="s">
        <v>97</v>
      </c>
      <c r="K39" s="133" t="s">
        <v>97</v>
      </c>
      <c r="L39" s="133" t="s">
        <v>96</v>
      </c>
      <c r="M39" s="133">
        <v>19</v>
      </c>
      <c r="N39" s="133">
        <v>99</v>
      </c>
      <c r="O39" s="133" t="s">
        <v>96</v>
      </c>
      <c r="P39" s="133">
        <v>1</v>
      </c>
      <c r="Q39" s="133" t="s">
        <v>96</v>
      </c>
      <c r="R39" s="133" t="s">
        <v>97</v>
      </c>
      <c r="S39" s="133" t="s">
        <v>96</v>
      </c>
      <c r="T39" s="133" t="s">
        <v>97</v>
      </c>
      <c r="U39" s="133">
        <v>79</v>
      </c>
      <c r="V39" s="133" t="s">
        <v>97</v>
      </c>
      <c r="W39" s="133" t="s">
        <v>96</v>
      </c>
      <c r="X39" s="133">
        <v>375</v>
      </c>
      <c r="Y39" s="133" t="s">
        <v>97</v>
      </c>
      <c r="Z39" s="133">
        <v>110</v>
      </c>
      <c r="AA39" s="133">
        <v>207</v>
      </c>
      <c r="AB39" s="133" t="s">
        <v>96</v>
      </c>
      <c r="AC39" s="133" t="s">
        <v>97</v>
      </c>
      <c r="AD39" s="133" t="s">
        <v>97</v>
      </c>
      <c r="AE39" s="133" t="s">
        <v>97</v>
      </c>
      <c r="AF39" s="133" t="s">
        <v>96</v>
      </c>
      <c r="AG39" s="133" t="s">
        <v>97</v>
      </c>
      <c r="AH39" s="133">
        <v>58</v>
      </c>
      <c r="AI39" s="133" t="s">
        <v>97</v>
      </c>
      <c r="AJ39" s="131">
        <v>28</v>
      </c>
    </row>
    <row r="40" spans="1:36" s="66" customFormat="1" ht="12" customHeight="1">
      <c r="A40" s="96" t="s">
        <v>46</v>
      </c>
      <c r="B40" s="92">
        <v>29</v>
      </c>
      <c r="C40" s="133">
        <v>9050</v>
      </c>
      <c r="D40" s="133">
        <v>4581</v>
      </c>
      <c r="E40" s="133" t="s">
        <v>97</v>
      </c>
      <c r="F40" s="133">
        <v>4430</v>
      </c>
      <c r="G40" s="133">
        <v>4033</v>
      </c>
      <c r="H40" s="133">
        <v>397</v>
      </c>
      <c r="I40" s="133" t="s">
        <v>97</v>
      </c>
      <c r="J40" s="133" t="s">
        <v>97</v>
      </c>
      <c r="K40" s="133" t="s">
        <v>96</v>
      </c>
      <c r="L40" s="133">
        <v>127</v>
      </c>
      <c r="M40" s="133" t="s">
        <v>97</v>
      </c>
      <c r="N40" s="133" t="s">
        <v>97</v>
      </c>
      <c r="O40" s="133" t="s">
        <v>97</v>
      </c>
      <c r="P40" s="133" t="s">
        <v>96</v>
      </c>
      <c r="Q40" s="133" t="s">
        <v>96</v>
      </c>
      <c r="R40" s="133" t="s">
        <v>97</v>
      </c>
      <c r="S40" s="133">
        <v>62</v>
      </c>
      <c r="T40" s="133" t="s">
        <v>96</v>
      </c>
      <c r="U40" s="133" t="s">
        <v>96</v>
      </c>
      <c r="V40" s="133" t="s">
        <v>97</v>
      </c>
      <c r="W40" s="133" t="s">
        <v>97</v>
      </c>
      <c r="X40" s="133">
        <v>4403</v>
      </c>
      <c r="Y40" s="133">
        <v>13</v>
      </c>
      <c r="Z40" s="133">
        <v>3565</v>
      </c>
      <c r="AA40" s="133" t="s">
        <v>96</v>
      </c>
      <c r="AB40" s="133">
        <v>742</v>
      </c>
      <c r="AC40" s="133" t="s">
        <v>97</v>
      </c>
      <c r="AD40" s="133" t="s">
        <v>97</v>
      </c>
      <c r="AE40" s="133" t="s">
        <v>96</v>
      </c>
      <c r="AF40" s="133" t="s">
        <v>97</v>
      </c>
      <c r="AG40" s="133" t="s">
        <v>96</v>
      </c>
      <c r="AH40" s="133" t="s">
        <v>97</v>
      </c>
      <c r="AI40" s="133" t="s">
        <v>96</v>
      </c>
      <c r="AJ40" s="131">
        <v>29</v>
      </c>
    </row>
    <row r="41" spans="1:36" s="66" customFormat="1" ht="12" customHeight="1">
      <c r="A41" s="96" t="s">
        <v>47</v>
      </c>
      <c r="B41" s="92">
        <v>30</v>
      </c>
      <c r="C41" s="133">
        <v>15565</v>
      </c>
      <c r="D41" s="133">
        <v>5388</v>
      </c>
      <c r="E41" s="133" t="s">
        <v>97</v>
      </c>
      <c r="F41" s="133">
        <v>4591</v>
      </c>
      <c r="G41" s="133">
        <v>3056</v>
      </c>
      <c r="H41" s="133">
        <v>1535</v>
      </c>
      <c r="I41" s="133" t="s">
        <v>97</v>
      </c>
      <c r="J41" s="133" t="s">
        <v>97</v>
      </c>
      <c r="K41" s="133" t="s">
        <v>96</v>
      </c>
      <c r="L41" s="133">
        <v>397</v>
      </c>
      <c r="M41" s="133" t="s">
        <v>96</v>
      </c>
      <c r="N41" s="133">
        <v>214</v>
      </c>
      <c r="O41" s="133" t="s">
        <v>97</v>
      </c>
      <c r="P41" s="133">
        <v>149</v>
      </c>
      <c r="Q41" s="133">
        <v>809</v>
      </c>
      <c r="R41" s="133" t="s">
        <v>97</v>
      </c>
      <c r="S41" s="133">
        <v>808</v>
      </c>
      <c r="T41" s="133">
        <v>2</v>
      </c>
      <c r="U41" s="133" t="s">
        <v>97</v>
      </c>
      <c r="V41" s="133" t="s">
        <v>97</v>
      </c>
      <c r="W41" s="133" t="s">
        <v>97</v>
      </c>
      <c r="X41" s="133">
        <v>9369</v>
      </c>
      <c r="Y41" s="133">
        <v>1</v>
      </c>
      <c r="Z41" s="133">
        <v>28</v>
      </c>
      <c r="AA41" s="133">
        <v>9340</v>
      </c>
      <c r="AB41" s="133">
        <v>9137</v>
      </c>
      <c r="AC41" s="133" t="s">
        <v>97</v>
      </c>
      <c r="AD41" s="133" t="s">
        <v>97</v>
      </c>
      <c r="AE41" s="133">
        <v>67</v>
      </c>
      <c r="AF41" s="133">
        <v>135</v>
      </c>
      <c r="AG41" s="133" t="s">
        <v>97</v>
      </c>
      <c r="AH41" s="133" t="s">
        <v>97</v>
      </c>
      <c r="AI41" s="133" t="s">
        <v>97</v>
      </c>
      <c r="AJ41" s="131">
        <v>30</v>
      </c>
    </row>
    <row r="42" spans="1:36" s="66" customFormat="1" ht="12" customHeight="1">
      <c r="A42" s="96" t="s">
        <v>48</v>
      </c>
      <c r="B42" s="92">
        <v>31</v>
      </c>
      <c r="C42" s="133">
        <v>64258</v>
      </c>
      <c r="D42" s="133">
        <v>61430</v>
      </c>
      <c r="E42" s="133">
        <v>13</v>
      </c>
      <c r="F42" s="133">
        <v>17091</v>
      </c>
      <c r="G42" s="133">
        <v>13970</v>
      </c>
      <c r="H42" s="133">
        <v>2745</v>
      </c>
      <c r="I42" s="133">
        <v>376</v>
      </c>
      <c r="J42" s="133">
        <v>114</v>
      </c>
      <c r="K42" s="133">
        <v>2170</v>
      </c>
      <c r="L42" s="133">
        <v>38604</v>
      </c>
      <c r="M42" s="133">
        <v>269</v>
      </c>
      <c r="N42" s="133">
        <v>58</v>
      </c>
      <c r="O42" s="133">
        <v>2058</v>
      </c>
      <c r="P42" s="133">
        <v>1055</v>
      </c>
      <c r="Q42" s="133">
        <v>612</v>
      </c>
      <c r="R42" s="133" t="s">
        <v>97</v>
      </c>
      <c r="S42" s="133">
        <v>592</v>
      </c>
      <c r="T42" s="133">
        <v>20</v>
      </c>
      <c r="U42" s="133" t="s">
        <v>96</v>
      </c>
      <c r="V42" s="133" t="s">
        <v>97</v>
      </c>
      <c r="W42" s="133" t="s">
        <v>96</v>
      </c>
      <c r="X42" s="133">
        <v>2201</v>
      </c>
      <c r="Y42" s="133" t="s">
        <v>97</v>
      </c>
      <c r="Z42" s="133">
        <v>2</v>
      </c>
      <c r="AA42" s="133">
        <v>2197</v>
      </c>
      <c r="AB42" s="133">
        <v>1037</v>
      </c>
      <c r="AC42" s="133" t="s">
        <v>97</v>
      </c>
      <c r="AD42" s="133" t="s">
        <v>97</v>
      </c>
      <c r="AE42" s="133">
        <v>1160</v>
      </c>
      <c r="AF42" s="133" t="s">
        <v>97</v>
      </c>
      <c r="AG42" s="133" t="s">
        <v>97</v>
      </c>
      <c r="AH42" s="133">
        <v>2</v>
      </c>
      <c r="AI42" s="133">
        <v>4058</v>
      </c>
      <c r="AJ42" s="131">
        <v>31</v>
      </c>
    </row>
    <row r="43" spans="1:36" s="66" customFormat="1" ht="20.100000000000001" customHeight="1">
      <c r="A43" s="96" t="s">
        <v>49</v>
      </c>
      <c r="B43" s="92">
        <v>32</v>
      </c>
      <c r="C43" s="133">
        <v>14562</v>
      </c>
      <c r="D43" s="133">
        <v>14055</v>
      </c>
      <c r="E43" s="133" t="s">
        <v>97</v>
      </c>
      <c r="F43" s="133">
        <v>6279</v>
      </c>
      <c r="G43" s="133">
        <v>4064</v>
      </c>
      <c r="H43" s="133" t="s">
        <v>96</v>
      </c>
      <c r="I43" s="133" t="s">
        <v>96</v>
      </c>
      <c r="J43" s="133" t="s">
        <v>97</v>
      </c>
      <c r="K43" s="133">
        <v>320</v>
      </c>
      <c r="L43" s="133">
        <v>5562</v>
      </c>
      <c r="M43" s="133" t="s">
        <v>97</v>
      </c>
      <c r="N43" s="133" t="s">
        <v>97</v>
      </c>
      <c r="O43" s="133">
        <v>1862</v>
      </c>
      <c r="P43" s="133">
        <v>33</v>
      </c>
      <c r="Q43" s="133" t="s">
        <v>96</v>
      </c>
      <c r="R43" s="133" t="s">
        <v>97</v>
      </c>
      <c r="S43" s="133" t="s">
        <v>97</v>
      </c>
      <c r="T43" s="133" t="s">
        <v>96</v>
      </c>
      <c r="U43" s="133" t="s">
        <v>97</v>
      </c>
      <c r="V43" s="133" t="s">
        <v>97</v>
      </c>
      <c r="W43" s="133">
        <v>52</v>
      </c>
      <c r="X43" s="133" t="s">
        <v>96</v>
      </c>
      <c r="Y43" s="133" t="s">
        <v>97</v>
      </c>
      <c r="Z43" s="133" t="s">
        <v>97</v>
      </c>
      <c r="AA43" s="133" t="s">
        <v>96</v>
      </c>
      <c r="AB43" s="133" t="s">
        <v>97</v>
      </c>
      <c r="AC43" s="133" t="s">
        <v>97</v>
      </c>
      <c r="AD43" s="133" t="s">
        <v>97</v>
      </c>
      <c r="AE43" s="133" t="s">
        <v>97</v>
      </c>
      <c r="AF43" s="133" t="s">
        <v>96</v>
      </c>
      <c r="AG43" s="133" t="s">
        <v>97</v>
      </c>
      <c r="AH43" s="133" t="s">
        <v>97</v>
      </c>
      <c r="AI43" s="133" t="s">
        <v>97</v>
      </c>
      <c r="AJ43" s="131">
        <v>32</v>
      </c>
    </row>
    <row r="44" spans="1:36" s="66" customFormat="1" ht="12" customHeight="1">
      <c r="A44" s="96" t="s">
        <v>50</v>
      </c>
      <c r="B44" s="92">
        <v>33</v>
      </c>
      <c r="C44" s="133">
        <v>41237</v>
      </c>
      <c r="D44" s="133" t="s">
        <v>96</v>
      </c>
      <c r="E44" s="133" t="s">
        <v>97</v>
      </c>
      <c r="F44" s="133" t="s">
        <v>97</v>
      </c>
      <c r="G44" s="133" t="s">
        <v>97</v>
      </c>
      <c r="H44" s="133" t="s">
        <v>97</v>
      </c>
      <c r="I44" s="133" t="s">
        <v>97</v>
      </c>
      <c r="J44" s="133" t="s">
        <v>97</v>
      </c>
      <c r="K44" s="133" t="s">
        <v>97</v>
      </c>
      <c r="L44" s="133" t="s">
        <v>96</v>
      </c>
      <c r="M44" s="133" t="s">
        <v>97</v>
      </c>
      <c r="N44" s="133" t="s">
        <v>97</v>
      </c>
      <c r="O44" s="133" t="s">
        <v>97</v>
      </c>
      <c r="P44" s="133" t="s">
        <v>96</v>
      </c>
      <c r="Q44" s="133">
        <v>1595</v>
      </c>
      <c r="R44" s="133" t="s">
        <v>97</v>
      </c>
      <c r="S44" s="133">
        <v>1595</v>
      </c>
      <c r="T44" s="133" t="s">
        <v>97</v>
      </c>
      <c r="U44" s="133" t="s">
        <v>97</v>
      </c>
      <c r="V44" s="133" t="s">
        <v>97</v>
      </c>
      <c r="W44" s="133" t="s">
        <v>97</v>
      </c>
      <c r="X44" s="133">
        <v>39632</v>
      </c>
      <c r="Y44" s="133" t="s">
        <v>97</v>
      </c>
      <c r="Z44" s="133">
        <v>70</v>
      </c>
      <c r="AA44" s="133">
        <v>39558</v>
      </c>
      <c r="AB44" s="133">
        <v>39537</v>
      </c>
      <c r="AC44" s="133" t="s">
        <v>97</v>
      </c>
      <c r="AD44" s="133" t="s">
        <v>97</v>
      </c>
      <c r="AE44" s="133" t="s">
        <v>97</v>
      </c>
      <c r="AF44" s="133">
        <v>21</v>
      </c>
      <c r="AG44" s="133" t="s">
        <v>96</v>
      </c>
      <c r="AH44" s="133" t="s">
        <v>96</v>
      </c>
      <c r="AI44" s="133" t="s">
        <v>96</v>
      </c>
      <c r="AJ44" s="131">
        <v>33</v>
      </c>
    </row>
    <row r="45" spans="1:36" s="66" customFormat="1" ht="12" customHeight="1">
      <c r="A45" s="96" t="s">
        <v>51</v>
      </c>
      <c r="B45" s="92">
        <v>34</v>
      </c>
      <c r="C45" s="133">
        <v>56050</v>
      </c>
      <c r="D45" s="133">
        <v>1395</v>
      </c>
      <c r="E45" s="133" t="s">
        <v>97</v>
      </c>
      <c r="F45" s="133">
        <v>1039</v>
      </c>
      <c r="G45" s="133">
        <v>1039</v>
      </c>
      <c r="H45" s="133" t="s">
        <v>97</v>
      </c>
      <c r="I45" s="133" t="s">
        <v>97</v>
      </c>
      <c r="J45" s="133" t="s">
        <v>96</v>
      </c>
      <c r="K45" s="133" t="s">
        <v>96</v>
      </c>
      <c r="L45" s="133">
        <v>125</v>
      </c>
      <c r="M45" s="133" t="s">
        <v>97</v>
      </c>
      <c r="N45" s="133">
        <v>190</v>
      </c>
      <c r="O45" s="133" t="s">
        <v>97</v>
      </c>
      <c r="P45" s="133">
        <v>38</v>
      </c>
      <c r="Q45" s="133">
        <v>187</v>
      </c>
      <c r="R45" s="133" t="s">
        <v>97</v>
      </c>
      <c r="S45" s="133">
        <v>183</v>
      </c>
      <c r="T45" s="133">
        <v>4</v>
      </c>
      <c r="U45" s="133" t="s">
        <v>96</v>
      </c>
      <c r="V45" s="133" t="s">
        <v>97</v>
      </c>
      <c r="W45" s="133" t="s">
        <v>96</v>
      </c>
      <c r="X45" s="133">
        <v>54439</v>
      </c>
      <c r="Y45" s="133" t="s">
        <v>97</v>
      </c>
      <c r="Z45" s="133">
        <v>24</v>
      </c>
      <c r="AA45" s="133">
        <v>54415</v>
      </c>
      <c r="AB45" s="133">
        <v>54412</v>
      </c>
      <c r="AC45" s="133" t="s">
        <v>97</v>
      </c>
      <c r="AD45" s="133" t="s">
        <v>97</v>
      </c>
      <c r="AE45" s="133">
        <v>2</v>
      </c>
      <c r="AF45" s="133">
        <v>2</v>
      </c>
      <c r="AG45" s="133" t="s">
        <v>97</v>
      </c>
      <c r="AH45" s="133" t="s">
        <v>97</v>
      </c>
      <c r="AI45" s="133">
        <v>130</v>
      </c>
      <c r="AJ45" s="131">
        <v>34</v>
      </c>
    </row>
    <row r="46" spans="1:36" s="132" customFormat="1" ht="12" customHeight="1">
      <c r="A46" s="96" t="s">
        <v>52</v>
      </c>
      <c r="B46" s="92">
        <v>35</v>
      </c>
      <c r="C46" s="133">
        <v>22783</v>
      </c>
      <c r="D46" s="133">
        <v>20596</v>
      </c>
      <c r="E46" s="133" t="s">
        <v>97</v>
      </c>
      <c r="F46" s="133">
        <v>8608</v>
      </c>
      <c r="G46" s="133">
        <v>6618</v>
      </c>
      <c r="H46" s="133">
        <v>350</v>
      </c>
      <c r="I46" s="133">
        <v>1640</v>
      </c>
      <c r="J46" s="133">
        <v>53</v>
      </c>
      <c r="K46" s="133">
        <v>323</v>
      </c>
      <c r="L46" s="133">
        <v>2609</v>
      </c>
      <c r="M46" s="133">
        <v>145</v>
      </c>
      <c r="N46" s="133">
        <v>1237</v>
      </c>
      <c r="O46" s="133">
        <v>7233</v>
      </c>
      <c r="P46" s="133">
        <v>388</v>
      </c>
      <c r="Q46" s="133">
        <v>996</v>
      </c>
      <c r="R46" s="133" t="s">
        <v>97</v>
      </c>
      <c r="S46" s="133">
        <v>936</v>
      </c>
      <c r="T46" s="133">
        <v>59</v>
      </c>
      <c r="U46" s="133" t="s">
        <v>96</v>
      </c>
      <c r="V46" s="133" t="s">
        <v>97</v>
      </c>
      <c r="W46" s="133" t="s">
        <v>96</v>
      </c>
      <c r="X46" s="133">
        <v>1092</v>
      </c>
      <c r="Y46" s="133">
        <v>8</v>
      </c>
      <c r="Z46" s="133">
        <v>768</v>
      </c>
      <c r="AA46" s="133">
        <v>192</v>
      </c>
      <c r="AB46" s="133">
        <v>116</v>
      </c>
      <c r="AC46" s="133" t="s">
        <v>97</v>
      </c>
      <c r="AD46" s="133" t="s">
        <v>97</v>
      </c>
      <c r="AE46" s="133">
        <v>68</v>
      </c>
      <c r="AF46" s="133">
        <v>8</v>
      </c>
      <c r="AG46" s="133" t="s">
        <v>97</v>
      </c>
      <c r="AH46" s="133">
        <v>124</v>
      </c>
      <c r="AI46" s="133">
        <v>5307</v>
      </c>
      <c r="AJ46" s="131">
        <v>35</v>
      </c>
    </row>
    <row r="47" spans="1:36" s="66" customFormat="1" ht="12" customHeight="1">
      <c r="A47" s="96" t="s">
        <v>53</v>
      </c>
      <c r="B47" s="92">
        <v>36</v>
      </c>
      <c r="C47" s="133">
        <v>52584</v>
      </c>
      <c r="D47" s="133">
        <v>15855</v>
      </c>
      <c r="E47" s="133" t="s">
        <v>96</v>
      </c>
      <c r="F47" s="133">
        <v>3868</v>
      </c>
      <c r="G47" s="133">
        <v>3451</v>
      </c>
      <c r="H47" s="133">
        <v>417</v>
      </c>
      <c r="I47" s="133" t="s">
        <v>97</v>
      </c>
      <c r="J47" s="133">
        <v>28</v>
      </c>
      <c r="K47" s="133">
        <v>801</v>
      </c>
      <c r="L47" s="133">
        <v>10141</v>
      </c>
      <c r="M47" s="133">
        <v>25</v>
      </c>
      <c r="N47" s="133">
        <v>407</v>
      </c>
      <c r="O47" s="133" t="s">
        <v>96</v>
      </c>
      <c r="P47" s="133">
        <v>22</v>
      </c>
      <c r="Q47" s="133">
        <v>126</v>
      </c>
      <c r="R47" s="133" t="s">
        <v>97</v>
      </c>
      <c r="S47" s="133">
        <v>89</v>
      </c>
      <c r="T47" s="133">
        <v>37</v>
      </c>
      <c r="U47" s="133">
        <v>248</v>
      </c>
      <c r="V47" s="133" t="s">
        <v>97</v>
      </c>
      <c r="W47" s="133">
        <v>1</v>
      </c>
      <c r="X47" s="133">
        <v>36354</v>
      </c>
      <c r="Y47" s="133" t="s">
        <v>97</v>
      </c>
      <c r="Z47" s="133">
        <v>102</v>
      </c>
      <c r="AA47" s="133">
        <v>36251</v>
      </c>
      <c r="AB47" s="133">
        <v>35841</v>
      </c>
      <c r="AC47" s="133" t="s">
        <v>97</v>
      </c>
      <c r="AD47" s="133" t="s">
        <v>97</v>
      </c>
      <c r="AE47" s="133">
        <v>359</v>
      </c>
      <c r="AF47" s="133">
        <v>52</v>
      </c>
      <c r="AG47" s="133" t="s">
        <v>97</v>
      </c>
      <c r="AH47" s="133" t="s">
        <v>97</v>
      </c>
      <c r="AI47" s="133">
        <v>516</v>
      </c>
      <c r="AJ47" s="131">
        <v>36</v>
      </c>
    </row>
    <row r="48" spans="1:36" s="66" customFormat="1" ht="20.100000000000001" customHeight="1">
      <c r="A48" s="96" t="s">
        <v>54</v>
      </c>
      <c r="B48" s="92">
        <v>37</v>
      </c>
      <c r="C48" s="133">
        <v>19564</v>
      </c>
      <c r="D48" s="133">
        <v>19194</v>
      </c>
      <c r="E48" s="133" t="s">
        <v>97</v>
      </c>
      <c r="F48" s="133">
        <v>16521</v>
      </c>
      <c r="G48" s="133">
        <v>14812</v>
      </c>
      <c r="H48" s="133">
        <v>1141</v>
      </c>
      <c r="I48" s="133">
        <v>567</v>
      </c>
      <c r="J48" s="133">
        <v>3</v>
      </c>
      <c r="K48" s="133">
        <v>483</v>
      </c>
      <c r="L48" s="133">
        <v>390</v>
      </c>
      <c r="M48" s="133">
        <v>503</v>
      </c>
      <c r="N48" s="133">
        <v>271</v>
      </c>
      <c r="O48" s="133">
        <v>879</v>
      </c>
      <c r="P48" s="133">
        <v>142</v>
      </c>
      <c r="Q48" s="133">
        <v>138</v>
      </c>
      <c r="R48" s="133" t="s">
        <v>97</v>
      </c>
      <c r="S48" s="133">
        <v>87</v>
      </c>
      <c r="T48" s="133">
        <v>50</v>
      </c>
      <c r="U48" s="133" t="s">
        <v>96</v>
      </c>
      <c r="V48" s="133" t="s">
        <v>97</v>
      </c>
      <c r="W48" s="133" t="s">
        <v>96</v>
      </c>
      <c r="X48" s="133">
        <v>110</v>
      </c>
      <c r="Y48" s="133" t="s">
        <v>97</v>
      </c>
      <c r="Z48" s="133" t="s">
        <v>96</v>
      </c>
      <c r="AA48" s="133" t="s">
        <v>96</v>
      </c>
      <c r="AB48" s="133">
        <v>56</v>
      </c>
      <c r="AC48" s="133" t="s">
        <v>97</v>
      </c>
      <c r="AD48" s="133" t="s">
        <v>97</v>
      </c>
      <c r="AE48" s="133" t="s">
        <v>97</v>
      </c>
      <c r="AF48" s="133" t="s">
        <v>96</v>
      </c>
      <c r="AG48" s="133" t="s">
        <v>97</v>
      </c>
      <c r="AH48" s="133">
        <v>30</v>
      </c>
      <c r="AI48" s="133">
        <v>184</v>
      </c>
      <c r="AJ48" s="131">
        <v>37</v>
      </c>
    </row>
    <row r="49" spans="1:36" s="66" customFormat="1" ht="12" customHeight="1">
      <c r="A49" s="96" t="s">
        <v>55</v>
      </c>
      <c r="B49" s="92">
        <v>38</v>
      </c>
      <c r="C49" s="133">
        <v>13034</v>
      </c>
      <c r="D49" s="133">
        <v>12948</v>
      </c>
      <c r="E49" s="133" t="s">
        <v>97</v>
      </c>
      <c r="F49" s="133">
        <v>11175</v>
      </c>
      <c r="G49" s="133">
        <v>9188</v>
      </c>
      <c r="H49" s="133" t="s">
        <v>96</v>
      </c>
      <c r="I49" s="133" t="s">
        <v>96</v>
      </c>
      <c r="J49" s="133" t="s">
        <v>96</v>
      </c>
      <c r="K49" s="133">
        <v>96</v>
      </c>
      <c r="L49" s="133">
        <v>1345</v>
      </c>
      <c r="M49" s="133">
        <v>127</v>
      </c>
      <c r="N49" s="133" t="s">
        <v>96</v>
      </c>
      <c r="O49" s="133" t="s">
        <v>97</v>
      </c>
      <c r="P49" s="133">
        <v>37</v>
      </c>
      <c r="Q49" s="133">
        <v>69</v>
      </c>
      <c r="R49" s="133" t="s">
        <v>97</v>
      </c>
      <c r="S49" s="133">
        <v>63</v>
      </c>
      <c r="T49" s="133">
        <v>6</v>
      </c>
      <c r="U49" s="133" t="s">
        <v>96</v>
      </c>
      <c r="V49" s="133" t="s">
        <v>97</v>
      </c>
      <c r="W49" s="133" t="s">
        <v>97</v>
      </c>
      <c r="X49" s="133" t="s">
        <v>96</v>
      </c>
      <c r="Y49" s="133" t="s">
        <v>97</v>
      </c>
      <c r="Z49" s="133" t="s">
        <v>96</v>
      </c>
      <c r="AA49" s="133" t="s">
        <v>97</v>
      </c>
      <c r="AB49" s="133" t="s">
        <v>97</v>
      </c>
      <c r="AC49" s="133" t="s">
        <v>97</v>
      </c>
      <c r="AD49" s="133" t="s">
        <v>97</v>
      </c>
      <c r="AE49" s="133" t="s">
        <v>97</v>
      </c>
      <c r="AF49" s="133" t="s">
        <v>97</v>
      </c>
      <c r="AG49" s="133" t="s">
        <v>97</v>
      </c>
      <c r="AH49" s="133" t="s">
        <v>97</v>
      </c>
      <c r="AI49" s="133" t="s">
        <v>97</v>
      </c>
      <c r="AJ49" s="131">
        <v>38</v>
      </c>
    </row>
    <row r="50" spans="1:36" s="66" customFormat="1" ht="12" customHeight="1">
      <c r="A50" s="96" t="s">
        <v>56</v>
      </c>
      <c r="B50" s="92">
        <v>39</v>
      </c>
      <c r="C50" s="133">
        <v>43703</v>
      </c>
      <c r="D50" s="133">
        <v>42627</v>
      </c>
      <c r="E50" s="133" t="s">
        <v>97</v>
      </c>
      <c r="F50" s="133">
        <v>37260</v>
      </c>
      <c r="G50" s="133">
        <v>21590</v>
      </c>
      <c r="H50" s="133">
        <v>13896</v>
      </c>
      <c r="I50" s="133">
        <v>1774</v>
      </c>
      <c r="J50" s="133" t="s">
        <v>96</v>
      </c>
      <c r="K50" s="133">
        <v>16</v>
      </c>
      <c r="L50" s="133">
        <v>1310</v>
      </c>
      <c r="M50" s="133">
        <v>374</v>
      </c>
      <c r="N50" s="133" t="s">
        <v>96</v>
      </c>
      <c r="O50" s="133">
        <v>3483</v>
      </c>
      <c r="P50" s="133">
        <v>146</v>
      </c>
      <c r="Q50" s="133">
        <v>14</v>
      </c>
      <c r="R50" s="133" t="s">
        <v>97</v>
      </c>
      <c r="S50" s="133">
        <v>4</v>
      </c>
      <c r="T50" s="133">
        <v>10</v>
      </c>
      <c r="U50" s="133">
        <v>232</v>
      </c>
      <c r="V50" s="133" t="s">
        <v>97</v>
      </c>
      <c r="W50" s="133" t="s">
        <v>96</v>
      </c>
      <c r="X50" s="133">
        <v>764</v>
      </c>
      <c r="Y50" s="133" t="s">
        <v>97</v>
      </c>
      <c r="Z50" s="133">
        <v>17</v>
      </c>
      <c r="AA50" s="133" t="s">
        <v>96</v>
      </c>
      <c r="AB50" s="133">
        <v>178</v>
      </c>
      <c r="AC50" s="133" t="s">
        <v>97</v>
      </c>
      <c r="AD50" s="133" t="s">
        <v>97</v>
      </c>
      <c r="AE50" s="133">
        <v>495</v>
      </c>
      <c r="AF50" s="133" t="s">
        <v>96</v>
      </c>
      <c r="AG50" s="133">
        <v>62</v>
      </c>
      <c r="AH50" s="133" t="s">
        <v>96</v>
      </c>
      <c r="AI50" s="133" t="s">
        <v>96</v>
      </c>
      <c r="AJ50" s="131">
        <v>39</v>
      </c>
    </row>
    <row r="51" spans="1:36" s="66" customFormat="1" ht="12" customHeight="1">
      <c r="A51" s="96" t="s">
        <v>57</v>
      </c>
      <c r="B51" s="92">
        <v>40</v>
      </c>
      <c r="C51" s="133">
        <v>16865</v>
      </c>
      <c r="D51" s="133">
        <v>888</v>
      </c>
      <c r="E51" s="133" t="s">
        <v>97</v>
      </c>
      <c r="F51" s="133" t="s">
        <v>97</v>
      </c>
      <c r="G51" s="133" t="s">
        <v>97</v>
      </c>
      <c r="H51" s="133" t="s">
        <v>97</v>
      </c>
      <c r="I51" s="133" t="s">
        <v>97</v>
      </c>
      <c r="J51" s="133" t="s">
        <v>97</v>
      </c>
      <c r="K51" s="133" t="s">
        <v>97</v>
      </c>
      <c r="L51" s="133">
        <v>3</v>
      </c>
      <c r="M51" s="133" t="s">
        <v>96</v>
      </c>
      <c r="N51" s="133" t="s">
        <v>97</v>
      </c>
      <c r="O51" s="133" t="s">
        <v>96</v>
      </c>
      <c r="P51" s="133">
        <v>279</v>
      </c>
      <c r="Q51" s="133">
        <v>1</v>
      </c>
      <c r="R51" s="133" t="s">
        <v>97</v>
      </c>
      <c r="S51" s="133" t="s">
        <v>97</v>
      </c>
      <c r="T51" s="133">
        <v>1</v>
      </c>
      <c r="U51" s="133">
        <v>372</v>
      </c>
      <c r="V51" s="133" t="s">
        <v>97</v>
      </c>
      <c r="W51" s="133" t="s">
        <v>96</v>
      </c>
      <c r="X51" s="133">
        <v>15602</v>
      </c>
      <c r="Y51" s="133" t="s">
        <v>97</v>
      </c>
      <c r="Z51" s="133" t="s">
        <v>97</v>
      </c>
      <c r="AA51" s="133">
        <v>75</v>
      </c>
      <c r="AB51" s="133" t="s">
        <v>97</v>
      </c>
      <c r="AC51" s="133" t="s">
        <v>97</v>
      </c>
      <c r="AD51" s="133" t="s">
        <v>97</v>
      </c>
      <c r="AE51" s="133" t="s">
        <v>97</v>
      </c>
      <c r="AF51" s="133">
        <v>75</v>
      </c>
      <c r="AG51" s="133">
        <v>15172</v>
      </c>
      <c r="AH51" s="133">
        <v>355</v>
      </c>
      <c r="AI51" s="133" t="s">
        <v>96</v>
      </c>
      <c r="AJ51" s="131">
        <v>40</v>
      </c>
    </row>
    <row r="52" spans="1:36" ht="4.5" customHeight="1">
      <c r="A52" s="134"/>
      <c r="B52" s="135"/>
      <c r="C52" s="136"/>
      <c r="D52" s="137"/>
      <c r="E52" s="137"/>
      <c r="F52" s="137"/>
      <c r="G52" s="137"/>
      <c r="H52" s="137"/>
      <c r="I52" s="137"/>
      <c r="J52" s="137"/>
      <c r="K52" s="137"/>
      <c r="L52" s="137"/>
      <c r="M52" s="137"/>
      <c r="N52" s="137"/>
      <c r="O52" s="137"/>
      <c r="P52" s="137"/>
      <c r="Q52" s="137"/>
      <c r="R52" s="137"/>
      <c r="S52" s="137"/>
      <c r="T52" s="137"/>
      <c r="U52" s="138"/>
      <c r="V52" s="138"/>
      <c r="W52" s="138"/>
      <c r="X52" s="138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9"/>
      <c r="AJ52" s="140"/>
    </row>
    <row r="53" spans="1:36" s="144" customFormat="1" ht="14.25" customHeight="1">
      <c r="A53" s="141"/>
      <c r="B53" s="142"/>
      <c r="C53" s="143"/>
      <c r="D53" s="110"/>
      <c r="E53" s="110"/>
      <c r="F53" s="110"/>
      <c r="G53" s="110"/>
      <c r="H53" s="143"/>
      <c r="I53" s="110"/>
      <c r="J53" s="110"/>
      <c r="K53" s="110"/>
      <c r="L53" s="143"/>
      <c r="M53" s="143"/>
      <c r="N53" s="143"/>
      <c r="O53" s="110"/>
      <c r="P53" s="110"/>
      <c r="Q53" s="110"/>
      <c r="R53" s="143"/>
      <c r="S53" s="143"/>
      <c r="T53" s="110"/>
      <c r="U53" s="110"/>
      <c r="V53" s="110"/>
      <c r="W53" s="143"/>
      <c r="X53" s="110"/>
      <c r="Y53" s="110"/>
      <c r="Z53" s="110"/>
      <c r="AA53" s="110"/>
      <c r="AB53" s="110"/>
      <c r="AC53" s="110"/>
      <c r="AD53" s="110"/>
      <c r="AE53" s="110"/>
      <c r="AF53" s="110"/>
      <c r="AG53" s="143"/>
      <c r="AH53" s="143"/>
      <c r="AI53" s="110"/>
      <c r="AJ53" s="101"/>
    </row>
    <row r="54" spans="1:36" ht="12.75" customHeight="1">
      <c r="A54" s="145"/>
    </row>
  </sheetData>
  <mergeCells count="34">
    <mergeCell ref="A6:B9"/>
    <mergeCell ref="C6:C9"/>
    <mergeCell ref="D6:P6"/>
    <mergeCell ref="Q6:T6"/>
    <mergeCell ref="U6:U9"/>
    <mergeCell ref="M7:M9"/>
    <mergeCell ref="N7:N9"/>
    <mergeCell ref="O7:O9"/>
    <mergeCell ref="P7:P9"/>
    <mergeCell ref="R7:R9"/>
    <mergeCell ref="S7:S9"/>
    <mergeCell ref="T7:T9"/>
    <mergeCell ref="AI6:AI9"/>
    <mergeCell ref="AJ6:AJ9"/>
    <mergeCell ref="D7:D9"/>
    <mergeCell ref="E7:E9"/>
    <mergeCell ref="F7:I7"/>
    <mergeCell ref="J7:J9"/>
    <mergeCell ref="K7:K9"/>
    <mergeCell ref="L7:L9"/>
    <mergeCell ref="V6:V9"/>
    <mergeCell ref="AH7:AH9"/>
    <mergeCell ref="AE8:AE9"/>
    <mergeCell ref="AF8:AF9"/>
    <mergeCell ref="W6:W9"/>
    <mergeCell ref="X6:AH6"/>
    <mergeCell ref="AB8:AD8"/>
    <mergeCell ref="Q7:Q9"/>
    <mergeCell ref="AA7:AF7"/>
    <mergeCell ref="F8:F9"/>
    <mergeCell ref="G8:G9"/>
    <mergeCell ref="H8:H9"/>
    <mergeCell ref="I8:I9"/>
    <mergeCell ref="AA8:AA9"/>
  </mergeCells>
  <phoneticPr fontId="3"/>
  <pageMargins left="0.31496062992125984" right="0.19685039370078741" top="0.51181102362204722" bottom="0.23622047244094491" header="0.31496062992125984" footer="0"/>
  <pageSetup paperSize="9" scale="59" pageOrder="overThenDown" orientation="landscape" r:id="rId1"/>
  <headerFooter scaleWithDoc="0" alignWithMargins="0"/>
  <colBreaks count="1" manualBreakCount="1">
    <brk id="20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4DB98-7C3F-47D1-9769-CCBFB9C1A1A0}">
  <dimension ref="A1:AI58"/>
  <sheetViews>
    <sheetView zoomScaleNormal="100" zoomScaleSheetLayoutView="75" workbookViewId="0">
      <pane xSplit="2" ySplit="11" topLeftCell="C12" activePane="bottomRight" state="frozen"/>
      <selection pane="topRight" activeCell="C1" sqref="C1"/>
      <selection pane="bottomLeft" activeCell="A10" sqref="A10"/>
      <selection pane="bottomRight"/>
    </sheetView>
  </sheetViews>
  <sheetFormatPr defaultColWidth="11.6640625" defaultRowHeight="15" customHeight="1"/>
  <cols>
    <col min="1" max="1" width="16.109375" style="146" bestFit="1" customWidth="1"/>
    <col min="2" max="2" width="5.21875" style="146" bestFit="1" customWidth="1"/>
    <col min="3" max="9" width="14.44140625" style="146" customWidth="1"/>
    <col min="10" max="10" width="17.6640625" style="146" customWidth="1"/>
    <col min="11" max="34" width="14.44140625" style="146" customWidth="1"/>
    <col min="35" max="35" width="6.6640625" style="147" customWidth="1"/>
    <col min="36" max="16384" width="11.6640625" style="146"/>
  </cols>
  <sheetData>
    <row r="1" spans="1:35" s="190" customFormat="1" ht="19.2">
      <c r="A1" s="61" t="s">
        <v>487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1"/>
      <c r="AI1" s="191"/>
    </row>
    <row r="2" spans="1:35" s="114" customFormat="1" ht="20.100000000000001" customHeight="1">
      <c r="A2" s="113" t="s">
        <v>488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</row>
    <row r="3" spans="1:35" ht="17.25" customHeight="1">
      <c r="A3" s="187"/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  <c r="Z3" s="187"/>
      <c r="AA3" s="187"/>
      <c r="AB3" s="187"/>
      <c r="AC3" s="187"/>
      <c r="AD3" s="187"/>
      <c r="AE3" s="187"/>
      <c r="AF3" s="187"/>
      <c r="AG3" s="187"/>
      <c r="AH3" s="187"/>
      <c r="AI3" s="187"/>
    </row>
    <row r="4" spans="1:35" ht="12" customHeight="1">
      <c r="A4" s="188"/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  <c r="AF4" s="187"/>
      <c r="AG4" s="187"/>
      <c r="AH4" s="187"/>
      <c r="AI4" s="187"/>
    </row>
    <row r="5" spans="1:35" ht="12" customHeight="1">
      <c r="A5" s="188"/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</row>
    <row r="6" spans="1:35" ht="12" customHeight="1" thickBot="1">
      <c r="B6" s="186"/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</row>
    <row r="7" spans="1:35" s="178" customFormat="1" ht="14.25" customHeight="1" thickTop="1">
      <c r="A7" s="547" t="s">
        <v>282</v>
      </c>
      <c r="B7" s="548"/>
      <c r="C7" s="542" t="s">
        <v>281</v>
      </c>
      <c r="D7" s="185"/>
      <c r="E7" s="558" t="s">
        <v>280</v>
      </c>
      <c r="F7" s="558"/>
      <c r="G7" s="558"/>
      <c r="H7" s="558"/>
      <c r="I7" s="184"/>
      <c r="J7" s="559" t="s">
        <v>279</v>
      </c>
      <c r="K7" s="183"/>
      <c r="L7" s="558" t="s">
        <v>278</v>
      </c>
      <c r="M7" s="558"/>
      <c r="N7" s="558"/>
      <c r="O7" s="558"/>
      <c r="P7" s="182"/>
      <c r="Q7" s="181"/>
      <c r="R7" s="558" t="s">
        <v>277</v>
      </c>
      <c r="S7" s="558"/>
      <c r="T7" s="558"/>
      <c r="U7" s="558"/>
      <c r="V7" s="182"/>
      <c r="W7" s="181"/>
      <c r="X7" s="558" t="s">
        <v>276</v>
      </c>
      <c r="Y7" s="558"/>
      <c r="Z7" s="558"/>
      <c r="AA7" s="558"/>
      <c r="AB7" s="179"/>
      <c r="AC7" s="180"/>
      <c r="AD7" s="558" t="s">
        <v>275</v>
      </c>
      <c r="AE7" s="558"/>
      <c r="AF7" s="558"/>
      <c r="AG7" s="558"/>
      <c r="AH7" s="179"/>
      <c r="AI7" s="561"/>
    </row>
    <row r="8" spans="1:35" ht="12.75" customHeight="1">
      <c r="A8" s="549"/>
      <c r="B8" s="550"/>
      <c r="C8" s="543"/>
      <c r="D8" s="555" t="s">
        <v>274</v>
      </c>
      <c r="E8" s="556"/>
      <c r="F8" s="556"/>
      <c r="G8" s="556"/>
      <c r="H8" s="556"/>
      <c r="I8" s="557"/>
      <c r="J8" s="560"/>
      <c r="K8" s="555" t="s">
        <v>274</v>
      </c>
      <c r="L8" s="556"/>
      <c r="M8" s="556"/>
      <c r="N8" s="556"/>
      <c r="O8" s="556"/>
      <c r="P8" s="557"/>
      <c r="Q8" s="555" t="s">
        <v>274</v>
      </c>
      <c r="R8" s="556"/>
      <c r="S8" s="556"/>
      <c r="T8" s="556"/>
      <c r="U8" s="556"/>
      <c r="V8" s="557"/>
      <c r="W8" s="555" t="s">
        <v>274</v>
      </c>
      <c r="X8" s="556"/>
      <c r="Y8" s="556"/>
      <c r="Z8" s="556"/>
      <c r="AA8" s="556"/>
      <c r="AB8" s="557"/>
      <c r="AC8" s="555" t="s">
        <v>274</v>
      </c>
      <c r="AD8" s="556"/>
      <c r="AE8" s="556"/>
      <c r="AF8" s="556"/>
      <c r="AG8" s="556"/>
      <c r="AH8" s="557"/>
      <c r="AI8" s="562"/>
    </row>
    <row r="9" spans="1:35" ht="14.25" customHeight="1">
      <c r="A9" s="549"/>
      <c r="B9" s="550"/>
      <c r="C9" s="543"/>
      <c r="D9" s="544" t="s">
        <v>273</v>
      </c>
      <c r="E9" s="545"/>
      <c r="F9" s="545"/>
      <c r="G9" s="546"/>
      <c r="H9" s="540" t="s">
        <v>272</v>
      </c>
      <c r="I9" s="553" t="s">
        <v>271</v>
      </c>
      <c r="J9" s="560"/>
      <c r="K9" s="544" t="s">
        <v>273</v>
      </c>
      <c r="L9" s="545"/>
      <c r="M9" s="545"/>
      <c r="N9" s="546"/>
      <c r="O9" s="540" t="s">
        <v>272</v>
      </c>
      <c r="P9" s="553" t="s">
        <v>271</v>
      </c>
      <c r="Q9" s="544" t="s">
        <v>273</v>
      </c>
      <c r="R9" s="545"/>
      <c r="S9" s="545"/>
      <c r="T9" s="546"/>
      <c r="U9" s="540" t="s">
        <v>272</v>
      </c>
      <c r="V9" s="553" t="s">
        <v>271</v>
      </c>
      <c r="W9" s="564" t="s">
        <v>273</v>
      </c>
      <c r="X9" s="545"/>
      <c r="Y9" s="545"/>
      <c r="Z9" s="546"/>
      <c r="AA9" s="540" t="s">
        <v>272</v>
      </c>
      <c r="AB9" s="553" t="s">
        <v>271</v>
      </c>
      <c r="AC9" s="544" t="s">
        <v>273</v>
      </c>
      <c r="AD9" s="545"/>
      <c r="AE9" s="545"/>
      <c r="AF9" s="546"/>
      <c r="AG9" s="540" t="s">
        <v>272</v>
      </c>
      <c r="AH9" s="553" t="s">
        <v>271</v>
      </c>
      <c r="AI9" s="562"/>
    </row>
    <row r="10" spans="1:35" s="167" customFormat="1" ht="14.25" customHeight="1">
      <c r="A10" s="551"/>
      <c r="B10" s="552"/>
      <c r="C10" s="543"/>
      <c r="D10" s="177" t="s">
        <v>270</v>
      </c>
      <c r="E10" s="175" t="s">
        <v>269</v>
      </c>
      <c r="F10" s="175" t="s">
        <v>268</v>
      </c>
      <c r="G10" s="175" t="s">
        <v>267</v>
      </c>
      <c r="H10" s="541"/>
      <c r="I10" s="554"/>
      <c r="J10" s="560"/>
      <c r="K10" s="177" t="s">
        <v>270</v>
      </c>
      <c r="L10" s="175" t="s">
        <v>269</v>
      </c>
      <c r="M10" s="175" t="s">
        <v>268</v>
      </c>
      <c r="N10" s="175" t="s">
        <v>267</v>
      </c>
      <c r="O10" s="541"/>
      <c r="P10" s="554"/>
      <c r="Q10" s="176" t="s">
        <v>270</v>
      </c>
      <c r="R10" s="175" t="s">
        <v>269</v>
      </c>
      <c r="S10" s="175" t="s">
        <v>268</v>
      </c>
      <c r="T10" s="175" t="s">
        <v>267</v>
      </c>
      <c r="U10" s="541"/>
      <c r="V10" s="554"/>
      <c r="W10" s="177" t="s">
        <v>270</v>
      </c>
      <c r="X10" s="175" t="s">
        <v>269</v>
      </c>
      <c r="Y10" s="175" t="s">
        <v>268</v>
      </c>
      <c r="Z10" s="175" t="s">
        <v>267</v>
      </c>
      <c r="AA10" s="541"/>
      <c r="AB10" s="554"/>
      <c r="AC10" s="176" t="s">
        <v>270</v>
      </c>
      <c r="AD10" s="175" t="s">
        <v>269</v>
      </c>
      <c r="AE10" s="175" t="s">
        <v>268</v>
      </c>
      <c r="AF10" s="175" t="s">
        <v>267</v>
      </c>
      <c r="AG10" s="541"/>
      <c r="AH10" s="554"/>
      <c r="AI10" s="563"/>
    </row>
    <row r="11" spans="1:35" s="167" customFormat="1" ht="12" customHeight="1">
      <c r="A11" s="174"/>
      <c r="B11" s="173"/>
      <c r="C11" s="172" t="s">
        <v>266</v>
      </c>
      <c r="D11" s="171" t="s">
        <v>265</v>
      </c>
      <c r="E11" s="171" t="s">
        <v>265</v>
      </c>
      <c r="F11" s="171" t="s">
        <v>265</v>
      </c>
      <c r="G11" s="171" t="s">
        <v>265</v>
      </c>
      <c r="H11" s="170" t="s">
        <v>264</v>
      </c>
      <c r="I11" s="170" t="s">
        <v>264</v>
      </c>
      <c r="J11" s="170" t="s">
        <v>264</v>
      </c>
      <c r="K11" s="171" t="s">
        <v>265</v>
      </c>
      <c r="L11" s="171" t="s">
        <v>265</v>
      </c>
      <c r="M11" s="171" t="s">
        <v>265</v>
      </c>
      <c r="N11" s="171" t="s">
        <v>265</v>
      </c>
      <c r="O11" s="170" t="s">
        <v>264</v>
      </c>
      <c r="P11" s="170" t="s">
        <v>264</v>
      </c>
      <c r="Q11" s="171" t="s">
        <v>265</v>
      </c>
      <c r="R11" s="171" t="s">
        <v>265</v>
      </c>
      <c r="S11" s="171" t="s">
        <v>265</v>
      </c>
      <c r="T11" s="171" t="s">
        <v>265</v>
      </c>
      <c r="U11" s="170" t="s">
        <v>264</v>
      </c>
      <c r="V11" s="170" t="s">
        <v>264</v>
      </c>
      <c r="W11" s="171" t="s">
        <v>265</v>
      </c>
      <c r="X11" s="171" t="s">
        <v>265</v>
      </c>
      <c r="Y11" s="171" t="s">
        <v>265</v>
      </c>
      <c r="Z11" s="171" t="s">
        <v>265</v>
      </c>
      <c r="AA11" s="170" t="s">
        <v>264</v>
      </c>
      <c r="AB11" s="170" t="s">
        <v>264</v>
      </c>
      <c r="AC11" s="171" t="s">
        <v>265</v>
      </c>
      <c r="AD11" s="171" t="s">
        <v>265</v>
      </c>
      <c r="AE11" s="171" t="s">
        <v>265</v>
      </c>
      <c r="AF11" s="171" t="s">
        <v>265</v>
      </c>
      <c r="AG11" s="170" t="s">
        <v>264</v>
      </c>
      <c r="AH11" s="169" t="s">
        <v>264</v>
      </c>
      <c r="AI11" s="168"/>
    </row>
    <row r="12" spans="1:35" ht="12">
      <c r="A12" s="295" t="s">
        <v>18</v>
      </c>
      <c r="B12" s="296">
        <v>1</v>
      </c>
      <c r="C12" s="310">
        <v>232490</v>
      </c>
      <c r="D12" s="311">
        <v>6019016</v>
      </c>
      <c r="E12" s="311">
        <v>5994312</v>
      </c>
      <c r="F12" s="311">
        <v>14228</v>
      </c>
      <c r="G12" s="311">
        <v>10476</v>
      </c>
      <c r="H12" s="311">
        <v>624</v>
      </c>
      <c r="I12" s="311">
        <v>1382</v>
      </c>
      <c r="J12" s="312">
        <v>194565</v>
      </c>
      <c r="K12" s="312">
        <v>4927258</v>
      </c>
      <c r="L12" s="312" t="s">
        <v>96</v>
      </c>
      <c r="M12" s="312">
        <v>17938</v>
      </c>
      <c r="N12" s="312" t="s">
        <v>96</v>
      </c>
      <c r="O12" s="312">
        <v>671</v>
      </c>
      <c r="P12" s="312">
        <v>1672</v>
      </c>
      <c r="Q12" s="313">
        <v>5161583</v>
      </c>
      <c r="R12" s="313" t="s">
        <v>96</v>
      </c>
      <c r="S12" s="313">
        <v>5847</v>
      </c>
      <c r="T12" s="313" t="s">
        <v>96</v>
      </c>
      <c r="U12" s="313">
        <v>615</v>
      </c>
      <c r="V12" s="313">
        <v>1136</v>
      </c>
      <c r="W12" s="313">
        <v>857433</v>
      </c>
      <c r="X12" s="313" t="s">
        <v>96</v>
      </c>
      <c r="Y12" s="313">
        <v>8381</v>
      </c>
      <c r="Z12" s="313" t="s">
        <v>96</v>
      </c>
      <c r="AA12" s="313">
        <v>10</v>
      </c>
      <c r="AB12" s="313">
        <v>246</v>
      </c>
      <c r="AC12" s="313">
        <v>4069825</v>
      </c>
      <c r="AD12" s="313">
        <v>4046807</v>
      </c>
      <c r="AE12" s="313">
        <v>9557</v>
      </c>
      <c r="AF12" s="313">
        <v>13461</v>
      </c>
      <c r="AG12" s="313">
        <v>661</v>
      </c>
      <c r="AH12" s="313">
        <v>1426</v>
      </c>
      <c r="AI12" s="307">
        <v>1</v>
      </c>
    </row>
    <row r="13" spans="1:35" s="158" customFormat="1" ht="9.75" customHeight="1">
      <c r="A13" s="91"/>
      <c r="B13" s="92"/>
      <c r="C13" s="166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5"/>
      <c r="R13" s="165"/>
      <c r="S13" s="165"/>
      <c r="T13" s="165"/>
      <c r="U13" s="165"/>
      <c r="V13" s="165"/>
      <c r="W13" s="165"/>
      <c r="X13" s="165"/>
      <c r="Y13" s="165"/>
      <c r="Z13" s="165"/>
      <c r="AA13" s="165"/>
      <c r="AB13" s="165"/>
      <c r="AC13" s="163"/>
      <c r="AD13" s="163"/>
      <c r="AE13" s="163"/>
      <c r="AF13" s="163"/>
      <c r="AG13" s="163"/>
      <c r="AH13" s="164"/>
      <c r="AI13" s="131"/>
    </row>
    <row r="14" spans="1:35" s="158" customFormat="1" ht="12" customHeight="1">
      <c r="A14" s="96" t="s">
        <v>19</v>
      </c>
      <c r="B14" s="92">
        <v>2</v>
      </c>
      <c r="C14" s="161" t="s">
        <v>97</v>
      </c>
      <c r="D14" s="161" t="s">
        <v>97</v>
      </c>
      <c r="E14" s="161" t="s">
        <v>97</v>
      </c>
      <c r="F14" s="161" t="s">
        <v>97</v>
      </c>
      <c r="G14" s="161" t="s">
        <v>97</v>
      </c>
      <c r="H14" s="161" t="s">
        <v>97</v>
      </c>
      <c r="I14" s="160" t="s">
        <v>97</v>
      </c>
      <c r="J14" s="160" t="s">
        <v>97</v>
      </c>
      <c r="K14" s="161" t="s">
        <v>97</v>
      </c>
      <c r="L14" s="161" t="s">
        <v>97</v>
      </c>
      <c r="M14" s="161" t="s">
        <v>97</v>
      </c>
      <c r="N14" s="161" t="s">
        <v>97</v>
      </c>
      <c r="O14" s="161" t="s">
        <v>97</v>
      </c>
      <c r="P14" s="161" t="s">
        <v>97</v>
      </c>
      <c r="Q14" s="163" t="s">
        <v>97</v>
      </c>
      <c r="R14" s="163" t="s">
        <v>97</v>
      </c>
      <c r="S14" s="163" t="s">
        <v>97</v>
      </c>
      <c r="T14" s="163" t="s">
        <v>97</v>
      </c>
      <c r="U14" s="163" t="s">
        <v>97</v>
      </c>
      <c r="V14" s="163" t="s">
        <v>97</v>
      </c>
      <c r="W14" s="163" t="s">
        <v>97</v>
      </c>
      <c r="X14" s="163" t="s">
        <v>97</v>
      </c>
      <c r="Y14" s="163" t="s">
        <v>97</v>
      </c>
      <c r="Z14" s="163" t="s">
        <v>97</v>
      </c>
      <c r="AA14" s="163" t="s">
        <v>97</v>
      </c>
      <c r="AB14" s="163" t="s">
        <v>97</v>
      </c>
      <c r="AC14" s="161" t="s">
        <v>97</v>
      </c>
      <c r="AD14" s="161" t="s">
        <v>97</v>
      </c>
      <c r="AE14" s="161" t="s">
        <v>97</v>
      </c>
      <c r="AF14" s="161" t="s">
        <v>97</v>
      </c>
      <c r="AG14" s="161" t="s">
        <v>97</v>
      </c>
      <c r="AH14" s="161" t="s">
        <v>97</v>
      </c>
      <c r="AI14" s="131">
        <v>2</v>
      </c>
    </row>
    <row r="15" spans="1:35" s="158" customFormat="1" ht="12" customHeight="1">
      <c r="A15" s="96" t="s">
        <v>20</v>
      </c>
      <c r="B15" s="92">
        <v>3</v>
      </c>
      <c r="C15" s="161" t="s">
        <v>97</v>
      </c>
      <c r="D15" s="161" t="s">
        <v>97</v>
      </c>
      <c r="E15" s="161" t="s">
        <v>97</v>
      </c>
      <c r="F15" s="161" t="s">
        <v>97</v>
      </c>
      <c r="G15" s="161" t="s">
        <v>97</v>
      </c>
      <c r="H15" s="161" t="s">
        <v>97</v>
      </c>
      <c r="I15" s="160" t="s">
        <v>97</v>
      </c>
      <c r="J15" s="160" t="s">
        <v>97</v>
      </c>
      <c r="K15" s="161" t="s">
        <v>97</v>
      </c>
      <c r="L15" s="161" t="s">
        <v>97</v>
      </c>
      <c r="M15" s="161" t="s">
        <v>97</v>
      </c>
      <c r="N15" s="161" t="s">
        <v>97</v>
      </c>
      <c r="O15" s="161" t="s">
        <v>97</v>
      </c>
      <c r="P15" s="161" t="s">
        <v>97</v>
      </c>
      <c r="Q15" s="161" t="s">
        <v>97</v>
      </c>
      <c r="R15" s="161" t="s">
        <v>97</v>
      </c>
      <c r="S15" s="161" t="s">
        <v>97</v>
      </c>
      <c r="T15" s="161" t="s">
        <v>97</v>
      </c>
      <c r="U15" s="161" t="s">
        <v>97</v>
      </c>
      <c r="V15" s="161" t="s">
        <v>97</v>
      </c>
      <c r="W15" s="161" t="s">
        <v>97</v>
      </c>
      <c r="X15" s="161" t="s">
        <v>97</v>
      </c>
      <c r="Y15" s="161" t="s">
        <v>97</v>
      </c>
      <c r="Z15" s="161" t="s">
        <v>97</v>
      </c>
      <c r="AA15" s="161" t="s">
        <v>97</v>
      </c>
      <c r="AB15" s="161" t="s">
        <v>97</v>
      </c>
      <c r="AC15" s="161" t="s">
        <v>97</v>
      </c>
      <c r="AD15" s="161" t="s">
        <v>97</v>
      </c>
      <c r="AE15" s="161" t="s">
        <v>97</v>
      </c>
      <c r="AF15" s="161" t="s">
        <v>97</v>
      </c>
      <c r="AG15" s="161" t="s">
        <v>97</v>
      </c>
      <c r="AH15" s="161" t="s">
        <v>97</v>
      </c>
      <c r="AI15" s="131">
        <v>3</v>
      </c>
    </row>
    <row r="16" spans="1:35" s="158" customFormat="1" ht="12" customHeight="1">
      <c r="A16" s="96" t="s">
        <v>21</v>
      </c>
      <c r="B16" s="92">
        <v>4</v>
      </c>
      <c r="C16" s="161" t="s">
        <v>97</v>
      </c>
      <c r="D16" s="161" t="s">
        <v>97</v>
      </c>
      <c r="E16" s="161" t="s">
        <v>97</v>
      </c>
      <c r="F16" s="161" t="s">
        <v>97</v>
      </c>
      <c r="G16" s="161" t="s">
        <v>97</v>
      </c>
      <c r="H16" s="161" t="s">
        <v>97</v>
      </c>
      <c r="I16" s="160" t="s">
        <v>97</v>
      </c>
      <c r="J16" s="160" t="s">
        <v>97</v>
      </c>
      <c r="K16" s="161" t="s">
        <v>97</v>
      </c>
      <c r="L16" s="161" t="s">
        <v>97</v>
      </c>
      <c r="M16" s="161" t="s">
        <v>97</v>
      </c>
      <c r="N16" s="161" t="s">
        <v>97</v>
      </c>
      <c r="O16" s="161" t="s">
        <v>97</v>
      </c>
      <c r="P16" s="161" t="s">
        <v>97</v>
      </c>
      <c r="Q16" s="161" t="s">
        <v>97</v>
      </c>
      <c r="R16" s="161" t="s">
        <v>97</v>
      </c>
      <c r="S16" s="161" t="s">
        <v>97</v>
      </c>
      <c r="T16" s="161" t="s">
        <v>97</v>
      </c>
      <c r="U16" s="161" t="s">
        <v>97</v>
      </c>
      <c r="V16" s="161" t="s">
        <v>97</v>
      </c>
      <c r="W16" s="161" t="s">
        <v>97</v>
      </c>
      <c r="X16" s="161" t="s">
        <v>97</v>
      </c>
      <c r="Y16" s="161" t="s">
        <v>97</v>
      </c>
      <c r="Z16" s="161" t="s">
        <v>97</v>
      </c>
      <c r="AA16" s="161" t="s">
        <v>97</v>
      </c>
      <c r="AB16" s="161" t="s">
        <v>97</v>
      </c>
      <c r="AC16" s="161" t="s">
        <v>97</v>
      </c>
      <c r="AD16" s="161" t="s">
        <v>97</v>
      </c>
      <c r="AE16" s="161" t="s">
        <v>97</v>
      </c>
      <c r="AF16" s="161" t="s">
        <v>97</v>
      </c>
      <c r="AG16" s="161" t="s">
        <v>97</v>
      </c>
      <c r="AH16" s="161" t="s">
        <v>97</v>
      </c>
      <c r="AI16" s="131">
        <v>4</v>
      </c>
    </row>
    <row r="17" spans="1:35" s="158" customFormat="1" ht="12" customHeight="1">
      <c r="A17" s="96" t="s">
        <v>22</v>
      </c>
      <c r="B17" s="92">
        <v>5</v>
      </c>
      <c r="C17" s="161">
        <v>10806</v>
      </c>
      <c r="D17" s="161">
        <v>286681</v>
      </c>
      <c r="E17" s="161">
        <v>286681</v>
      </c>
      <c r="F17" s="161" t="s">
        <v>97</v>
      </c>
      <c r="G17" s="161" t="s">
        <v>97</v>
      </c>
      <c r="H17" s="161">
        <v>5</v>
      </c>
      <c r="I17" s="161">
        <v>131</v>
      </c>
      <c r="J17" s="161">
        <v>12996</v>
      </c>
      <c r="K17" s="161" t="s">
        <v>96</v>
      </c>
      <c r="L17" s="161" t="s">
        <v>96</v>
      </c>
      <c r="M17" s="161" t="s">
        <v>97</v>
      </c>
      <c r="N17" s="161" t="s">
        <v>97</v>
      </c>
      <c r="O17" s="161" t="s">
        <v>96</v>
      </c>
      <c r="P17" s="161">
        <v>259</v>
      </c>
      <c r="Q17" s="161" t="s">
        <v>96</v>
      </c>
      <c r="R17" s="161" t="s">
        <v>96</v>
      </c>
      <c r="S17" s="161" t="s">
        <v>97</v>
      </c>
      <c r="T17" s="161" t="s">
        <v>97</v>
      </c>
      <c r="U17" s="161" t="s">
        <v>96</v>
      </c>
      <c r="V17" s="161">
        <v>131</v>
      </c>
      <c r="W17" s="161" t="s">
        <v>96</v>
      </c>
      <c r="X17" s="161" t="s">
        <v>96</v>
      </c>
      <c r="Y17" s="161" t="s">
        <v>97</v>
      </c>
      <c r="Z17" s="161" t="s">
        <v>97</v>
      </c>
      <c r="AA17" s="161" t="s">
        <v>96</v>
      </c>
      <c r="AB17" s="161" t="s">
        <v>97</v>
      </c>
      <c r="AC17" s="161">
        <v>262131</v>
      </c>
      <c r="AD17" s="161">
        <v>262131</v>
      </c>
      <c r="AE17" s="161" t="s">
        <v>97</v>
      </c>
      <c r="AF17" s="161" t="s">
        <v>97</v>
      </c>
      <c r="AG17" s="161">
        <v>3</v>
      </c>
      <c r="AH17" s="161">
        <v>259</v>
      </c>
      <c r="AI17" s="131">
        <v>5</v>
      </c>
    </row>
    <row r="18" spans="1:35" s="158" customFormat="1" ht="12" customHeight="1">
      <c r="A18" s="96" t="s">
        <v>23</v>
      </c>
      <c r="B18" s="92">
        <v>6</v>
      </c>
      <c r="C18" s="162" t="s">
        <v>97</v>
      </c>
      <c r="D18" s="161" t="s">
        <v>97</v>
      </c>
      <c r="E18" s="161" t="s">
        <v>97</v>
      </c>
      <c r="F18" s="161" t="s">
        <v>97</v>
      </c>
      <c r="G18" s="161" t="s">
        <v>97</v>
      </c>
      <c r="H18" s="161" t="s">
        <v>97</v>
      </c>
      <c r="I18" s="160" t="s">
        <v>97</v>
      </c>
      <c r="J18" s="160" t="s">
        <v>97</v>
      </c>
      <c r="K18" s="161" t="s">
        <v>97</v>
      </c>
      <c r="L18" s="161" t="s">
        <v>97</v>
      </c>
      <c r="M18" s="161" t="s">
        <v>97</v>
      </c>
      <c r="N18" s="161" t="s">
        <v>97</v>
      </c>
      <c r="O18" s="161" t="s">
        <v>97</v>
      </c>
      <c r="P18" s="161" t="s">
        <v>97</v>
      </c>
      <c r="Q18" s="161" t="s">
        <v>97</v>
      </c>
      <c r="R18" s="161" t="s">
        <v>97</v>
      </c>
      <c r="S18" s="161" t="s">
        <v>97</v>
      </c>
      <c r="T18" s="161" t="s">
        <v>97</v>
      </c>
      <c r="U18" s="161" t="s">
        <v>97</v>
      </c>
      <c r="V18" s="161" t="s">
        <v>97</v>
      </c>
      <c r="W18" s="161" t="s">
        <v>97</v>
      </c>
      <c r="X18" s="161" t="s">
        <v>97</v>
      </c>
      <c r="Y18" s="161" t="s">
        <v>97</v>
      </c>
      <c r="Z18" s="161" t="s">
        <v>97</v>
      </c>
      <c r="AA18" s="161" t="s">
        <v>97</v>
      </c>
      <c r="AB18" s="161" t="s">
        <v>97</v>
      </c>
      <c r="AC18" s="161" t="s">
        <v>97</v>
      </c>
      <c r="AD18" s="161" t="s">
        <v>97</v>
      </c>
      <c r="AE18" s="161" t="s">
        <v>97</v>
      </c>
      <c r="AF18" s="161" t="s">
        <v>97</v>
      </c>
      <c r="AG18" s="161" t="s">
        <v>97</v>
      </c>
      <c r="AH18" s="161" t="s">
        <v>97</v>
      </c>
      <c r="AI18" s="131">
        <v>6</v>
      </c>
    </row>
    <row r="19" spans="1:35" s="148" customFormat="1" ht="18.75" customHeight="1">
      <c r="A19" s="96" t="s">
        <v>24</v>
      </c>
      <c r="B19" s="92">
        <v>7</v>
      </c>
      <c r="C19" s="162" t="s">
        <v>97</v>
      </c>
      <c r="D19" s="161" t="s">
        <v>97</v>
      </c>
      <c r="E19" s="161" t="s">
        <v>97</v>
      </c>
      <c r="F19" s="161" t="s">
        <v>97</v>
      </c>
      <c r="G19" s="161" t="s">
        <v>97</v>
      </c>
      <c r="H19" s="161" t="s">
        <v>97</v>
      </c>
      <c r="I19" s="160" t="s">
        <v>97</v>
      </c>
      <c r="J19" s="160" t="s">
        <v>97</v>
      </c>
      <c r="K19" s="161" t="s">
        <v>97</v>
      </c>
      <c r="L19" s="161" t="s">
        <v>97</v>
      </c>
      <c r="M19" s="161" t="s">
        <v>97</v>
      </c>
      <c r="N19" s="161" t="s">
        <v>97</v>
      </c>
      <c r="O19" s="161" t="s">
        <v>97</v>
      </c>
      <c r="P19" s="161" t="s">
        <v>97</v>
      </c>
      <c r="Q19" s="161" t="s">
        <v>97</v>
      </c>
      <c r="R19" s="161" t="s">
        <v>97</v>
      </c>
      <c r="S19" s="161" t="s">
        <v>97</v>
      </c>
      <c r="T19" s="161" t="s">
        <v>97</v>
      </c>
      <c r="U19" s="161" t="s">
        <v>97</v>
      </c>
      <c r="V19" s="161" t="s">
        <v>97</v>
      </c>
      <c r="W19" s="161" t="s">
        <v>97</v>
      </c>
      <c r="X19" s="161" t="s">
        <v>97</v>
      </c>
      <c r="Y19" s="161" t="s">
        <v>97</v>
      </c>
      <c r="Z19" s="161" t="s">
        <v>97</v>
      </c>
      <c r="AA19" s="161" t="s">
        <v>97</v>
      </c>
      <c r="AB19" s="161" t="s">
        <v>97</v>
      </c>
      <c r="AC19" s="161" t="s">
        <v>97</v>
      </c>
      <c r="AD19" s="161" t="s">
        <v>97</v>
      </c>
      <c r="AE19" s="161" t="s">
        <v>97</v>
      </c>
      <c r="AF19" s="161" t="s">
        <v>97</v>
      </c>
      <c r="AG19" s="161" t="s">
        <v>97</v>
      </c>
      <c r="AH19" s="161" t="s">
        <v>97</v>
      </c>
      <c r="AI19" s="131">
        <v>7</v>
      </c>
    </row>
    <row r="20" spans="1:35" s="158" customFormat="1" ht="12" customHeight="1">
      <c r="A20" s="96" t="s">
        <v>25</v>
      </c>
      <c r="B20" s="92">
        <v>8</v>
      </c>
      <c r="C20" s="162">
        <v>175</v>
      </c>
      <c r="D20" s="161" t="s">
        <v>97</v>
      </c>
      <c r="E20" s="161" t="s">
        <v>97</v>
      </c>
      <c r="F20" s="161" t="s">
        <v>97</v>
      </c>
      <c r="G20" s="161" t="s">
        <v>97</v>
      </c>
      <c r="H20" s="161">
        <v>12</v>
      </c>
      <c r="I20" s="160">
        <v>92</v>
      </c>
      <c r="J20" s="160">
        <v>282</v>
      </c>
      <c r="K20" s="161" t="s">
        <v>97</v>
      </c>
      <c r="L20" s="161" t="s">
        <v>97</v>
      </c>
      <c r="M20" s="161" t="s">
        <v>97</v>
      </c>
      <c r="N20" s="161" t="s">
        <v>97</v>
      </c>
      <c r="O20" s="161">
        <v>27</v>
      </c>
      <c r="P20" s="161">
        <v>97</v>
      </c>
      <c r="Q20" s="161" t="s">
        <v>97</v>
      </c>
      <c r="R20" s="161" t="s">
        <v>97</v>
      </c>
      <c r="S20" s="161" t="s">
        <v>97</v>
      </c>
      <c r="T20" s="161" t="s">
        <v>97</v>
      </c>
      <c r="U20" s="161">
        <v>12</v>
      </c>
      <c r="V20" s="161">
        <v>89</v>
      </c>
      <c r="W20" s="161" t="s">
        <v>97</v>
      </c>
      <c r="X20" s="161" t="s">
        <v>97</v>
      </c>
      <c r="Y20" s="161" t="s">
        <v>97</v>
      </c>
      <c r="Z20" s="161" t="s">
        <v>97</v>
      </c>
      <c r="AA20" s="161" t="s">
        <v>97</v>
      </c>
      <c r="AB20" s="161">
        <v>3</v>
      </c>
      <c r="AC20" s="161" t="s">
        <v>97</v>
      </c>
      <c r="AD20" s="161" t="s">
        <v>97</v>
      </c>
      <c r="AE20" s="161" t="s">
        <v>97</v>
      </c>
      <c r="AF20" s="161" t="s">
        <v>97</v>
      </c>
      <c r="AG20" s="161">
        <v>27</v>
      </c>
      <c r="AH20" s="161">
        <v>94</v>
      </c>
      <c r="AI20" s="131">
        <v>8</v>
      </c>
    </row>
    <row r="21" spans="1:35" s="158" customFormat="1" ht="12" customHeight="1">
      <c r="A21" s="96" t="s">
        <v>26</v>
      </c>
      <c r="B21" s="92">
        <v>9</v>
      </c>
      <c r="C21" s="162" t="s">
        <v>97</v>
      </c>
      <c r="D21" s="161" t="s">
        <v>97</v>
      </c>
      <c r="E21" s="161" t="s">
        <v>97</v>
      </c>
      <c r="F21" s="161" t="s">
        <v>97</v>
      </c>
      <c r="G21" s="161" t="s">
        <v>97</v>
      </c>
      <c r="H21" s="161" t="s">
        <v>97</v>
      </c>
      <c r="I21" s="160" t="s">
        <v>97</v>
      </c>
      <c r="J21" s="160" t="s">
        <v>97</v>
      </c>
      <c r="K21" s="161" t="s">
        <v>97</v>
      </c>
      <c r="L21" s="161" t="s">
        <v>97</v>
      </c>
      <c r="M21" s="161" t="s">
        <v>97</v>
      </c>
      <c r="N21" s="161" t="s">
        <v>97</v>
      </c>
      <c r="O21" s="161" t="s">
        <v>97</v>
      </c>
      <c r="P21" s="161" t="s">
        <v>97</v>
      </c>
      <c r="Q21" s="161" t="s">
        <v>97</v>
      </c>
      <c r="R21" s="161" t="s">
        <v>97</v>
      </c>
      <c r="S21" s="161" t="s">
        <v>97</v>
      </c>
      <c r="T21" s="161" t="s">
        <v>97</v>
      </c>
      <c r="U21" s="161" t="s">
        <v>97</v>
      </c>
      <c r="V21" s="161" t="s">
        <v>97</v>
      </c>
      <c r="W21" s="161" t="s">
        <v>97</v>
      </c>
      <c r="X21" s="161" t="s">
        <v>97</v>
      </c>
      <c r="Y21" s="161" t="s">
        <v>97</v>
      </c>
      <c r="Z21" s="161" t="s">
        <v>97</v>
      </c>
      <c r="AA21" s="161" t="s">
        <v>97</v>
      </c>
      <c r="AB21" s="161" t="s">
        <v>97</v>
      </c>
      <c r="AC21" s="161" t="s">
        <v>97</v>
      </c>
      <c r="AD21" s="161" t="s">
        <v>97</v>
      </c>
      <c r="AE21" s="161" t="s">
        <v>97</v>
      </c>
      <c r="AF21" s="161" t="s">
        <v>97</v>
      </c>
      <c r="AG21" s="160" t="s">
        <v>97</v>
      </c>
      <c r="AH21" s="161" t="s">
        <v>97</v>
      </c>
      <c r="AI21" s="131">
        <v>9</v>
      </c>
    </row>
    <row r="22" spans="1:35" s="158" customFormat="1" ht="12" customHeight="1">
      <c r="A22" s="96" t="s">
        <v>27</v>
      </c>
      <c r="B22" s="92">
        <v>10</v>
      </c>
      <c r="C22" s="162">
        <v>4921</v>
      </c>
      <c r="D22" s="161" t="s">
        <v>96</v>
      </c>
      <c r="E22" s="161" t="s">
        <v>96</v>
      </c>
      <c r="F22" s="161">
        <v>9527</v>
      </c>
      <c r="G22" s="161" t="s">
        <v>96</v>
      </c>
      <c r="H22" s="161" t="s">
        <v>97</v>
      </c>
      <c r="I22" s="160" t="s">
        <v>96</v>
      </c>
      <c r="J22" s="160">
        <v>3597</v>
      </c>
      <c r="K22" s="161" t="s">
        <v>96</v>
      </c>
      <c r="L22" s="161" t="s">
        <v>96</v>
      </c>
      <c r="M22" s="161">
        <v>14169</v>
      </c>
      <c r="N22" s="161" t="s">
        <v>96</v>
      </c>
      <c r="O22" s="161" t="s">
        <v>97</v>
      </c>
      <c r="P22" s="161" t="s">
        <v>96</v>
      </c>
      <c r="Q22" s="161" t="s">
        <v>96</v>
      </c>
      <c r="R22" s="161">
        <v>104774</v>
      </c>
      <c r="S22" s="161">
        <v>3529</v>
      </c>
      <c r="T22" s="161" t="s">
        <v>96</v>
      </c>
      <c r="U22" s="161" t="s">
        <v>97</v>
      </c>
      <c r="V22" s="161" t="s">
        <v>96</v>
      </c>
      <c r="W22" s="161" t="s">
        <v>96</v>
      </c>
      <c r="X22" s="161" t="s">
        <v>96</v>
      </c>
      <c r="Y22" s="161">
        <v>5998</v>
      </c>
      <c r="Z22" s="161" t="s">
        <v>96</v>
      </c>
      <c r="AA22" s="161" t="s">
        <v>97</v>
      </c>
      <c r="AB22" s="161" t="s">
        <v>96</v>
      </c>
      <c r="AC22" s="160">
        <v>75336</v>
      </c>
      <c r="AD22" s="161">
        <v>67165</v>
      </c>
      <c r="AE22" s="161">
        <v>8171</v>
      </c>
      <c r="AF22" s="160" t="s">
        <v>97</v>
      </c>
      <c r="AG22" s="160" t="s">
        <v>97</v>
      </c>
      <c r="AH22" s="160">
        <v>1</v>
      </c>
      <c r="AI22" s="131">
        <v>10</v>
      </c>
    </row>
    <row r="23" spans="1:35" s="158" customFormat="1" ht="12" customHeight="1">
      <c r="A23" s="96" t="s">
        <v>28</v>
      </c>
      <c r="B23" s="92">
        <v>11</v>
      </c>
      <c r="C23" s="162" t="s">
        <v>97</v>
      </c>
      <c r="D23" s="161" t="s">
        <v>97</v>
      </c>
      <c r="E23" s="161" t="s">
        <v>97</v>
      </c>
      <c r="F23" s="161" t="s">
        <v>97</v>
      </c>
      <c r="G23" s="161" t="s">
        <v>97</v>
      </c>
      <c r="H23" s="161" t="s">
        <v>97</v>
      </c>
      <c r="I23" s="160" t="s">
        <v>97</v>
      </c>
      <c r="J23" s="160" t="s">
        <v>97</v>
      </c>
      <c r="K23" s="161" t="s">
        <v>97</v>
      </c>
      <c r="L23" s="161" t="s">
        <v>97</v>
      </c>
      <c r="M23" s="161" t="s">
        <v>97</v>
      </c>
      <c r="N23" s="161" t="s">
        <v>97</v>
      </c>
      <c r="O23" s="161" t="s">
        <v>97</v>
      </c>
      <c r="P23" s="161" t="s">
        <v>97</v>
      </c>
      <c r="Q23" s="161" t="s">
        <v>97</v>
      </c>
      <c r="R23" s="161" t="s">
        <v>97</v>
      </c>
      <c r="S23" s="161" t="s">
        <v>97</v>
      </c>
      <c r="T23" s="161" t="s">
        <v>97</v>
      </c>
      <c r="U23" s="161" t="s">
        <v>97</v>
      </c>
      <c r="V23" s="161" t="s">
        <v>97</v>
      </c>
      <c r="W23" s="161" t="s">
        <v>97</v>
      </c>
      <c r="X23" s="161" t="s">
        <v>97</v>
      </c>
      <c r="Y23" s="161" t="s">
        <v>97</v>
      </c>
      <c r="Z23" s="161" t="s">
        <v>97</v>
      </c>
      <c r="AA23" s="161" t="s">
        <v>97</v>
      </c>
      <c r="AB23" s="161" t="s">
        <v>97</v>
      </c>
      <c r="AC23" s="161" t="s">
        <v>97</v>
      </c>
      <c r="AD23" s="161" t="s">
        <v>97</v>
      </c>
      <c r="AE23" s="161" t="s">
        <v>97</v>
      </c>
      <c r="AF23" s="161" t="s">
        <v>97</v>
      </c>
      <c r="AG23" s="160" t="s">
        <v>97</v>
      </c>
      <c r="AH23" s="161" t="s">
        <v>97</v>
      </c>
      <c r="AI23" s="131">
        <v>11</v>
      </c>
    </row>
    <row r="24" spans="1:35" s="148" customFormat="1" ht="18.75" customHeight="1">
      <c r="A24" s="96" t="s">
        <v>29</v>
      </c>
      <c r="B24" s="92">
        <v>12</v>
      </c>
      <c r="C24" s="162">
        <v>345</v>
      </c>
      <c r="D24" s="161">
        <v>9651</v>
      </c>
      <c r="E24" s="161">
        <v>9651</v>
      </c>
      <c r="F24" s="161" t="s">
        <v>97</v>
      </c>
      <c r="G24" s="161" t="s">
        <v>97</v>
      </c>
      <c r="H24" s="161" t="s">
        <v>97</v>
      </c>
      <c r="I24" s="160" t="s">
        <v>97</v>
      </c>
      <c r="J24" s="160">
        <v>317</v>
      </c>
      <c r="K24" s="160">
        <v>8887</v>
      </c>
      <c r="L24" s="160">
        <v>8887</v>
      </c>
      <c r="M24" s="161" t="s">
        <v>97</v>
      </c>
      <c r="N24" s="161" t="s">
        <v>97</v>
      </c>
      <c r="O24" s="161" t="s">
        <v>97</v>
      </c>
      <c r="P24" s="161" t="s">
        <v>97</v>
      </c>
      <c r="Q24" s="161">
        <v>9316</v>
      </c>
      <c r="R24" s="161">
        <v>9316</v>
      </c>
      <c r="S24" s="161" t="s">
        <v>97</v>
      </c>
      <c r="T24" s="161" t="s">
        <v>97</v>
      </c>
      <c r="U24" s="161" t="s">
        <v>97</v>
      </c>
      <c r="V24" s="161" t="s">
        <v>97</v>
      </c>
      <c r="W24" s="161">
        <v>335</v>
      </c>
      <c r="X24" s="161">
        <v>335</v>
      </c>
      <c r="Y24" s="161" t="s">
        <v>97</v>
      </c>
      <c r="Z24" s="161" t="s">
        <v>97</v>
      </c>
      <c r="AA24" s="161" t="s">
        <v>97</v>
      </c>
      <c r="AB24" s="161" t="s">
        <v>97</v>
      </c>
      <c r="AC24" s="161">
        <v>8552</v>
      </c>
      <c r="AD24" s="161">
        <v>8552</v>
      </c>
      <c r="AE24" s="161" t="s">
        <v>97</v>
      </c>
      <c r="AF24" s="161" t="s">
        <v>97</v>
      </c>
      <c r="AG24" s="161" t="s">
        <v>97</v>
      </c>
      <c r="AH24" s="161" t="s">
        <v>97</v>
      </c>
      <c r="AI24" s="131">
        <v>12</v>
      </c>
    </row>
    <row r="25" spans="1:35" s="158" customFormat="1" ht="12" customHeight="1">
      <c r="A25" s="96" t="s">
        <v>30</v>
      </c>
      <c r="B25" s="92">
        <v>13</v>
      </c>
      <c r="C25" s="162" t="s">
        <v>97</v>
      </c>
      <c r="D25" s="160" t="s">
        <v>97</v>
      </c>
      <c r="E25" s="160" t="s">
        <v>97</v>
      </c>
      <c r="F25" s="160" t="s">
        <v>97</v>
      </c>
      <c r="G25" s="160" t="s">
        <v>97</v>
      </c>
      <c r="H25" s="160" t="s">
        <v>97</v>
      </c>
      <c r="I25" s="160" t="s">
        <v>97</v>
      </c>
      <c r="J25" s="160" t="s">
        <v>97</v>
      </c>
      <c r="K25" s="160" t="s">
        <v>97</v>
      </c>
      <c r="L25" s="160" t="s">
        <v>97</v>
      </c>
      <c r="M25" s="160" t="s">
        <v>97</v>
      </c>
      <c r="N25" s="160" t="s">
        <v>97</v>
      </c>
      <c r="O25" s="160" t="s">
        <v>97</v>
      </c>
      <c r="P25" s="160" t="s">
        <v>97</v>
      </c>
      <c r="Q25" s="161" t="s">
        <v>97</v>
      </c>
      <c r="R25" s="161" t="s">
        <v>97</v>
      </c>
      <c r="S25" s="161" t="s">
        <v>97</v>
      </c>
      <c r="T25" s="161" t="s">
        <v>97</v>
      </c>
      <c r="U25" s="161" t="s">
        <v>97</v>
      </c>
      <c r="V25" s="161" t="s">
        <v>97</v>
      </c>
      <c r="W25" s="161" t="s">
        <v>97</v>
      </c>
      <c r="X25" s="161" t="s">
        <v>97</v>
      </c>
      <c r="Y25" s="161" t="s">
        <v>97</v>
      </c>
      <c r="Z25" s="161" t="s">
        <v>97</v>
      </c>
      <c r="AA25" s="161" t="s">
        <v>97</v>
      </c>
      <c r="AB25" s="161" t="s">
        <v>97</v>
      </c>
      <c r="AC25" s="160" t="s">
        <v>97</v>
      </c>
      <c r="AD25" s="160" t="s">
        <v>97</v>
      </c>
      <c r="AE25" s="160" t="s">
        <v>97</v>
      </c>
      <c r="AF25" s="160" t="s">
        <v>97</v>
      </c>
      <c r="AG25" s="160" t="s">
        <v>97</v>
      </c>
      <c r="AH25" s="160" t="s">
        <v>97</v>
      </c>
      <c r="AI25" s="131">
        <v>13</v>
      </c>
    </row>
    <row r="26" spans="1:35" s="158" customFormat="1" ht="12" customHeight="1">
      <c r="A26" s="96" t="s">
        <v>31</v>
      </c>
      <c r="B26" s="92">
        <v>14</v>
      </c>
      <c r="C26" s="162" t="s">
        <v>97</v>
      </c>
      <c r="D26" s="160" t="s">
        <v>97</v>
      </c>
      <c r="E26" s="160" t="s">
        <v>97</v>
      </c>
      <c r="F26" s="160" t="s">
        <v>97</v>
      </c>
      <c r="G26" s="160" t="s">
        <v>97</v>
      </c>
      <c r="H26" s="160" t="s">
        <v>97</v>
      </c>
      <c r="I26" s="160" t="s">
        <v>97</v>
      </c>
      <c r="J26" s="160" t="s">
        <v>97</v>
      </c>
      <c r="K26" s="160" t="s">
        <v>97</v>
      </c>
      <c r="L26" s="160" t="s">
        <v>97</v>
      </c>
      <c r="M26" s="160" t="s">
        <v>97</v>
      </c>
      <c r="N26" s="160" t="s">
        <v>97</v>
      </c>
      <c r="O26" s="160" t="s">
        <v>97</v>
      </c>
      <c r="P26" s="160" t="s">
        <v>97</v>
      </c>
      <c r="Q26" s="161" t="s">
        <v>97</v>
      </c>
      <c r="R26" s="161" t="s">
        <v>97</v>
      </c>
      <c r="S26" s="161" t="s">
        <v>97</v>
      </c>
      <c r="T26" s="161" t="s">
        <v>97</v>
      </c>
      <c r="U26" s="161" t="s">
        <v>97</v>
      </c>
      <c r="V26" s="161" t="s">
        <v>97</v>
      </c>
      <c r="W26" s="160" t="s">
        <v>97</v>
      </c>
      <c r="X26" s="160" t="s">
        <v>97</v>
      </c>
      <c r="Y26" s="160" t="s">
        <v>97</v>
      </c>
      <c r="Z26" s="160" t="s">
        <v>97</v>
      </c>
      <c r="AA26" s="160" t="s">
        <v>97</v>
      </c>
      <c r="AB26" s="160" t="s">
        <v>97</v>
      </c>
      <c r="AC26" s="160" t="s">
        <v>97</v>
      </c>
      <c r="AD26" s="160" t="s">
        <v>97</v>
      </c>
      <c r="AE26" s="160" t="s">
        <v>97</v>
      </c>
      <c r="AF26" s="160" t="s">
        <v>97</v>
      </c>
      <c r="AG26" s="160" t="s">
        <v>97</v>
      </c>
      <c r="AH26" s="160" t="s">
        <v>97</v>
      </c>
      <c r="AI26" s="131">
        <v>14</v>
      </c>
    </row>
    <row r="27" spans="1:35" s="158" customFormat="1" ht="12" customHeight="1">
      <c r="A27" s="96" t="s">
        <v>32</v>
      </c>
      <c r="B27" s="92">
        <v>15</v>
      </c>
      <c r="C27" s="162" t="s">
        <v>97</v>
      </c>
      <c r="D27" s="160" t="s">
        <v>97</v>
      </c>
      <c r="E27" s="160" t="s">
        <v>97</v>
      </c>
      <c r="F27" s="160" t="s">
        <v>97</v>
      </c>
      <c r="G27" s="160" t="s">
        <v>97</v>
      </c>
      <c r="H27" s="160" t="s">
        <v>97</v>
      </c>
      <c r="I27" s="160" t="s">
        <v>97</v>
      </c>
      <c r="J27" s="160" t="s">
        <v>97</v>
      </c>
      <c r="K27" s="160" t="s">
        <v>97</v>
      </c>
      <c r="L27" s="160" t="s">
        <v>97</v>
      </c>
      <c r="M27" s="160" t="s">
        <v>97</v>
      </c>
      <c r="N27" s="160" t="s">
        <v>97</v>
      </c>
      <c r="O27" s="160" t="s">
        <v>97</v>
      </c>
      <c r="P27" s="160" t="s">
        <v>97</v>
      </c>
      <c r="Q27" s="161" t="s">
        <v>97</v>
      </c>
      <c r="R27" s="161" t="s">
        <v>97</v>
      </c>
      <c r="S27" s="161" t="s">
        <v>97</v>
      </c>
      <c r="T27" s="161" t="s">
        <v>97</v>
      </c>
      <c r="U27" s="161" t="s">
        <v>97</v>
      </c>
      <c r="V27" s="161" t="s">
        <v>97</v>
      </c>
      <c r="W27" s="160" t="s">
        <v>97</v>
      </c>
      <c r="X27" s="160" t="s">
        <v>97</v>
      </c>
      <c r="Y27" s="160" t="s">
        <v>97</v>
      </c>
      <c r="Z27" s="160" t="s">
        <v>97</v>
      </c>
      <c r="AA27" s="160" t="s">
        <v>97</v>
      </c>
      <c r="AB27" s="160" t="s">
        <v>97</v>
      </c>
      <c r="AC27" s="160" t="s">
        <v>97</v>
      </c>
      <c r="AD27" s="160" t="s">
        <v>97</v>
      </c>
      <c r="AE27" s="160" t="s">
        <v>97</v>
      </c>
      <c r="AF27" s="160" t="s">
        <v>97</v>
      </c>
      <c r="AG27" s="160" t="s">
        <v>97</v>
      </c>
      <c r="AH27" s="160" t="s">
        <v>97</v>
      </c>
      <c r="AI27" s="131">
        <v>15</v>
      </c>
    </row>
    <row r="28" spans="1:35" s="158" customFormat="1" ht="11.25" customHeight="1">
      <c r="A28" s="96" t="s">
        <v>33</v>
      </c>
      <c r="B28" s="92">
        <v>16</v>
      </c>
      <c r="C28" s="162" t="s">
        <v>97</v>
      </c>
      <c r="D28" s="160" t="s">
        <v>97</v>
      </c>
      <c r="E28" s="160" t="s">
        <v>97</v>
      </c>
      <c r="F28" s="160" t="s">
        <v>97</v>
      </c>
      <c r="G28" s="160" t="s">
        <v>97</v>
      </c>
      <c r="H28" s="160" t="s">
        <v>97</v>
      </c>
      <c r="I28" s="160" t="s">
        <v>97</v>
      </c>
      <c r="J28" s="160" t="s">
        <v>97</v>
      </c>
      <c r="K28" s="160" t="s">
        <v>97</v>
      </c>
      <c r="L28" s="160" t="s">
        <v>97</v>
      </c>
      <c r="M28" s="160" t="s">
        <v>97</v>
      </c>
      <c r="N28" s="160" t="s">
        <v>97</v>
      </c>
      <c r="O28" s="160" t="s">
        <v>97</v>
      </c>
      <c r="P28" s="160" t="s">
        <v>97</v>
      </c>
      <c r="Q28" s="161" t="s">
        <v>97</v>
      </c>
      <c r="R28" s="161" t="s">
        <v>97</v>
      </c>
      <c r="S28" s="161" t="s">
        <v>97</v>
      </c>
      <c r="T28" s="161" t="s">
        <v>97</v>
      </c>
      <c r="U28" s="161" t="s">
        <v>97</v>
      </c>
      <c r="V28" s="161" t="s">
        <v>97</v>
      </c>
      <c r="W28" s="160" t="s">
        <v>97</v>
      </c>
      <c r="X28" s="160" t="s">
        <v>97</v>
      </c>
      <c r="Y28" s="160" t="s">
        <v>97</v>
      </c>
      <c r="Z28" s="160" t="s">
        <v>97</v>
      </c>
      <c r="AA28" s="160" t="s">
        <v>97</v>
      </c>
      <c r="AB28" s="160" t="s">
        <v>97</v>
      </c>
      <c r="AC28" s="160" t="s">
        <v>97</v>
      </c>
      <c r="AD28" s="160" t="s">
        <v>97</v>
      </c>
      <c r="AE28" s="160" t="s">
        <v>97</v>
      </c>
      <c r="AF28" s="160" t="s">
        <v>97</v>
      </c>
      <c r="AG28" s="160" t="s">
        <v>97</v>
      </c>
      <c r="AH28" s="160" t="s">
        <v>97</v>
      </c>
      <c r="AI28" s="131">
        <v>16</v>
      </c>
    </row>
    <row r="29" spans="1:35" s="148" customFormat="1" ht="18.75" customHeight="1">
      <c r="A29" s="96" t="s">
        <v>34</v>
      </c>
      <c r="B29" s="92">
        <v>17</v>
      </c>
      <c r="C29" s="162">
        <v>447</v>
      </c>
      <c r="D29" s="161" t="s">
        <v>96</v>
      </c>
      <c r="E29" s="161" t="s">
        <v>97</v>
      </c>
      <c r="F29" s="161" t="s">
        <v>97</v>
      </c>
      <c r="G29" s="161" t="s">
        <v>96</v>
      </c>
      <c r="H29" s="161" t="s">
        <v>97</v>
      </c>
      <c r="I29" s="160" t="s">
        <v>96</v>
      </c>
      <c r="J29" s="160">
        <v>528</v>
      </c>
      <c r="K29" s="161">
        <v>2338</v>
      </c>
      <c r="L29" s="161" t="s">
        <v>97</v>
      </c>
      <c r="M29" s="161" t="s">
        <v>97</v>
      </c>
      <c r="N29" s="161">
        <v>2338</v>
      </c>
      <c r="O29" s="161" t="s">
        <v>97</v>
      </c>
      <c r="P29" s="161">
        <v>430</v>
      </c>
      <c r="Q29" s="161" t="s">
        <v>96</v>
      </c>
      <c r="R29" s="161" t="s">
        <v>97</v>
      </c>
      <c r="S29" s="161" t="s">
        <v>97</v>
      </c>
      <c r="T29" s="161" t="s">
        <v>96</v>
      </c>
      <c r="U29" s="161" t="s">
        <v>97</v>
      </c>
      <c r="V29" s="161" t="s">
        <v>96</v>
      </c>
      <c r="W29" s="160" t="s">
        <v>97</v>
      </c>
      <c r="X29" s="160" t="s">
        <v>97</v>
      </c>
      <c r="Y29" s="160" t="s">
        <v>97</v>
      </c>
      <c r="Z29" s="160" t="s">
        <v>97</v>
      </c>
      <c r="AA29" s="160" t="s">
        <v>97</v>
      </c>
      <c r="AB29" s="160">
        <v>30</v>
      </c>
      <c r="AC29" s="161">
        <v>2338</v>
      </c>
      <c r="AD29" s="161" t="s">
        <v>97</v>
      </c>
      <c r="AE29" s="161" t="s">
        <v>97</v>
      </c>
      <c r="AF29" s="161">
        <v>2338</v>
      </c>
      <c r="AG29" s="161" t="s">
        <v>97</v>
      </c>
      <c r="AH29" s="161">
        <v>399</v>
      </c>
      <c r="AI29" s="131">
        <v>17</v>
      </c>
    </row>
    <row r="30" spans="1:35" s="158" customFormat="1" ht="12" customHeight="1">
      <c r="A30" s="300" t="s">
        <v>35</v>
      </c>
      <c r="B30" s="301">
        <v>18</v>
      </c>
      <c r="C30" s="314">
        <v>7558</v>
      </c>
      <c r="D30" s="315">
        <v>190002</v>
      </c>
      <c r="E30" s="315">
        <v>178361</v>
      </c>
      <c r="F30" s="315">
        <v>4701</v>
      </c>
      <c r="G30" s="315">
        <v>6940</v>
      </c>
      <c r="H30" s="315">
        <v>43</v>
      </c>
      <c r="I30" s="315">
        <v>10</v>
      </c>
      <c r="J30" s="316">
        <v>8597</v>
      </c>
      <c r="K30" s="315">
        <v>216770</v>
      </c>
      <c r="L30" s="315">
        <v>201878</v>
      </c>
      <c r="M30" s="315">
        <v>3769</v>
      </c>
      <c r="N30" s="315">
        <v>11123</v>
      </c>
      <c r="O30" s="315">
        <v>48</v>
      </c>
      <c r="P30" s="315" t="s">
        <v>97</v>
      </c>
      <c r="Q30" s="315">
        <v>159114</v>
      </c>
      <c r="R30" s="315">
        <v>149856</v>
      </c>
      <c r="S30" s="315">
        <v>2318</v>
      </c>
      <c r="T30" s="315">
        <v>6940</v>
      </c>
      <c r="U30" s="315">
        <v>42</v>
      </c>
      <c r="V30" s="315">
        <v>10</v>
      </c>
      <c r="W30" s="315">
        <v>30888</v>
      </c>
      <c r="X30" s="315">
        <v>28505</v>
      </c>
      <c r="Y30" s="315">
        <v>2383</v>
      </c>
      <c r="Z30" s="315" t="s">
        <v>97</v>
      </c>
      <c r="AA30" s="315">
        <v>1</v>
      </c>
      <c r="AB30" s="315" t="s">
        <v>97</v>
      </c>
      <c r="AC30" s="315">
        <v>185882</v>
      </c>
      <c r="AD30" s="315">
        <v>173373</v>
      </c>
      <c r="AE30" s="315">
        <v>1387</v>
      </c>
      <c r="AF30" s="315">
        <v>11123</v>
      </c>
      <c r="AG30" s="315">
        <v>47</v>
      </c>
      <c r="AH30" s="315" t="s">
        <v>97</v>
      </c>
      <c r="AI30" s="309">
        <v>18</v>
      </c>
    </row>
    <row r="31" spans="1:35" s="158" customFormat="1" ht="12" customHeight="1">
      <c r="A31" s="300" t="s">
        <v>36</v>
      </c>
      <c r="B31" s="301">
        <v>19</v>
      </c>
      <c r="C31" s="314">
        <v>6930</v>
      </c>
      <c r="D31" s="315">
        <v>88857</v>
      </c>
      <c r="E31" s="315">
        <v>88857</v>
      </c>
      <c r="F31" s="315" t="s">
        <v>97</v>
      </c>
      <c r="G31" s="315" t="s">
        <v>97</v>
      </c>
      <c r="H31" s="315">
        <v>343</v>
      </c>
      <c r="I31" s="315">
        <v>87</v>
      </c>
      <c r="J31" s="316">
        <v>8730</v>
      </c>
      <c r="K31" s="315">
        <v>125999</v>
      </c>
      <c r="L31" s="315">
        <v>125999</v>
      </c>
      <c r="M31" s="315" t="s">
        <v>97</v>
      </c>
      <c r="N31" s="315" t="s">
        <v>97</v>
      </c>
      <c r="O31" s="315">
        <v>381</v>
      </c>
      <c r="P31" s="315">
        <v>71</v>
      </c>
      <c r="Q31" s="315">
        <v>81422</v>
      </c>
      <c r="R31" s="315">
        <v>81422</v>
      </c>
      <c r="S31" s="315" t="s">
        <v>97</v>
      </c>
      <c r="T31" s="315" t="s">
        <v>97</v>
      </c>
      <c r="U31" s="315">
        <v>339</v>
      </c>
      <c r="V31" s="315">
        <v>87</v>
      </c>
      <c r="W31" s="315">
        <v>7435</v>
      </c>
      <c r="X31" s="315">
        <v>7435</v>
      </c>
      <c r="Y31" s="315" t="s">
        <v>97</v>
      </c>
      <c r="Z31" s="315" t="s">
        <v>97</v>
      </c>
      <c r="AA31" s="315">
        <v>4</v>
      </c>
      <c r="AB31" s="315" t="s">
        <v>97</v>
      </c>
      <c r="AC31" s="316">
        <v>118564</v>
      </c>
      <c r="AD31" s="315">
        <v>118564</v>
      </c>
      <c r="AE31" s="315" t="s">
        <v>97</v>
      </c>
      <c r="AF31" s="315" t="s">
        <v>97</v>
      </c>
      <c r="AG31" s="315">
        <v>378</v>
      </c>
      <c r="AH31" s="315">
        <v>71</v>
      </c>
      <c r="AI31" s="309">
        <v>19</v>
      </c>
    </row>
    <row r="32" spans="1:35" s="158" customFormat="1" ht="12" customHeight="1">
      <c r="A32" s="96" t="s">
        <v>37</v>
      </c>
      <c r="B32" s="92">
        <v>20</v>
      </c>
      <c r="C32" s="162" t="s">
        <v>97</v>
      </c>
      <c r="D32" s="161" t="s">
        <v>97</v>
      </c>
      <c r="E32" s="161" t="s">
        <v>97</v>
      </c>
      <c r="F32" s="161" t="s">
        <v>97</v>
      </c>
      <c r="G32" s="161" t="s">
        <v>97</v>
      </c>
      <c r="H32" s="161" t="s">
        <v>97</v>
      </c>
      <c r="I32" s="160" t="s">
        <v>97</v>
      </c>
      <c r="J32" s="160" t="s">
        <v>97</v>
      </c>
      <c r="K32" s="161" t="s">
        <v>97</v>
      </c>
      <c r="L32" s="161" t="s">
        <v>97</v>
      </c>
      <c r="M32" s="161" t="s">
        <v>97</v>
      </c>
      <c r="N32" s="161" t="s">
        <v>97</v>
      </c>
      <c r="O32" s="161" t="s">
        <v>97</v>
      </c>
      <c r="P32" s="161" t="s">
        <v>97</v>
      </c>
      <c r="Q32" s="161" t="s">
        <v>97</v>
      </c>
      <c r="R32" s="161" t="s">
        <v>97</v>
      </c>
      <c r="S32" s="161" t="s">
        <v>97</v>
      </c>
      <c r="T32" s="161" t="s">
        <v>97</v>
      </c>
      <c r="U32" s="161" t="s">
        <v>97</v>
      </c>
      <c r="V32" s="161" t="s">
        <v>97</v>
      </c>
      <c r="W32" s="161" t="s">
        <v>97</v>
      </c>
      <c r="X32" s="161" t="s">
        <v>97</v>
      </c>
      <c r="Y32" s="161" t="s">
        <v>97</v>
      </c>
      <c r="Z32" s="161" t="s">
        <v>97</v>
      </c>
      <c r="AA32" s="161" t="s">
        <v>97</v>
      </c>
      <c r="AB32" s="160" t="s">
        <v>97</v>
      </c>
      <c r="AC32" s="160" t="s">
        <v>97</v>
      </c>
      <c r="AD32" s="161" t="s">
        <v>97</v>
      </c>
      <c r="AE32" s="161" t="s">
        <v>97</v>
      </c>
      <c r="AF32" s="161" t="s">
        <v>97</v>
      </c>
      <c r="AG32" s="161" t="s">
        <v>97</v>
      </c>
      <c r="AH32" s="160" t="s">
        <v>97</v>
      </c>
      <c r="AI32" s="131">
        <v>20</v>
      </c>
    </row>
    <row r="33" spans="1:35" s="158" customFormat="1" ht="11.25" customHeight="1">
      <c r="A33" s="96" t="s">
        <v>38</v>
      </c>
      <c r="B33" s="92">
        <v>21</v>
      </c>
      <c r="C33" s="161">
        <v>65</v>
      </c>
      <c r="D33" s="161">
        <v>1554</v>
      </c>
      <c r="E33" s="161">
        <v>1554</v>
      </c>
      <c r="F33" s="161" t="s">
        <v>97</v>
      </c>
      <c r="G33" s="161" t="s">
        <v>97</v>
      </c>
      <c r="H33" s="161" t="s">
        <v>97</v>
      </c>
      <c r="I33" s="160">
        <v>6</v>
      </c>
      <c r="J33" s="160">
        <v>68</v>
      </c>
      <c r="K33" s="161">
        <v>1602</v>
      </c>
      <c r="L33" s="161">
        <v>1602</v>
      </c>
      <c r="M33" s="161" t="s">
        <v>97</v>
      </c>
      <c r="N33" s="161" t="s">
        <v>97</v>
      </c>
      <c r="O33" s="161" t="s">
        <v>97</v>
      </c>
      <c r="P33" s="161">
        <v>7</v>
      </c>
      <c r="Q33" s="161">
        <v>1554</v>
      </c>
      <c r="R33" s="161">
        <v>1554</v>
      </c>
      <c r="S33" s="161" t="s">
        <v>97</v>
      </c>
      <c r="T33" s="161" t="s">
        <v>97</v>
      </c>
      <c r="U33" s="161" t="s">
        <v>97</v>
      </c>
      <c r="V33" s="161">
        <v>6</v>
      </c>
      <c r="W33" s="161" t="s">
        <v>97</v>
      </c>
      <c r="X33" s="161" t="s">
        <v>97</v>
      </c>
      <c r="Y33" s="161" t="s">
        <v>97</v>
      </c>
      <c r="Z33" s="161" t="s">
        <v>97</v>
      </c>
      <c r="AA33" s="161" t="s">
        <v>97</v>
      </c>
      <c r="AB33" s="161" t="s">
        <v>97</v>
      </c>
      <c r="AC33" s="160">
        <v>1602</v>
      </c>
      <c r="AD33" s="161">
        <v>1602</v>
      </c>
      <c r="AE33" s="161" t="s">
        <v>97</v>
      </c>
      <c r="AF33" s="161" t="s">
        <v>97</v>
      </c>
      <c r="AG33" s="161" t="s">
        <v>97</v>
      </c>
      <c r="AH33" s="161">
        <v>7</v>
      </c>
      <c r="AI33" s="131">
        <v>21</v>
      </c>
    </row>
    <row r="34" spans="1:35" s="148" customFormat="1" ht="18.75" customHeight="1">
      <c r="A34" s="96" t="s">
        <v>39</v>
      </c>
      <c r="B34" s="92">
        <v>22</v>
      </c>
      <c r="C34" s="161">
        <v>50138</v>
      </c>
      <c r="D34" s="161">
        <v>1253448</v>
      </c>
      <c r="E34" s="161">
        <v>1253448</v>
      </c>
      <c r="F34" s="161" t="s">
        <v>97</v>
      </c>
      <c r="G34" s="161" t="s">
        <v>97</v>
      </c>
      <c r="H34" s="161" t="s">
        <v>97</v>
      </c>
      <c r="I34" s="160" t="s">
        <v>97</v>
      </c>
      <c r="J34" s="160">
        <v>51354</v>
      </c>
      <c r="K34" s="161">
        <v>1283851</v>
      </c>
      <c r="L34" s="161">
        <v>1283851</v>
      </c>
      <c r="M34" s="161" t="s">
        <v>97</v>
      </c>
      <c r="N34" s="161" t="s">
        <v>97</v>
      </c>
      <c r="O34" s="161" t="s">
        <v>97</v>
      </c>
      <c r="P34" s="161" t="s">
        <v>97</v>
      </c>
      <c r="Q34" s="161">
        <v>1178077</v>
      </c>
      <c r="R34" s="161">
        <v>1178077</v>
      </c>
      <c r="S34" s="161" t="s">
        <v>97</v>
      </c>
      <c r="T34" s="161" t="s">
        <v>97</v>
      </c>
      <c r="U34" s="161" t="s">
        <v>97</v>
      </c>
      <c r="V34" s="161" t="s">
        <v>97</v>
      </c>
      <c r="W34" s="160">
        <v>75371</v>
      </c>
      <c r="X34" s="161">
        <v>75371</v>
      </c>
      <c r="Y34" s="161" t="s">
        <v>97</v>
      </c>
      <c r="Z34" s="161" t="s">
        <v>97</v>
      </c>
      <c r="AA34" s="161" t="s">
        <v>97</v>
      </c>
      <c r="AB34" s="161" t="s">
        <v>97</v>
      </c>
      <c r="AC34" s="160">
        <v>1208479</v>
      </c>
      <c r="AD34" s="161">
        <v>1208479</v>
      </c>
      <c r="AE34" s="161" t="s">
        <v>97</v>
      </c>
      <c r="AF34" s="161" t="s">
        <v>97</v>
      </c>
      <c r="AG34" s="161" t="s">
        <v>97</v>
      </c>
      <c r="AH34" s="161" t="s">
        <v>97</v>
      </c>
      <c r="AI34" s="131">
        <v>22</v>
      </c>
    </row>
    <row r="35" spans="1:35" s="158" customFormat="1" ht="12" customHeight="1">
      <c r="A35" s="96" t="s">
        <v>40</v>
      </c>
      <c r="B35" s="92">
        <v>23</v>
      </c>
      <c r="C35" s="162" t="s">
        <v>97</v>
      </c>
      <c r="D35" s="160" t="s">
        <v>97</v>
      </c>
      <c r="E35" s="160" t="s">
        <v>97</v>
      </c>
      <c r="F35" s="160" t="s">
        <v>97</v>
      </c>
      <c r="G35" s="160" t="s">
        <v>97</v>
      </c>
      <c r="H35" s="160" t="s">
        <v>97</v>
      </c>
      <c r="I35" s="160" t="s">
        <v>97</v>
      </c>
      <c r="J35" s="160" t="s">
        <v>97</v>
      </c>
      <c r="K35" s="160" t="s">
        <v>97</v>
      </c>
      <c r="L35" s="160" t="s">
        <v>97</v>
      </c>
      <c r="M35" s="160" t="s">
        <v>97</v>
      </c>
      <c r="N35" s="160" t="s">
        <v>97</v>
      </c>
      <c r="O35" s="160" t="s">
        <v>97</v>
      </c>
      <c r="P35" s="160" t="s">
        <v>97</v>
      </c>
      <c r="Q35" s="160" t="s">
        <v>97</v>
      </c>
      <c r="R35" s="161" t="s">
        <v>97</v>
      </c>
      <c r="S35" s="161" t="s">
        <v>97</v>
      </c>
      <c r="T35" s="161" t="s">
        <v>97</v>
      </c>
      <c r="U35" s="161" t="s">
        <v>97</v>
      </c>
      <c r="V35" s="160" t="s">
        <v>97</v>
      </c>
      <c r="W35" s="161" t="s">
        <v>97</v>
      </c>
      <c r="X35" s="161" t="s">
        <v>97</v>
      </c>
      <c r="Y35" s="161" t="s">
        <v>97</v>
      </c>
      <c r="Z35" s="161" t="s">
        <v>97</v>
      </c>
      <c r="AA35" s="161" t="s">
        <v>97</v>
      </c>
      <c r="AB35" s="161" t="s">
        <v>97</v>
      </c>
      <c r="AC35" s="160" t="s">
        <v>97</v>
      </c>
      <c r="AD35" s="160" t="s">
        <v>97</v>
      </c>
      <c r="AE35" s="160" t="s">
        <v>97</v>
      </c>
      <c r="AF35" s="160" t="s">
        <v>97</v>
      </c>
      <c r="AG35" s="160" t="s">
        <v>97</v>
      </c>
      <c r="AH35" s="160" t="s">
        <v>97</v>
      </c>
      <c r="AI35" s="131">
        <v>23</v>
      </c>
    </row>
    <row r="36" spans="1:35" s="158" customFormat="1" ht="12" customHeight="1">
      <c r="A36" s="96" t="s">
        <v>41</v>
      </c>
      <c r="B36" s="92">
        <v>24</v>
      </c>
      <c r="C36" s="160" t="s">
        <v>97</v>
      </c>
      <c r="D36" s="160" t="s">
        <v>97</v>
      </c>
      <c r="E36" s="160" t="s">
        <v>97</v>
      </c>
      <c r="F36" s="160" t="s">
        <v>97</v>
      </c>
      <c r="G36" s="160" t="s">
        <v>97</v>
      </c>
      <c r="H36" s="160" t="s">
        <v>97</v>
      </c>
      <c r="I36" s="160" t="s">
        <v>97</v>
      </c>
      <c r="J36" s="160" t="s">
        <v>97</v>
      </c>
      <c r="K36" s="160" t="s">
        <v>97</v>
      </c>
      <c r="L36" s="160" t="s">
        <v>97</v>
      </c>
      <c r="M36" s="160" t="s">
        <v>97</v>
      </c>
      <c r="N36" s="160" t="s">
        <v>97</v>
      </c>
      <c r="O36" s="160" t="s">
        <v>97</v>
      </c>
      <c r="P36" s="160" t="s">
        <v>97</v>
      </c>
      <c r="Q36" s="160" t="s">
        <v>97</v>
      </c>
      <c r="R36" s="161" t="s">
        <v>97</v>
      </c>
      <c r="S36" s="161" t="s">
        <v>97</v>
      </c>
      <c r="T36" s="161" t="s">
        <v>97</v>
      </c>
      <c r="U36" s="161" t="s">
        <v>97</v>
      </c>
      <c r="V36" s="160" t="s">
        <v>97</v>
      </c>
      <c r="W36" s="160" t="s">
        <v>97</v>
      </c>
      <c r="X36" s="160" t="s">
        <v>97</v>
      </c>
      <c r="Y36" s="160" t="s">
        <v>97</v>
      </c>
      <c r="Z36" s="160" t="s">
        <v>97</v>
      </c>
      <c r="AA36" s="160" t="s">
        <v>97</v>
      </c>
      <c r="AB36" s="160" t="s">
        <v>97</v>
      </c>
      <c r="AC36" s="160" t="s">
        <v>97</v>
      </c>
      <c r="AD36" s="160" t="s">
        <v>97</v>
      </c>
      <c r="AE36" s="160" t="s">
        <v>97</v>
      </c>
      <c r="AF36" s="160" t="s">
        <v>97</v>
      </c>
      <c r="AG36" s="160" t="s">
        <v>97</v>
      </c>
      <c r="AH36" s="160" t="s">
        <v>97</v>
      </c>
      <c r="AI36" s="131">
        <v>24</v>
      </c>
    </row>
    <row r="37" spans="1:35" s="158" customFormat="1" ht="12" customHeight="1">
      <c r="A37" s="96" t="s">
        <v>42</v>
      </c>
      <c r="B37" s="92">
        <v>25</v>
      </c>
      <c r="C37" s="161" t="s">
        <v>97</v>
      </c>
      <c r="D37" s="161" t="s">
        <v>97</v>
      </c>
      <c r="E37" s="161" t="s">
        <v>97</v>
      </c>
      <c r="F37" s="161" t="s">
        <v>97</v>
      </c>
      <c r="G37" s="161" t="s">
        <v>97</v>
      </c>
      <c r="H37" s="161" t="s">
        <v>97</v>
      </c>
      <c r="I37" s="160" t="s">
        <v>97</v>
      </c>
      <c r="J37" s="160" t="s">
        <v>97</v>
      </c>
      <c r="K37" s="161" t="s">
        <v>97</v>
      </c>
      <c r="L37" s="161" t="s">
        <v>97</v>
      </c>
      <c r="M37" s="161" t="s">
        <v>97</v>
      </c>
      <c r="N37" s="161" t="s">
        <v>97</v>
      </c>
      <c r="O37" s="161" t="s">
        <v>97</v>
      </c>
      <c r="P37" s="161" t="s">
        <v>97</v>
      </c>
      <c r="Q37" s="160" t="s">
        <v>97</v>
      </c>
      <c r="R37" s="161" t="s">
        <v>97</v>
      </c>
      <c r="S37" s="161" t="s">
        <v>97</v>
      </c>
      <c r="T37" s="161" t="s">
        <v>97</v>
      </c>
      <c r="U37" s="161" t="s">
        <v>97</v>
      </c>
      <c r="V37" s="160" t="s">
        <v>97</v>
      </c>
      <c r="W37" s="160" t="s">
        <v>97</v>
      </c>
      <c r="X37" s="160" t="s">
        <v>97</v>
      </c>
      <c r="Y37" s="160" t="s">
        <v>97</v>
      </c>
      <c r="Z37" s="160" t="s">
        <v>97</v>
      </c>
      <c r="AA37" s="160" t="s">
        <v>97</v>
      </c>
      <c r="AB37" s="160" t="s">
        <v>97</v>
      </c>
      <c r="AC37" s="160" t="s">
        <v>97</v>
      </c>
      <c r="AD37" s="161" t="s">
        <v>97</v>
      </c>
      <c r="AE37" s="161" t="s">
        <v>97</v>
      </c>
      <c r="AF37" s="161" t="s">
        <v>97</v>
      </c>
      <c r="AG37" s="161" t="s">
        <v>97</v>
      </c>
      <c r="AH37" s="160" t="s">
        <v>97</v>
      </c>
      <c r="AI37" s="131">
        <v>25</v>
      </c>
    </row>
    <row r="38" spans="1:35" s="158" customFormat="1" ht="11.25" customHeight="1">
      <c r="A38" s="96" t="s">
        <v>43</v>
      </c>
      <c r="B38" s="92">
        <v>26</v>
      </c>
      <c r="C38" s="161">
        <v>4640</v>
      </c>
      <c r="D38" s="161">
        <v>122330</v>
      </c>
      <c r="E38" s="161">
        <v>122330</v>
      </c>
      <c r="F38" s="161" t="s">
        <v>97</v>
      </c>
      <c r="G38" s="161" t="s">
        <v>97</v>
      </c>
      <c r="H38" s="161">
        <v>4</v>
      </c>
      <c r="I38" s="160" t="s">
        <v>97</v>
      </c>
      <c r="J38" s="160">
        <v>5215</v>
      </c>
      <c r="K38" s="161">
        <v>137060</v>
      </c>
      <c r="L38" s="161">
        <v>137060</v>
      </c>
      <c r="M38" s="161" t="s">
        <v>97</v>
      </c>
      <c r="N38" s="161" t="s">
        <v>97</v>
      </c>
      <c r="O38" s="161">
        <v>5</v>
      </c>
      <c r="P38" s="161" t="s">
        <v>97</v>
      </c>
      <c r="Q38" s="160">
        <v>115903</v>
      </c>
      <c r="R38" s="161">
        <v>115903</v>
      </c>
      <c r="S38" s="161" t="s">
        <v>97</v>
      </c>
      <c r="T38" s="161" t="s">
        <v>97</v>
      </c>
      <c r="U38" s="161">
        <v>4</v>
      </c>
      <c r="V38" s="160" t="s">
        <v>97</v>
      </c>
      <c r="W38" s="161">
        <v>6426</v>
      </c>
      <c r="X38" s="161">
        <v>6426</v>
      </c>
      <c r="Y38" s="161" t="s">
        <v>97</v>
      </c>
      <c r="Z38" s="161" t="s">
        <v>97</v>
      </c>
      <c r="AA38" s="161" t="s">
        <v>97</v>
      </c>
      <c r="AB38" s="161" t="s">
        <v>97</v>
      </c>
      <c r="AC38" s="160">
        <v>130634</v>
      </c>
      <c r="AD38" s="161">
        <v>130634</v>
      </c>
      <c r="AE38" s="161" t="s">
        <v>97</v>
      </c>
      <c r="AF38" s="161" t="s">
        <v>97</v>
      </c>
      <c r="AG38" s="161">
        <v>5</v>
      </c>
      <c r="AH38" s="160" t="s">
        <v>97</v>
      </c>
      <c r="AI38" s="131">
        <v>26</v>
      </c>
    </row>
    <row r="39" spans="1:35" s="148" customFormat="1" ht="18.75" customHeight="1">
      <c r="A39" s="96" t="s">
        <v>44</v>
      </c>
      <c r="B39" s="92">
        <v>27</v>
      </c>
      <c r="C39" s="161">
        <v>2222</v>
      </c>
      <c r="D39" s="161">
        <v>55194</v>
      </c>
      <c r="E39" s="161">
        <v>55194</v>
      </c>
      <c r="F39" s="161" t="s">
        <v>97</v>
      </c>
      <c r="G39" s="161" t="s">
        <v>97</v>
      </c>
      <c r="H39" s="161" t="s">
        <v>96</v>
      </c>
      <c r="I39" s="161" t="s">
        <v>96</v>
      </c>
      <c r="J39" s="160" t="s">
        <v>96</v>
      </c>
      <c r="K39" s="161">
        <v>69690</v>
      </c>
      <c r="L39" s="161">
        <v>69690</v>
      </c>
      <c r="M39" s="161" t="s">
        <v>97</v>
      </c>
      <c r="N39" s="161" t="s">
        <v>97</v>
      </c>
      <c r="O39" s="161" t="s">
        <v>96</v>
      </c>
      <c r="P39" s="161">
        <v>5</v>
      </c>
      <c r="Q39" s="160">
        <v>51218</v>
      </c>
      <c r="R39" s="161">
        <v>51218</v>
      </c>
      <c r="S39" s="161" t="s">
        <v>97</v>
      </c>
      <c r="T39" s="161" t="s">
        <v>97</v>
      </c>
      <c r="U39" s="161" t="s">
        <v>96</v>
      </c>
      <c r="V39" s="160" t="s">
        <v>96</v>
      </c>
      <c r="W39" s="161">
        <v>3977</v>
      </c>
      <c r="X39" s="161">
        <v>3977</v>
      </c>
      <c r="Y39" s="161" t="s">
        <v>97</v>
      </c>
      <c r="Z39" s="161" t="s">
        <v>97</v>
      </c>
      <c r="AA39" s="161" t="s">
        <v>97</v>
      </c>
      <c r="AB39" s="161">
        <v>2</v>
      </c>
      <c r="AC39" s="160">
        <v>65713</v>
      </c>
      <c r="AD39" s="161">
        <v>65713</v>
      </c>
      <c r="AE39" s="161" t="s">
        <v>97</v>
      </c>
      <c r="AF39" s="161" t="s">
        <v>97</v>
      </c>
      <c r="AG39" s="161" t="s">
        <v>96</v>
      </c>
      <c r="AH39" s="161">
        <v>3</v>
      </c>
      <c r="AI39" s="131">
        <v>27</v>
      </c>
    </row>
    <row r="40" spans="1:35" s="158" customFormat="1" ht="12" customHeight="1">
      <c r="A40" s="96" t="s">
        <v>45</v>
      </c>
      <c r="B40" s="92">
        <v>28</v>
      </c>
      <c r="C40" s="161">
        <v>207</v>
      </c>
      <c r="D40" s="161" t="s">
        <v>96</v>
      </c>
      <c r="E40" s="161" t="s">
        <v>96</v>
      </c>
      <c r="F40" s="161" t="s">
        <v>97</v>
      </c>
      <c r="G40" s="161" t="s">
        <v>97</v>
      </c>
      <c r="H40" s="161" t="s">
        <v>97</v>
      </c>
      <c r="I40" s="161" t="s">
        <v>96</v>
      </c>
      <c r="J40" s="161" t="s">
        <v>96</v>
      </c>
      <c r="K40" s="161">
        <v>5255</v>
      </c>
      <c r="L40" s="161">
        <v>5255</v>
      </c>
      <c r="M40" s="161" t="s">
        <v>97</v>
      </c>
      <c r="N40" s="161" t="s">
        <v>97</v>
      </c>
      <c r="O40" s="161" t="s">
        <v>97</v>
      </c>
      <c r="P40" s="161" t="s">
        <v>96</v>
      </c>
      <c r="Q40" s="160" t="s">
        <v>96</v>
      </c>
      <c r="R40" s="161" t="s">
        <v>96</v>
      </c>
      <c r="S40" s="161" t="s">
        <v>97</v>
      </c>
      <c r="T40" s="161" t="s">
        <v>97</v>
      </c>
      <c r="U40" s="161" t="s">
        <v>97</v>
      </c>
      <c r="V40" s="160" t="s">
        <v>96</v>
      </c>
      <c r="W40" s="161" t="s">
        <v>97</v>
      </c>
      <c r="X40" s="161" t="s">
        <v>97</v>
      </c>
      <c r="Y40" s="161" t="s">
        <v>97</v>
      </c>
      <c r="Z40" s="161" t="s">
        <v>97</v>
      </c>
      <c r="AA40" s="161" t="s">
        <v>97</v>
      </c>
      <c r="AB40" s="161" t="s">
        <v>96</v>
      </c>
      <c r="AC40" s="160">
        <v>5255</v>
      </c>
      <c r="AD40" s="161">
        <v>5255</v>
      </c>
      <c r="AE40" s="161" t="s">
        <v>97</v>
      </c>
      <c r="AF40" s="161" t="s">
        <v>97</v>
      </c>
      <c r="AG40" s="160" t="s">
        <v>97</v>
      </c>
      <c r="AH40" s="161" t="s">
        <v>96</v>
      </c>
      <c r="AI40" s="131">
        <v>28</v>
      </c>
    </row>
    <row r="41" spans="1:35" s="158" customFormat="1" ht="12" customHeight="1">
      <c r="A41" s="96" t="s">
        <v>46</v>
      </c>
      <c r="B41" s="92">
        <v>29</v>
      </c>
      <c r="C41" s="161" t="s">
        <v>96</v>
      </c>
      <c r="D41" s="161">
        <v>20536</v>
      </c>
      <c r="E41" s="161">
        <v>20536</v>
      </c>
      <c r="F41" s="161" t="s">
        <v>97</v>
      </c>
      <c r="G41" s="161" t="s">
        <v>97</v>
      </c>
      <c r="H41" s="161" t="s">
        <v>96</v>
      </c>
      <c r="I41" s="160" t="s">
        <v>97</v>
      </c>
      <c r="J41" s="160" t="s">
        <v>96</v>
      </c>
      <c r="K41" s="161">
        <v>20482</v>
      </c>
      <c r="L41" s="161">
        <v>20482</v>
      </c>
      <c r="M41" s="161" t="s">
        <v>97</v>
      </c>
      <c r="N41" s="161" t="s">
        <v>97</v>
      </c>
      <c r="O41" s="161" t="s">
        <v>96</v>
      </c>
      <c r="P41" s="161" t="s">
        <v>97</v>
      </c>
      <c r="Q41" s="160">
        <v>20536</v>
      </c>
      <c r="R41" s="161">
        <v>20536</v>
      </c>
      <c r="S41" s="161" t="s">
        <v>97</v>
      </c>
      <c r="T41" s="161" t="s">
        <v>97</v>
      </c>
      <c r="U41" s="161" t="s">
        <v>96</v>
      </c>
      <c r="V41" s="160" t="s">
        <v>97</v>
      </c>
      <c r="W41" s="161" t="s">
        <v>97</v>
      </c>
      <c r="X41" s="161" t="s">
        <v>97</v>
      </c>
      <c r="Y41" s="161" t="s">
        <v>97</v>
      </c>
      <c r="Z41" s="161" t="s">
        <v>97</v>
      </c>
      <c r="AA41" s="161" t="s">
        <v>97</v>
      </c>
      <c r="AB41" s="161" t="s">
        <v>97</v>
      </c>
      <c r="AC41" s="160">
        <v>20482</v>
      </c>
      <c r="AD41" s="161">
        <v>20482</v>
      </c>
      <c r="AE41" s="161" t="s">
        <v>97</v>
      </c>
      <c r="AF41" s="161" t="s">
        <v>97</v>
      </c>
      <c r="AG41" s="161" t="s">
        <v>96</v>
      </c>
      <c r="AH41" s="160" t="s">
        <v>97</v>
      </c>
      <c r="AI41" s="131">
        <v>29</v>
      </c>
    </row>
    <row r="42" spans="1:35" s="158" customFormat="1" ht="12" customHeight="1">
      <c r="A42" s="96" t="s">
        <v>47</v>
      </c>
      <c r="B42" s="92">
        <v>30</v>
      </c>
      <c r="C42" s="161">
        <v>9340</v>
      </c>
      <c r="D42" s="161">
        <v>228434</v>
      </c>
      <c r="E42" s="161">
        <v>228434</v>
      </c>
      <c r="F42" s="161" t="s">
        <v>97</v>
      </c>
      <c r="G42" s="161" t="s">
        <v>97</v>
      </c>
      <c r="H42" s="161">
        <v>4</v>
      </c>
      <c r="I42" s="160">
        <v>135</v>
      </c>
      <c r="J42" s="160">
        <v>9598</v>
      </c>
      <c r="K42" s="161">
        <v>234794</v>
      </c>
      <c r="L42" s="161">
        <v>234794</v>
      </c>
      <c r="M42" s="161" t="s">
        <v>97</v>
      </c>
      <c r="N42" s="161" t="s">
        <v>97</v>
      </c>
      <c r="O42" s="161">
        <v>5</v>
      </c>
      <c r="P42" s="161">
        <v>121</v>
      </c>
      <c r="Q42" s="160">
        <v>197306</v>
      </c>
      <c r="R42" s="161">
        <v>197306</v>
      </c>
      <c r="S42" s="161" t="s">
        <v>97</v>
      </c>
      <c r="T42" s="161" t="s">
        <v>97</v>
      </c>
      <c r="U42" s="161">
        <v>3</v>
      </c>
      <c r="V42" s="160">
        <v>135</v>
      </c>
      <c r="W42" s="161">
        <v>31127</v>
      </c>
      <c r="X42" s="161">
        <v>31127</v>
      </c>
      <c r="Y42" s="161" t="s">
        <v>97</v>
      </c>
      <c r="Z42" s="161" t="s">
        <v>97</v>
      </c>
      <c r="AA42" s="161">
        <v>1</v>
      </c>
      <c r="AB42" s="161">
        <v>0</v>
      </c>
      <c r="AC42" s="160">
        <v>203667</v>
      </c>
      <c r="AD42" s="161">
        <v>203667</v>
      </c>
      <c r="AE42" s="161" t="s">
        <v>97</v>
      </c>
      <c r="AF42" s="161" t="s">
        <v>97</v>
      </c>
      <c r="AG42" s="161">
        <v>4</v>
      </c>
      <c r="AH42" s="160">
        <v>121</v>
      </c>
      <c r="AI42" s="131">
        <v>30</v>
      </c>
    </row>
    <row r="43" spans="1:35" s="158" customFormat="1" ht="11.25" customHeight="1">
      <c r="A43" s="96" t="s">
        <v>48</v>
      </c>
      <c r="B43" s="92">
        <v>31</v>
      </c>
      <c r="C43" s="161">
        <v>2197</v>
      </c>
      <c r="D43" s="161">
        <v>27641</v>
      </c>
      <c r="E43" s="161">
        <v>27641</v>
      </c>
      <c r="F43" s="161" t="s">
        <v>97</v>
      </c>
      <c r="G43" s="161" t="s">
        <v>97</v>
      </c>
      <c r="H43" s="161">
        <v>69</v>
      </c>
      <c r="I43" s="160" t="s">
        <v>97</v>
      </c>
      <c r="J43" s="160" t="s">
        <v>96</v>
      </c>
      <c r="K43" s="161">
        <v>27913</v>
      </c>
      <c r="L43" s="161">
        <v>27913</v>
      </c>
      <c r="M43" s="161" t="s">
        <v>97</v>
      </c>
      <c r="N43" s="161" t="s">
        <v>97</v>
      </c>
      <c r="O43" s="161" t="s">
        <v>96</v>
      </c>
      <c r="P43" s="160" t="s">
        <v>97</v>
      </c>
      <c r="Q43" s="160">
        <v>27641</v>
      </c>
      <c r="R43" s="161">
        <v>27641</v>
      </c>
      <c r="S43" s="161" t="s">
        <v>97</v>
      </c>
      <c r="T43" s="161" t="s">
        <v>97</v>
      </c>
      <c r="U43" s="161" t="s">
        <v>96</v>
      </c>
      <c r="V43" s="160" t="s">
        <v>97</v>
      </c>
      <c r="W43" s="161" t="s">
        <v>97</v>
      </c>
      <c r="X43" s="161" t="s">
        <v>97</v>
      </c>
      <c r="Y43" s="161" t="s">
        <v>97</v>
      </c>
      <c r="Z43" s="161" t="s">
        <v>97</v>
      </c>
      <c r="AA43" s="161" t="s">
        <v>96</v>
      </c>
      <c r="AB43" s="161" t="s">
        <v>97</v>
      </c>
      <c r="AC43" s="160">
        <v>27913</v>
      </c>
      <c r="AD43" s="161">
        <v>27913</v>
      </c>
      <c r="AE43" s="161" t="s">
        <v>97</v>
      </c>
      <c r="AF43" s="161" t="s">
        <v>97</v>
      </c>
      <c r="AG43" s="161">
        <v>57</v>
      </c>
      <c r="AH43" s="159" t="s">
        <v>97</v>
      </c>
      <c r="AI43" s="95">
        <v>31</v>
      </c>
    </row>
    <row r="44" spans="1:35" s="148" customFormat="1" ht="18.75" customHeight="1">
      <c r="A44" s="96" t="s">
        <v>49</v>
      </c>
      <c r="B44" s="92">
        <v>32</v>
      </c>
      <c r="C44" s="160" t="s">
        <v>96</v>
      </c>
      <c r="D44" s="160" t="s">
        <v>97</v>
      </c>
      <c r="E44" s="160" t="s">
        <v>97</v>
      </c>
      <c r="F44" s="160" t="s">
        <v>97</v>
      </c>
      <c r="G44" s="160" t="s">
        <v>97</v>
      </c>
      <c r="H44" s="160" t="s">
        <v>97</v>
      </c>
      <c r="I44" s="160" t="s">
        <v>96</v>
      </c>
      <c r="J44" s="160" t="s">
        <v>96</v>
      </c>
      <c r="K44" s="160" t="s">
        <v>97</v>
      </c>
      <c r="L44" s="160" t="s">
        <v>97</v>
      </c>
      <c r="M44" s="160" t="s">
        <v>97</v>
      </c>
      <c r="N44" s="160" t="s">
        <v>97</v>
      </c>
      <c r="O44" s="160" t="s">
        <v>97</v>
      </c>
      <c r="P44" s="160" t="s">
        <v>96</v>
      </c>
      <c r="Q44" s="160" t="s">
        <v>97</v>
      </c>
      <c r="R44" s="161" t="s">
        <v>97</v>
      </c>
      <c r="S44" s="161" t="s">
        <v>97</v>
      </c>
      <c r="T44" s="161" t="s">
        <v>97</v>
      </c>
      <c r="U44" s="161" t="s">
        <v>97</v>
      </c>
      <c r="V44" s="160" t="s">
        <v>96</v>
      </c>
      <c r="W44" s="161" t="s">
        <v>97</v>
      </c>
      <c r="X44" s="161" t="s">
        <v>97</v>
      </c>
      <c r="Y44" s="161" t="s">
        <v>97</v>
      </c>
      <c r="Z44" s="161" t="s">
        <v>97</v>
      </c>
      <c r="AA44" s="161" t="s">
        <v>97</v>
      </c>
      <c r="AB44" s="160" t="s">
        <v>96</v>
      </c>
      <c r="AC44" s="160" t="s">
        <v>97</v>
      </c>
      <c r="AD44" s="160" t="s">
        <v>97</v>
      </c>
      <c r="AE44" s="160" t="s">
        <v>97</v>
      </c>
      <c r="AF44" s="160" t="s">
        <v>97</v>
      </c>
      <c r="AG44" s="160" t="s">
        <v>97</v>
      </c>
      <c r="AH44" s="159" t="s">
        <v>96</v>
      </c>
      <c r="AI44" s="95">
        <v>32</v>
      </c>
    </row>
    <row r="45" spans="1:35" s="158" customFormat="1" ht="12" customHeight="1">
      <c r="A45" s="96" t="s">
        <v>50</v>
      </c>
      <c r="B45" s="92">
        <v>33</v>
      </c>
      <c r="C45" s="160">
        <v>39558</v>
      </c>
      <c r="D45" s="160">
        <v>1186132</v>
      </c>
      <c r="E45" s="160">
        <v>1186132</v>
      </c>
      <c r="F45" s="160" t="s">
        <v>97</v>
      </c>
      <c r="G45" s="160" t="s">
        <v>97</v>
      </c>
      <c r="H45" s="160" t="s">
        <v>97</v>
      </c>
      <c r="I45" s="160">
        <v>21</v>
      </c>
      <c r="J45" s="160">
        <v>21840</v>
      </c>
      <c r="K45" s="160">
        <v>654608</v>
      </c>
      <c r="L45" s="160">
        <v>654608</v>
      </c>
      <c r="M45" s="160" t="s">
        <v>97</v>
      </c>
      <c r="N45" s="160" t="s">
        <v>97</v>
      </c>
      <c r="O45" s="160" t="s">
        <v>97</v>
      </c>
      <c r="P45" s="160">
        <v>20</v>
      </c>
      <c r="Q45" s="160">
        <v>988504</v>
      </c>
      <c r="R45" s="161">
        <v>988504</v>
      </c>
      <c r="S45" s="161" t="s">
        <v>97</v>
      </c>
      <c r="T45" s="161" t="s">
        <v>97</v>
      </c>
      <c r="U45" s="161" t="s">
        <v>97</v>
      </c>
      <c r="V45" s="160">
        <v>21</v>
      </c>
      <c r="W45" s="160">
        <v>197628</v>
      </c>
      <c r="X45" s="160">
        <v>197628</v>
      </c>
      <c r="Y45" s="160" t="s">
        <v>97</v>
      </c>
      <c r="Z45" s="160" t="s">
        <v>97</v>
      </c>
      <c r="AA45" s="160" t="s">
        <v>97</v>
      </c>
      <c r="AB45" s="160" t="s">
        <v>97</v>
      </c>
      <c r="AC45" s="160">
        <v>456980</v>
      </c>
      <c r="AD45" s="161">
        <v>456980</v>
      </c>
      <c r="AE45" s="161" t="s">
        <v>97</v>
      </c>
      <c r="AF45" s="161" t="s">
        <v>97</v>
      </c>
      <c r="AG45" s="161" t="s">
        <v>97</v>
      </c>
      <c r="AH45" s="159">
        <v>20</v>
      </c>
      <c r="AI45" s="95">
        <v>33</v>
      </c>
    </row>
    <row r="46" spans="1:35" s="158" customFormat="1" ht="12" customHeight="1">
      <c r="A46" s="96" t="s">
        <v>51</v>
      </c>
      <c r="B46" s="92">
        <v>34</v>
      </c>
      <c r="C46" s="161">
        <v>54415</v>
      </c>
      <c r="D46" s="161">
        <v>1450976</v>
      </c>
      <c r="E46" s="161">
        <v>1450976</v>
      </c>
      <c r="F46" s="161" t="s">
        <v>97</v>
      </c>
      <c r="G46" s="161" t="s">
        <v>97</v>
      </c>
      <c r="H46" s="161">
        <v>0</v>
      </c>
      <c r="I46" s="160">
        <v>2</v>
      </c>
      <c r="J46" s="160">
        <v>34418</v>
      </c>
      <c r="K46" s="161">
        <v>917762</v>
      </c>
      <c r="L46" s="161">
        <v>917762</v>
      </c>
      <c r="M46" s="161" t="s">
        <v>97</v>
      </c>
      <c r="N46" s="161" t="s">
        <v>97</v>
      </c>
      <c r="O46" s="161">
        <v>0</v>
      </c>
      <c r="P46" s="160">
        <v>1</v>
      </c>
      <c r="Q46" s="160">
        <v>1173063</v>
      </c>
      <c r="R46" s="161">
        <v>1173063</v>
      </c>
      <c r="S46" s="161" t="s">
        <v>97</v>
      </c>
      <c r="T46" s="161" t="s">
        <v>97</v>
      </c>
      <c r="U46" s="161">
        <v>0</v>
      </c>
      <c r="V46" s="160">
        <v>1</v>
      </c>
      <c r="W46" s="160">
        <v>277913</v>
      </c>
      <c r="X46" s="160">
        <v>277913</v>
      </c>
      <c r="Y46" s="160" t="s">
        <v>97</v>
      </c>
      <c r="Z46" s="160" t="s">
        <v>97</v>
      </c>
      <c r="AA46" s="160">
        <v>0</v>
      </c>
      <c r="AB46" s="160">
        <v>1</v>
      </c>
      <c r="AC46" s="161">
        <v>639849</v>
      </c>
      <c r="AD46" s="161">
        <v>639849</v>
      </c>
      <c r="AE46" s="161" t="s">
        <v>97</v>
      </c>
      <c r="AF46" s="161" t="s">
        <v>97</v>
      </c>
      <c r="AG46" s="161">
        <v>0</v>
      </c>
      <c r="AH46" s="161">
        <v>1</v>
      </c>
      <c r="AI46" s="131">
        <v>34</v>
      </c>
    </row>
    <row r="47" spans="1:35" s="158" customFormat="1" ht="12" customHeight="1">
      <c r="A47" s="96" t="s">
        <v>52</v>
      </c>
      <c r="B47" s="92">
        <v>35</v>
      </c>
      <c r="C47" s="161">
        <v>192</v>
      </c>
      <c r="D47" s="161">
        <v>3251</v>
      </c>
      <c r="E47" s="161">
        <v>3251</v>
      </c>
      <c r="F47" s="161" t="s">
        <v>97</v>
      </c>
      <c r="G47" s="161" t="s">
        <v>97</v>
      </c>
      <c r="H47" s="161">
        <v>10</v>
      </c>
      <c r="I47" s="160">
        <v>8</v>
      </c>
      <c r="J47" s="160">
        <v>123</v>
      </c>
      <c r="K47" s="161">
        <v>1827</v>
      </c>
      <c r="L47" s="161">
        <v>1827</v>
      </c>
      <c r="M47" s="161" t="s">
        <v>97</v>
      </c>
      <c r="N47" s="161" t="s">
        <v>97</v>
      </c>
      <c r="O47" s="161">
        <v>8</v>
      </c>
      <c r="P47" s="160">
        <v>6</v>
      </c>
      <c r="Q47" s="160">
        <v>3251</v>
      </c>
      <c r="R47" s="161">
        <v>3251</v>
      </c>
      <c r="S47" s="161" t="s">
        <v>97</v>
      </c>
      <c r="T47" s="161" t="s">
        <v>97</v>
      </c>
      <c r="U47" s="161">
        <v>10</v>
      </c>
      <c r="V47" s="160">
        <v>8</v>
      </c>
      <c r="W47" s="161" t="s">
        <v>97</v>
      </c>
      <c r="X47" s="161" t="s">
        <v>97</v>
      </c>
      <c r="Y47" s="161" t="s">
        <v>97</v>
      </c>
      <c r="Z47" s="161" t="s">
        <v>97</v>
      </c>
      <c r="AA47" s="161" t="s">
        <v>97</v>
      </c>
      <c r="AB47" s="160" t="s">
        <v>97</v>
      </c>
      <c r="AC47" s="161">
        <v>1827</v>
      </c>
      <c r="AD47" s="161">
        <v>1827</v>
      </c>
      <c r="AE47" s="161" t="s">
        <v>97</v>
      </c>
      <c r="AF47" s="161" t="s">
        <v>97</v>
      </c>
      <c r="AG47" s="161">
        <v>8</v>
      </c>
      <c r="AH47" s="161">
        <v>6</v>
      </c>
      <c r="AI47" s="131">
        <v>35</v>
      </c>
    </row>
    <row r="48" spans="1:35" s="158" customFormat="1" ht="11.25" customHeight="1">
      <c r="A48" s="96" t="s">
        <v>53</v>
      </c>
      <c r="B48" s="92">
        <v>36</v>
      </c>
      <c r="C48" s="161">
        <v>36251</v>
      </c>
      <c r="D48" s="161">
        <v>955756</v>
      </c>
      <c r="E48" s="161">
        <v>955756</v>
      </c>
      <c r="F48" s="161" t="s">
        <v>97</v>
      </c>
      <c r="G48" s="161" t="s">
        <v>97</v>
      </c>
      <c r="H48" s="161">
        <v>45</v>
      </c>
      <c r="I48" s="160">
        <v>52</v>
      </c>
      <c r="J48" s="160">
        <v>29759</v>
      </c>
      <c r="K48" s="161">
        <v>782152</v>
      </c>
      <c r="L48" s="161">
        <v>782152</v>
      </c>
      <c r="M48" s="161" t="s">
        <v>97</v>
      </c>
      <c r="N48" s="161" t="s">
        <v>97</v>
      </c>
      <c r="O48" s="161">
        <v>48</v>
      </c>
      <c r="P48" s="160">
        <v>46</v>
      </c>
      <c r="Q48" s="160">
        <v>824352</v>
      </c>
      <c r="R48" s="161">
        <v>824352</v>
      </c>
      <c r="S48" s="161" t="s">
        <v>97</v>
      </c>
      <c r="T48" s="161" t="s">
        <v>97</v>
      </c>
      <c r="U48" s="161">
        <v>44</v>
      </c>
      <c r="V48" s="160">
        <v>51</v>
      </c>
      <c r="W48" s="161">
        <v>131404</v>
      </c>
      <c r="X48" s="161">
        <v>131404</v>
      </c>
      <c r="Y48" s="161" t="s">
        <v>97</v>
      </c>
      <c r="Z48" s="161" t="s">
        <v>97</v>
      </c>
      <c r="AA48" s="161">
        <v>1</v>
      </c>
      <c r="AB48" s="160">
        <v>1</v>
      </c>
      <c r="AC48" s="161">
        <v>650748</v>
      </c>
      <c r="AD48" s="161">
        <v>650748</v>
      </c>
      <c r="AE48" s="161" t="s">
        <v>97</v>
      </c>
      <c r="AF48" s="161" t="s">
        <v>97</v>
      </c>
      <c r="AG48" s="161">
        <v>47</v>
      </c>
      <c r="AH48" s="161">
        <v>46</v>
      </c>
      <c r="AI48" s="131">
        <v>36</v>
      </c>
    </row>
    <row r="49" spans="1:35" s="148" customFormat="1" ht="18.75" customHeight="1">
      <c r="A49" s="96" t="s">
        <v>54</v>
      </c>
      <c r="B49" s="92">
        <v>37</v>
      </c>
      <c r="C49" s="161" t="s">
        <v>96</v>
      </c>
      <c r="D49" s="161">
        <v>1485</v>
      </c>
      <c r="E49" s="161">
        <v>1485</v>
      </c>
      <c r="F49" s="161" t="s">
        <v>97</v>
      </c>
      <c r="G49" s="161" t="s">
        <v>97</v>
      </c>
      <c r="H49" s="161" t="s">
        <v>97</v>
      </c>
      <c r="I49" s="160" t="s">
        <v>96</v>
      </c>
      <c r="J49" s="160" t="s">
        <v>96</v>
      </c>
      <c r="K49" s="161">
        <v>1832</v>
      </c>
      <c r="L49" s="161">
        <v>1832</v>
      </c>
      <c r="M49" s="161" t="s">
        <v>97</v>
      </c>
      <c r="N49" s="161" t="s">
        <v>97</v>
      </c>
      <c r="O49" s="161" t="s">
        <v>97</v>
      </c>
      <c r="P49" s="160" t="s">
        <v>96</v>
      </c>
      <c r="Q49" s="160">
        <v>1389</v>
      </c>
      <c r="R49" s="161">
        <v>1389</v>
      </c>
      <c r="S49" s="161" t="s">
        <v>97</v>
      </c>
      <c r="T49" s="161" t="s">
        <v>97</v>
      </c>
      <c r="U49" s="161" t="s">
        <v>97</v>
      </c>
      <c r="V49" s="160" t="s">
        <v>96</v>
      </c>
      <c r="W49" s="161">
        <v>96</v>
      </c>
      <c r="X49" s="161">
        <v>96</v>
      </c>
      <c r="Y49" s="161" t="s">
        <v>97</v>
      </c>
      <c r="Z49" s="161" t="s">
        <v>97</v>
      </c>
      <c r="AA49" s="161" t="s">
        <v>97</v>
      </c>
      <c r="AB49" s="160" t="s">
        <v>97</v>
      </c>
      <c r="AC49" s="161">
        <v>1736</v>
      </c>
      <c r="AD49" s="161">
        <v>1736</v>
      </c>
      <c r="AE49" s="161" t="s">
        <v>97</v>
      </c>
      <c r="AF49" s="161" t="s">
        <v>97</v>
      </c>
      <c r="AG49" s="161" t="s">
        <v>97</v>
      </c>
      <c r="AH49" s="160" t="s">
        <v>96</v>
      </c>
      <c r="AI49" s="131">
        <v>37</v>
      </c>
    </row>
    <row r="50" spans="1:35" s="158" customFormat="1" ht="12" customHeight="1">
      <c r="A50" s="96" t="s">
        <v>55</v>
      </c>
      <c r="B50" s="92">
        <v>38</v>
      </c>
      <c r="C50" s="161" t="s">
        <v>97</v>
      </c>
      <c r="D50" s="161" t="s">
        <v>97</v>
      </c>
      <c r="E50" s="161" t="s">
        <v>97</v>
      </c>
      <c r="F50" s="161" t="s">
        <v>97</v>
      </c>
      <c r="G50" s="161" t="s">
        <v>97</v>
      </c>
      <c r="H50" s="161" t="s">
        <v>97</v>
      </c>
      <c r="I50" s="160" t="s">
        <v>97</v>
      </c>
      <c r="J50" s="160" t="s">
        <v>97</v>
      </c>
      <c r="K50" s="161" t="s">
        <v>97</v>
      </c>
      <c r="L50" s="161" t="s">
        <v>97</v>
      </c>
      <c r="M50" s="161" t="s">
        <v>97</v>
      </c>
      <c r="N50" s="161" t="s">
        <v>97</v>
      </c>
      <c r="O50" s="161" t="s">
        <v>97</v>
      </c>
      <c r="P50" s="161" t="s">
        <v>97</v>
      </c>
      <c r="Q50" s="160" t="s">
        <v>97</v>
      </c>
      <c r="R50" s="160" t="s">
        <v>97</v>
      </c>
      <c r="S50" s="161" t="s">
        <v>97</v>
      </c>
      <c r="T50" s="161" t="s">
        <v>97</v>
      </c>
      <c r="U50" s="161" t="s">
        <v>97</v>
      </c>
      <c r="V50" s="160" t="s">
        <v>97</v>
      </c>
      <c r="W50" s="161" t="s">
        <v>97</v>
      </c>
      <c r="X50" s="161" t="s">
        <v>97</v>
      </c>
      <c r="Y50" s="161" t="s">
        <v>97</v>
      </c>
      <c r="Z50" s="161" t="s">
        <v>97</v>
      </c>
      <c r="AA50" s="161" t="s">
        <v>97</v>
      </c>
      <c r="AB50" s="161" t="s">
        <v>97</v>
      </c>
      <c r="AC50" s="161" t="s">
        <v>97</v>
      </c>
      <c r="AD50" s="161" t="s">
        <v>97</v>
      </c>
      <c r="AE50" s="161" t="s">
        <v>97</v>
      </c>
      <c r="AF50" s="161" t="s">
        <v>97</v>
      </c>
      <c r="AG50" s="161" t="s">
        <v>97</v>
      </c>
      <c r="AH50" s="161" t="s">
        <v>97</v>
      </c>
      <c r="AI50" s="131">
        <v>38</v>
      </c>
    </row>
    <row r="51" spans="1:35" s="158" customFormat="1" ht="12" customHeight="1">
      <c r="A51" s="96" t="s">
        <v>56</v>
      </c>
      <c r="B51" s="92">
        <v>39</v>
      </c>
      <c r="C51" s="161" t="s">
        <v>96</v>
      </c>
      <c r="D51" s="161">
        <v>5926</v>
      </c>
      <c r="E51" s="161">
        <v>5926</v>
      </c>
      <c r="F51" s="161" t="s">
        <v>97</v>
      </c>
      <c r="G51" s="161" t="s">
        <v>97</v>
      </c>
      <c r="H51" s="161">
        <v>83</v>
      </c>
      <c r="I51" s="160" t="s">
        <v>96</v>
      </c>
      <c r="J51" s="160" t="s">
        <v>96</v>
      </c>
      <c r="K51" s="161">
        <v>2137</v>
      </c>
      <c r="L51" s="161">
        <v>2137</v>
      </c>
      <c r="M51" s="161" t="s">
        <v>97</v>
      </c>
      <c r="N51" s="161" t="s">
        <v>97</v>
      </c>
      <c r="O51" s="161">
        <v>71</v>
      </c>
      <c r="P51" s="161" t="s">
        <v>96</v>
      </c>
      <c r="Q51" s="160">
        <v>5926</v>
      </c>
      <c r="R51" s="161">
        <v>5926</v>
      </c>
      <c r="S51" s="161" t="s">
        <v>97</v>
      </c>
      <c r="T51" s="161" t="s">
        <v>97</v>
      </c>
      <c r="U51" s="161">
        <v>83</v>
      </c>
      <c r="V51" s="160" t="s">
        <v>96</v>
      </c>
      <c r="W51" s="161" t="s">
        <v>97</v>
      </c>
      <c r="X51" s="161" t="s">
        <v>97</v>
      </c>
      <c r="Y51" s="161" t="s">
        <v>97</v>
      </c>
      <c r="Z51" s="161" t="s">
        <v>97</v>
      </c>
      <c r="AA51" s="161" t="s">
        <v>97</v>
      </c>
      <c r="AB51" s="161" t="s">
        <v>97</v>
      </c>
      <c r="AC51" s="161">
        <v>2137</v>
      </c>
      <c r="AD51" s="161">
        <v>2137</v>
      </c>
      <c r="AE51" s="161" t="s">
        <v>97</v>
      </c>
      <c r="AF51" s="161" t="s">
        <v>97</v>
      </c>
      <c r="AG51" s="161">
        <v>71</v>
      </c>
      <c r="AH51" s="161" t="s">
        <v>96</v>
      </c>
      <c r="AI51" s="131">
        <v>39</v>
      </c>
    </row>
    <row r="52" spans="1:35" s="158" customFormat="1" ht="11.25" customHeight="1">
      <c r="A52" s="96" t="s">
        <v>57</v>
      </c>
      <c r="B52" s="92">
        <v>40</v>
      </c>
      <c r="C52" s="160">
        <v>75</v>
      </c>
      <c r="D52" s="160" t="s">
        <v>97</v>
      </c>
      <c r="E52" s="160" t="s">
        <v>97</v>
      </c>
      <c r="F52" s="160" t="s">
        <v>97</v>
      </c>
      <c r="G52" s="160" t="s">
        <v>97</v>
      </c>
      <c r="H52" s="160" t="s">
        <v>97</v>
      </c>
      <c r="I52" s="160">
        <v>75</v>
      </c>
      <c r="J52" s="160">
        <v>104</v>
      </c>
      <c r="K52" s="160" t="s">
        <v>97</v>
      </c>
      <c r="L52" s="160" t="s">
        <v>97</v>
      </c>
      <c r="M52" s="160" t="s">
        <v>97</v>
      </c>
      <c r="N52" s="160" t="s">
        <v>97</v>
      </c>
      <c r="O52" s="160" t="s">
        <v>97</v>
      </c>
      <c r="P52" s="160">
        <v>104</v>
      </c>
      <c r="Q52" s="161" t="s">
        <v>97</v>
      </c>
      <c r="R52" s="161" t="s">
        <v>97</v>
      </c>
      <c r="S52" s="161" t="s">
        <v>97</v>
      </c>
      <c r="T52" s="161" t="s">
        <v>97</v>
      </c>
      <c r="U52" s="161" t="s">
        <v>97</v>
      </c>
      <c r="V52" s="161">
        <v>75</v>
      </c>
      <c r="W52" s="161" t="s">
        <v>97</v>
      </c>
      <c r="X52" s="161" t="s">
        <v>97</v>
      </c>
      <c r="Y52" s="161" t="s">
        <v>97</v>
      </c>
      <c r="Z52" s="161" t="s">
        <v>97</v>
      </c>
      <c r="AA52" s="161" t="s">
        <v>97</v>
      </c>
      <c r="AB52" s="161" t="s">
        <v>97</v>
      </c>
      <c r="AC52" s="160" t="s">
        <v>97</v>
      </c>
      <c r="AD52" s="160" t="s">
        <v>97</v>
      </c>
      <c r="AE52" s="160" t="s">
        <v>97</v>
      </c>
      <c r="AF52" s="160" t="s">
        <v>97</v>
      </c>
      <c r="AG52" s="160" t="s">
        <v>97</v>
      </c>
      <c r="AH52" s="159">
        <v>104</v>
      </c>
      <c r="AI52" s="131">
        <v>40</v>
      </c>
    </row>
    <row r="53" spans="1:35" ht="11.25" customHeight="1">
      <c r="A53" s="157"/>
      <c r="B53" s="156"/>
      <c r="C53" s="155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2"/>
      <c r="AI53" s="151"/>
    </row>
    <row r="54" spans="1:35" ht="15" customHeight="1">
      <c r="A54" s="149" t="s">
        <v>263</v>
      </c>
      <c r="C54" s="150"/>
      <c r="D54" s="150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0"/>
      <c r="AC54" s="148"/>
    </row>
    <row r="55" spans="1:35" ht="12.75" customHeight="1">
      <c r="A55" s="149" t="s">
        <v>262</v>
      </c>
    </row>
    <row r="56" spans="1:35" ht="15.75" customHeight="1">
      <c r="A56" s="148"/>
    </row>
    <row r="57" spans="1:35" ht="12" customHeight="1"/>
    <row r="58" spans="1:35" ht="7.5" customHeight="1"/>
  </sheetData>
  <mergeCells count="29">
    <mergeCell ref="AH9:AH10"/>
    <mergeCell ref="Q8:V8"/>
    <mergeCell ref="W8:AB8"/>
    <mergeCell ref="AI7:AI10"/>
    <mergeCell ref="X7:AA7"/>
    <mergeCell ref="W9:Z9"/>
    <mergeCell ref="AA9:AA10"/>
    <mergeCell ref="AC9:AF9"/>
    <mergeCell ref="AG9:AG10"/>
    <mergeCell ref="AC8:AH8"/>
    <mergeCell ref="AD7:AG7"/>
    <mergeCell ref="V9:V10"/>
    <mergeCell ref="AB9:AB10"/>
    <mergeCell ref="R7:U7"/>
    <mergeCell ref="U9:U10"/>
    <mergeCell ref="Q9:T9"/>
    <mergeCell ref="O9:O10"/>
    <mergeCell ref="C7:C10"/>
    <mergeCell ref="D9:G9"/>
    <mergeCell ref="A7:B10"/>
    <mergeCell ref="I9:I10"/>
    <mergeCell ref="K8:P8"/>
    <mergeCell ref="P9:P10"/>
    <mergeCell ref="H9:H10"/>
    <mergeCell ref="E7:H7"/>
    <mergeCell ref="J7:J10"/>
    <mergeCell ref="L7:O7"/>
    <mergeCell ref="K9:N9"/>
    <mergeCell ref="D8:I8"/>
  </mergeCells>
  <phoneticPr fontId="3"/>
  <pageMargins left="0.51181102362204722" right="0.51181102362204722" top="0.51181102362204722" bottom="0.23622047244094491" header="0.31496062992125984" footer="0"/>
  <pageSetup paperSize="9" scale="70" orientation="portrait" r:id="rId1"/>
  <headerFooter scaleWithDoc="0" alignWithMargins="0"/>
  <colBreaks count="3" manualBreakCount="3">
    <brk id="16" max="1048575" man="1"/>
    <brk id="22" max="1048575" man="1"/>
    <brk id="28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2934E-FC78-4D56-93FA-4B9F949180C4}">
  <dimension ref="A1:X59"/>
  <sheetViews>
    <sheetView zoomScale="90" zoomScaleNormal="90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defaultColWidth="4.6640625" defaultRowHeight="9"/>
  <cols>
    <col min="1" max="1" width="9.6640625" style="340" customWidth="1"/>
    <col min="2" max="2" width="5.44140625" style="340" bestFit="1" customWidth="1"/>
    <col min="3" max="13" width="10.6640625" style="339" customWidth="1"/>
    <col min="14" max="24" width="11.109375" style="339" customWidth="1"/>
    <col min="25" max="16384" width="4.6640625" style="339"/>
  </cols>
  <sheetData>
    <row r="1" spans="1:24" ht="16.5" customHeight="1">
      <c r="A1" s="337" t="s">
        <v>485</v>
      </c>
      <c r="B1" s="339"/>
      <c r="K1" s="378"/>
      <c r="M1" s="378"/>
      <c r="N1" s="377" t="s">
        <v>503</v>
      </c>
      <c r="O1" s="337"/>
      <c r="P1" s="373"/>
      <c r="Q1" s="373"/>
      <c r="R1" s="373"/>
    </row>
    <row r="2" spans="1:24" ht="17.25" customHeight="1">
      <c r="A2" s="338"/>
      <c r="H2" s="373"/>
      <c r="I2" s="375"/>
      <c r="K2" s="338"/>
      <c r="M2" s="374"/>
      <c r="N2" s="338" t="s">
        <v>503</v>
      </c>
      <c r="O2" s="338"/>
      <c r="P2" s="373"/>
      <c r="Q2" s="373"/>
      <c r="V2" s="372"/>
    </row>
    <row r="3" spans="1:24" ht="17.25" customHeight="1">
      <c r="A3" s="338" t="s">
        <v>486</v>
      </c>
      <c r="H3" s="373"/>
      <c r="I3" s="375"/>
      <c r="K3" s="338"/>
      <c r="M3" s="374"/>
      <c r="N3" s="338" t="s">
        <v>503</v>
      </c>
      <c r="O3" s="338"/>
      <c r="P3" s="373"/>
      <c r="Q3" s="373"/>
      <c r="V3" s="372"/>
    </row>
    <row r="4" spans="1:24" ht="12" customHeight="1">
      <c r="A4" s="376"/>
      <c r="H4" s="373"/>
      <c r="I4" s="375"/>
      <c r="K4" s="338"/>
      <c r="M4" s="374"/>
      <c r="N4" s="338"/>
      <c r="O4" s="338"/>
      <c r="P4" s="373"/>
      <c r="Q4" s="373"/>
      <c r="V4" s="372"/>
      <c r="X4" s="366"/>
    </row>
    <row r="5" spans="1:24" ht="12" customHeight="1">
      <c r="F5" s="371"/>
      <c r="G5" s="371"/>
      <c r="I5" s="370"/>
      <c r="J5" s="370"/>
      <c r="K5" s="370"/>
      <c r="L5" s="370"/>
      <c r="M5" s="369"/>
      <c r="N5" s="369"/>
      <c r="O5" s="368"/>
    </row>
    <row r="6" spans="1:24" s="342" customFormat="1" ht="12" customHeight="1" thickBot="1">
      <c r="A6" s="275"/>
      <c r="B6" s="275"/>
      <c r="I6" s="367"/>
      <c r="J6" s="367"/>
      <c r="K6" s="367"/>
      <c r="L6" s="367"/>
      <c r="M6" s="343"/>
      <c r="N6" s="343"/>
      <c r="O6" s="343"/>
      <c r="X6" s="366" t="s">
        <v>125</v>
      </c>
    </row>
    <row r="7" spans="1:24" s="342" customFormat="1" ht="22.2" thickTop="1">
      <c r="A7" s="567" t="s">
        <v>227</v>
      </c>
      <c r="B7" s="568"/>
      <c r="C7" s="565" t="s">
        <v>502</v>
      </c>
      <c r="D7" s="574" t="s">
        <v>479</v>
      </c>
      <c r="E7" s="575"/>
      <c r="F7" s="575"/>
      <c r="G7" s="575"/>
      <c r="H7" s="575"/>
      <c r="I7" s="575"/>
      <c r="J7" s="575"/>
      <c r="K7" s="575"/>
      <c r="L7" s="575"/>
      <c r="M7" s="575"/>
      <c r="N7" s="575"/>
      <c r="O7" s="575"/>
      <c r="P7" s="575"/>
      <c r="Q7" s="576"/>
      <c r="R7" s="571" t="s">
        <v>501</v>
      </c>
      <c r="S7" s="572"/>
      <c r="T7" s="573"/>
      <c r="U7" s="365"/>
      <c r="V7" s="364" t="s">
        <v>500</v>
      </c>
      <c r="W7" s="363"/>
      <c r="X7" s="362" t="s">
        <v>499</v>
      </c>
    </row>
    <row r="8" spans="1:24" s="342" customFormat="1" ht="30" customHeight="1">
      <c r="A8" s="569"/>
      <c r="B8" s="570"/>
      <c r="C8" s="566"/>
      <c r="D8" s="356" t="s">
        <v>472</v>
      </c>
      <c r="E8" s="356" t="s">
        <v>198</v>
      </c>
      <c r="F8" s="361" t="s">
        <v>498</v>
      </c>
      <c r="G8" s="360" t="s">
        <v>497</v>
      </c>
      <c r="H8" s="359" t="s">
        <v>496</v>
      </c>
      <c r="I8" s="356" t="s">
        <v>495</v>
      </c>
      <c r="J8" s="356" t="s">
        <v>475</v>
      </c>
      <c r="K8" s="356" t="s">
        <v>494</v>
      </c>
      <c r="L8" s="356" t="s">
        <v>474</v>
      </c>
      <c r="M8" s="356" t="s">
        <v>493</v>
      </c>
      <c r="N8" s="358" t="s">
        <v>492</v>
      </c>
      <c r="O8" s="356" t="s">
        <v>295</v>
      </c>
      <c r="P8" s="356" t="s">
        <v>294</v>
      </c>
      <c r="Q8" s="357" t="s">
        <v>491</v>
      </c>
      <c r="R8" s="356" t="s">
        <v>472</v>
      </c>
      <c r="S8" s="356" t="s">
        <v>291</v>
      </c>
      <c r="T8" s="356" t="s">
        <v>491</v>
      </c>
      <c r="U8" s="356" t="s">
        <v>472</v>
      </c>
      <c r="V8" s="356" t="s">
        <v>288</v>
      </c>
      <c r="W8" s="356" t="s">
        <v>491</v>
      </c>
      <c r="X8" s="355" t="s">
        <v>475</v>
      </c>
    </row>
    <row r="9" spans="1:24" s="354" customFormat="1" ht="18.899999999999999" customHeight="1">
      <c r="A9" s="379" t="s">
        <v>18</v>
      </c>
      <c r="B9" s="380">
        <v>1</v>
      </c>
      <c r="C9" s="381">
        <v>22612</v>
      </c>
      <c r="D9" s="382">
        <v>14024</v>
      </c>
      <c r="E9" s="382">
        <v>9694</v>
      </c>
      <c r="F9" s="382">
        <v>48</v>
      </c>
      <c r="G9" s="382">
        <v>11</v>
      </c>
      <c r="H9" s="382">
        <v>150</v>
      </c>
      <c r="I9" s="382">
        <v>675</v>
      </c>
      <c r="J9" s="382">
        <v>1776</v>
      </c>
      <c r="K9" s="382">
        <v>320</v>
      </c>
      <c r="L9" s="382">
        <v>121</v>
      </c>
      <c r="M9" s="382">
        <v>339</v>
      </c>
      <c r="N9" s="382">
        <v>109</v>
      </c>
      <c r="O9" s="382">
        <v>59</v>
      </c>
      <c r="P9" s="382">
        <v>67</v>
      </c>
      <c r="Q9" s="382">
        <v>656</v>
      </c>
      <c r="R9" s="382">
        <v>8316</v>
      </c>
      <c r="S9" s="382">
        <v>8313</v>
      </c>
      <c r="T9" s="382">
        <v>3</v>
      </c>
      <c r="U9" s="382">
        <v>272</v>
      </c>
      <c r="V9" s="382">
        <v>120</v>
      </c>
      <c r="W9" s="382">
        <v>152</v>
      </c>
      <c r="X9" s="382">
        <v>54</v>
      </c>
    </row>
    <row r="10" spans="1:24" s="344" customFormat="1" ht="28.5" customHeight="1">
      <c r="A10" s="256" t="s">
        <v>19</v>
      </c>
      <c r="B10" s="352">
        <v>2</v>
      </c>
      <c r="C10" s="353">
        <v>9711</v>
      </c>
      <c r="D10" s="349">
        <v>9322</v>
      </c>
      <c r="E10" s="349">
        <v>9115</v>
      </c>
      <c r="F10" s="349">
        <v>48</v>
      </c>
      <c r="G10" s="349">
        <v>9</v>
      </c>
      <c r="H10" s="349">
        <v>0</v>
      </c>
      <c r="I10" s="349">
        <v>134</v>
      </c>
      <c r="J10" s="350" t="s">
        <v>97</v>
      </c>
      <c r="K10" s="349">
        <v>12</v>
      </c>
      <c r="L10" s="349">
        <v>0</v>
      </c>
      <c r="M10" s="349" t="s">
        <v>97</v>
      </c>
      <c r="N10" s="349" t="s">
        <v>97</v>
      </c>
      <c r="O10" s="349" t="s">
        <v>97</v>
      </c>
      <c r="P10" s="349">
        <v>0</v>
      </c>
      <c r="Q10" s="349">
        <v>4</v>
      </c>
      <c r="R10" s="349">
        <v>341</v>
      </c>
      <c r="S10" s="349">
        <v>341</v>
      </c>
      <c r="T10" s="349" t="s">
        <v>97</v>
      </c>
      <c r="U10" s="349">
        <v>49</v>
      </c>
      <c r="V10" s="349">
        <v>19</v>
      </c>
      <c r="W10" s="349">
        <v>29</v>
      </c>
      <c r="X10" s="349" t="s">
        <v>97</v>
      </c>
    </row>
    <row r="11" spans="1:24" s="344" customFormat="1" ht="18.899999999999999" customHeight="1">
      <c r="A11" s="256" t="s">
        <v>20</v>
      </c>
      <c r="B11" s="352">
        <v>3</v>
      </c>
      <c r="C11" s="353">
        <v>2655</v>
      </c>
      <c r="D11" s="349">
        <v>599</v>
      </c>
      <c r="E11" s="349">
        <v>39</v>
      </c>
      <c r="F11" s="349" t="s">
        <v>97</v>
      </c>
      <c r="G11" s="349">
        <v>0</v>
      </c>
      <c r="H11" s="349">
        <v>8</v>
      </c>
      <c r="I11" s="349">
        <v>217</v>
      </c>
      <c r="J11" s="349">
        <v>0</v>
      </c>
      <c r="K11" s="349">
        <v>151</v>
      </c>
      <c r="L11" s="349">
        <v>53</v>
      </c>
      <c r="M11" s="349">
        <v>12</v>
      </c>
      <c r="N11" s="349">
        <v>67</v>
      </c>
      <c r="O11" s="349">
        <v>2</v>
      </c>
      <c r="P11" s="349">
        <v>17</v>
      </c>
      <c r="Q11" s="349">
        <v>33</v>
      </c>
      <c r="R11" s="349">
        <v>2045</v>
      </c>
      <c r="S11" s="349">
        <v>2045</v>
      </c>
      <c r="T11" s="349" t="s">
        <v>97</v>
      </c>
      <c r="U11" s="349">
        <v>11</v>
      </c>
      <c r="V11" s="349">
        <v>7</v>
      </c>
      <c r="W11" s="349">
        <v>4</v>
      </c>
      <c r="X11" s="349" t="s">
        <v>97</v>
      </c>
    </row>
    <row r="12" spans="1:24" s="344" customFormat="1" ht="18.899999999999999" customHeight="1">
      <c r="A12" s="256" t="s">
        <v>21</v>
      </c>
      <c r="B12" s="352">
        <v>4</v>
      </c>
      <c r="C12" s="353">
        <v>117</v>
      </c>
      <c r="D12" s="349">
        <v>117</v>
      </c>
      <c r="E12" s="349">
        <v>117</v>
      </c>
      <c r="F12" s="350" t="s">
        <v>97</v>
      </c>
      <c r="G12" s="349">
        <v>0</v>
      </c>
      <c r="H12" s="349" t="s">
        <v>97</v>
      </c>
      <c r="I12" s="349" t="s">
        <v>97</v>
      </c>
      <c r="J12" s="349">
        <v>0</v>
      </c>
      <c r="K12" s="350" t="s">
        <v>97</v>
      </c>
      <c r="L12" s="350" t="s">
        <v>97</v>
      </c>
      <c r="M12" s="350" t="s">
        <v>97</v>
      </c>
      <c r="N12" s="350" t="s">
        <v>97</v>
      </c>
      <c r="O12" s="349" t="s">
        <v>97</v>
      </c>
      <c r="P12" s="349" t="s">
        <v>97</v>
      </c>
      <c r="Q12" s="349" t="s">
        <v>97</v>
      </c>
      <c r="R12" s="349" t="s">
        <v>97</v>
      </c>
      <c r="S12" s="349" t="s">
        <v>97</v>
      </c>
      <c r="T12" s="349" t="s">
        <v>97</v>
      </c>
      <c r="U12" s="349" t="s">
        <v>97</v>
      </c>
      <c r="V12" s="349" t="s">
        <v>97</v>
      </c>
      <c r="W12" s="349" t="s">
        <v>97</v>
      </c>
      <c r="X12" s="349" t="s">
        <v>97</v>
      </c>
    </row>
    <row r="13" spans="1:24" s="344" customFormat="1" ht="18.899999999999999" customHeight="1">
      <c r="A13" s="256" t="s">
        <v>22</v>
      </c>
      <c r="B13" s="352">
        <v>5</v>
      </c>
      <c r="C13" s="353">
        <v>90</v>
      </c>
      <c r="D13" s="349">
        <v>37</v>
      </c>
      <c r="E13" s="349">
        <v>35</v>
      </c>
      <c r="F13" s="350" t="s">
        <v>97</v>
      </c>
      <c r="G13" s="349" t="s">
        <v>97</v>
      </c>
      <c r="H13" s="350" t="s">
        <v>97</v>
      </c>
      <c r="I13" s="350" t="s">
        <v>97</v>
      </c>
      <c r="J13" s="349">
        <v>0</v>
      </c>
      <c r="K13" s="350" t="s">
        <v>97</v>
      </c>
      <c r="L13" s="349" t="s">
        <v>97</v>
      </c>
      <c r="M13" s="350" t="s">
        <v>97</v>
      </c>
      <c r="N13" s="350" t="s">
        <v>97</v>
      </c>
      <c r="O13" s="349" t="s">
        <v>97</v>
      </c>
      <c r="P13" s="349" t="s">
        <v>97</v>
      </c>
      <c r="Q13" s="349">
        <v>1</v>
      </c>
      <c r="R13" s="349">
        <v>53</v>
      </c>
      <c r="S13" s="349">
        <v>53</v>
      </c>
      <c r="T13" s="349" t="s">
        <v>97</v>
      </c>
      <c r="U13" s="349" t="s">
        <v>97</v>
      </c>
      <c r="V13" s="349" t="s">
        <v>97</v>
      </c>
      <c r="W13" s="349" t="s">
        <v>97</v>
      </c>
      <c r="X13" s="349">
        <v>0</v>
      </c>
    </row>
    <row r="14" spans="1:24" s="344" customFormat="1" ht="18.899999999999999" customHeight="1">
      <c r="A14" s="256" t="s">
        <v>23</v>
      </c>
      <c r="B14" s="352">
        <v>6</v>
      </c>
      <c r="C14" s="353">
        <v>217</v>
      </c>
      <c r="D14" s="349">
        <v>216</v>
      </c>
      <c r="E14" s="349" t="s">
        <v>97</v>
      </c>
      <c r="F14" s="350" t="s">
        <v>97</v>
      </c>
      <c r="G14" s="349">
        <v>0</v>
      </c>
      <c r="H14" s="349">
        <v>5</v>
      </c>
      <c r="I14" s="349">
        <v>202</v>
      </c>
      <c r="J14" s="349">
        <v>3</v>
      </c>
      <c r="K14" s="349">
        <v>1</v>
      </c>
      <c r="L14" s="349">
        <v>1</v>
      </c>
      <c r="M14" s="349">
        <v>1</v>
      </c>
      <c r="N14" s="349">
        <v>1</v>
      </c>
      <c r="O14" s="349">
        <v>0</v>
      </c>
      <c r="P14" s="349">
        <v>0</v>
      </c>
      <c r="Q14" s="349">
        <v>1</v>
      </c>
      <c r="R14" s="349">
        <v>0</v>
      </c>
      <c r="S14" s="349">
        <v>0</v>
      </c>
      <c r="T14" s="349">
        <v>0</v>
      </c>
      <c r="U14" s="349">
        <v>1</v>
      </c>
      <c r="V14" s="349">
        <v>0</v>
      </c>
      <c r="W14" s="349">
        <v>0</v>
      </c>
      <c r="X14" s="349" t="s">
        <v>97</v>
      </c>
    </row>
    <row r="15" spans="1:24" s="344" customFormat="1" ht="28.5" customHeight="1">
      <c r="A15" s="256" t="s">
        <v>24</v>
      </c>
      <c r="B15" s="352">
        <v>7</v>
      </c>
      <c r="C15" s="353">
        <v>265</v>
      </c>
      <c r="D15" s="349">
        <v>263</v>
      </c>
      <c r="E15" s="349">
        <v>235</v>
      </c>
      <c r="F15" s="350" t="s">
        <v>97</v>
      </c>
      <c r="G15" s="349">
        <v>0</v>
      </c>
      <c r="H15" s="349">
        <v>4</v>
      </c>
      <c r="I15" s="350" t="s">
        <v>97</v>
      </c>
      <c r="J15" s="349">
        <v>20</v>
      </c>
      <c r="K15" s="350" t="s">
        <v>97</v>
      </c>
      <c r="L15" s="349">
        <v>0</v>
      </c>
      <c r="M15" s="349">
        <v>0</v>
      </c>
      <c r="N15" s="349">
        <v>2</v>
      </c>
      <c r="O15" s="349" t="s">
        <v>97</v>
      </c>
      <c r="P15" s="349" t="s">
        <v>97</v>
      </c>
      <c r="Q15" s="349">
        <v>0</v>
      </c>
      <c r="R15" s="349" t="s">
        <v>97</v>
      </c>
      <c r="S15" s="349" t="s">
        <v>97</v>
      </c>
      <c r="T15" s="349" t="s">
        <v>97</v>
      </c>
      <c r="U15" s="349">
        <v>2</v>
      </c>
      <c r="V15" s="349" t="s">
        <v>97</v>
      </c>
      <c r="W15" s="349">
        <v>2</v>
      </c>
      <c r="X15" s="349" t="s">
        <v>97</v>
      </c>
    </row>
    <row r="16" spans="1:24" s="344" customFormat="1" ht="18.899999999999999" customHeight="1">
      <c r="A16" s="256" t="s">
        <v>25</v>
      </c>
      <c r="B16" s="352">
        <v>8</v>
      </c>
      <c r="C16" s="353">
        <v>5</v>
      </c>
      <c r="D16" s="349">
        <v>5</v>
      </c>
      <c r="E16" s="349">
        <v>3</v>
      </c>
      <c r="F16" s="350" t="s">
        <v>97</v>
      </c>
      <c r="G16" s="349">
        <v>0</v>
      </c>
      <c r="H16" s="349">
        <v>0</v>
      </c>
      <c r="I16" s="349">
        <v>0</v>
      </c>
      <c r="J16" s="349">
        <v>2</v>
      </c>
      <c r="K16" s="350" t="s">
        <v>97</v>
      </c>
      <c r="L16" s="349">
        <v>0</v>
      </c>
      <c r="M16" s="349">
        <v>0</v>
      </c>
      <c r="N16" s="349">
        <v>0</v>
      </c>
      <c r="O16" s="349">
        <v>0</v>
      </c>
      <c r="P16" s="349" t="s">
        <v>97</v>
      </c>
      <c r="Q16" s="349" t="s">
        <v>97</v>
      </c>
      <c r="R16" s="349" t="s">
        <v>97</v>
      </c>
      <c r="S16" s="349" t="s">
        <v>97</v>
      </c>
      <c r="T16" s="349" t="s">
        <v>97</v>
      </c>
      <c r="U16" s="349" t="s">
        <v>97</v>
      </c>
      <c r="V16" s="349" t="s">
        <v>97</v>
      </c>
      <c r="W16" s="349" t="s">
        <v>97</v>
      </c>
      <c r="X16" s="349" t="s">
        <v>97</v>
      </c>
    </row>
    <row r="17" spans="1:24" s="344" customFormat="1" ht="18.899999999999999" customHeight="1">
      <c r="A17" s="256" t="s">
        <v>26</v>
      </c>
      <c r="B17" s="352">
        <v>9</v>
      </c>
      <c r="C17" s="353">
        <v>1836</v>
      </c>
      <c r="D17" s="349">
        <v>812</v>
      </c>
      <c r="E17" s="349">
        <v>1</v>
      </c>
      <c r="F17" s="350" t="s">
        <v>97</v>
      </c>
      <c r="G17" s="349">
        <v>0</v>
      </c>
      <c r="H17" s="349">
        <v>0</v>
      </c>
      <c r="I17" s="349">
        <v>17</v>
      </c>
      <c r="J17" s="349">
        <v>287</v>
      </c>
      <c r="K17" s="349">
        <v>150</v>
      </c>
      <c r="L17" s="349">
        <v>7</v>
      </c>
      <c r="M17" s="349">
        <v>10</v>
      </c>
      <c r="N17" s="349">
        <v>1</v>
      </c>
      <c r="O17" s="349">
        <v>12</v>
      </c>
      <c r="P17" s="349">
        <v>7</v>
      </c>
      <c r="Q17" s="349">
        <v>321</v>
      </c>
      <c r="R17" s="349">
        <v>977</v>
      </c>
      <c r="S17" s="349">
        <v>977</v>
      </c>
      <c r="T17" s="349">
        <v>0</v>
      </c>
      <c r="U17" s="349">
        <v>47</v>
      </c>
      <c r="V17" s="349">
        <v>20</v>
      </c>
      <c r="W17" s="349">
        <v>27</v>
      </c>
      <c r="X17" s="349" t="s">
        <v>97</v>
      </c>
    </row>
    <row r="18" spans="1:24" s="344" customFormat="1" ht="18.899999999999999" customHeight="1">
      <c r="A18" s="259" t="s">
        <v>469</v>
      </c>
      <c r="B18" s="352">
        <v>10</v>
      </c>
      <c r="C18" s="353">
        <v>304</v>
      </c>
      <c r="D18" s="349">
        <v>303</v>
      </c>
      <c r="E18" s="350">
        <v>0</v>
      </c>
      <c r="F18" s="350" t="s">
        <v>97</v>
      </c>
      <c r="G18" s="349">
        <v>0</v>
      </c>
      <c r="H18" s="349">
        <v>0</v>
      </c>
      <c r="I18" s="350" t="s">
        <v>97</v>
      </c>
      <c r="J18" s="349">
        <v>299</v>
      </c>
      <c r="K18" s="350" t="s">
        <v>97</v>
      </c>
      <c r="L18" s="349">
        <v>3</v>
      </c>
      <c r="M18" s="349" t="s">
        <v>97</v>
      </c>
      <c r="N18" s="349">
        <v>0</v>
      </c>
      <c r="O18" s="349">
        <v>0</v>
      </c>
      <c r="P18" s="349" t="s">
        <v>97</v>
      </c>
      <c r="Q18" s="349">
        <v>0</v>
      </c>
      <c r="R18" s="349" t="s">
        <v>97</v>
      </c>
      <c r="S18" s="349" t="s">
        <v>97</v>
      </c>
      <c r="T18" s="349" t="s">
        <v>97</v>
      </c>
      <c r="U18" s="349">
        <v>1</v>
      </c>
      <c r="V18" s="349" t="s">
        <v>97</v>
      </c>
      <c r="W18" s="349">
        <v>1</v>
      </c>
      <c r="X18" s="349" t="s">
        <v>97</v>
      </c>
    </row>
    <row r="19" spans="1:24" s="344" customFormat="1" ht="18.899999999999999" customHeight="1">
      <c r="A19" s="259" t="s">
        <v>468</v>
      </c>
      <c r="B19" s="352">
        <v>11</v>
      </c>
      <c r="C19" s="353">
        <v>2</v>
      </c>
      <c r="D19" s="349">
        <v>2</v>
      </c>
      <c r="E19" s="350" t="s">
        <v>97</v>
      </c>
      <c r="F19" s="350" t="s">
        <v>97</v>
      </c>
      <c r="G19" s="350" t="s">
        <v>97</v>
      </c>
      <c r="H19" s="350" t="s">
        <v>97</v>
      </c>
      <c r="I19" s="350" t="s">
        <v>97</v>
      </c>
      <c r="J19" s="350" t="s">
        <v>97</v>
      </c>
      <c r="K19" s="350" t="s">
        <v>97</v>
      </c>
      <c r="L19" s="350" t="s">
        <v>97</v>
      </c>
      <c r="M19" s="349">
        <v>2</v>
      </c>
      <c r="N19" s="350" t="s">
        <v>97</v>
      </c>
      <c r="O19" s="349" t="s">
        <v>97</v>
      </c>
      <c r="P19" s="349" t="s">
        <v>97</v>
      </c>
      <c r="Q19" s="349" t="s">
        <v>97</v>
      </c>
      <c r="R19" s="349" t="s">
        <v>97</v>
      </c>
      <c r="S19" s="349" t="s">
        <v>97</v>
      </c>
      <c r="T19" s="349" t="s">
        <v>97</v>
      </c>
      <c r="U19" s="349" t="s">
        <v>97</v>
      </c>
      <c r="V19" s="349" t="s">
        <v>97</v>
      </c>
      <c r="W19" s="349" t="s">
        <v>97</v>
      </c>
      <c r="X19" s="349" t="s">
        <v>97</v>
      </c>
    </row>
    <row r="20" spans="1:24" s="344" customFormat="1" ht="28.5" customHeight="1">
      <c r="A20" s="259" t="s">
        <v>467</v>
      </c>
      <c r="B20" s="352">
        <v>12</v>
      </c>
      <c r="C20" s="353">
        <v>0</v>
      </c>
      <c r="D20" s="349">
        <v>0</v>
      </c>
      <c r="E20" s="350" t="s">
        <v>97</v>
      </c>
      <c r="F20" s="350" t="s">
        <v>97</v>
      </c>
      <c r="G20" s="349" t="s">
        <v>97</v>
      </c>
      <c r="H20" s="350" t="s">
        <v>97</v>
      </c>
      <c r="I20" s="349" t="s">
        <v>97</v>
      </c>
      <c r="J20" s="349">
        <v>0</v>
      </c>
      <c r="K20" s="350" t="s">
        <v>97</v>
      </c>
      <c r="L20" s="350" t="s">
        <v>97</v>
      </c>
      <c r="M20" s="349" t="s">
        <v>97</v>
      </c>
      <c r="N20" s="349">
        <v>0</v>
      </c>
      <c r="O20" s="349" t="s">
        <v>97</v>
      </c>
      <c r="P20" s="349" t="s">
        <v>97</v>
      </c>
      <c r="Q20" s="349">
        <v>0</v>
      </c>
      <c r="R20" s="349" t="s">
        <v>97</v>
      </c>
      <c r="S20" s="349" t="s">
        <v>97</v>
      </c>
      <c r="T20" s="349" t="s">
        <v>97</v>
      </c>
      <c r="U20" s="349" t="s">
        <v>97</v>
      </c>
      <c r="V20" s="349" t="s">
        <v>97</v>
      </c>
      <c r="W20" s="349" t="s">
        <v>97</v>
      </c>
      <c r="X20" s="349">
        <v>0</v>
      </c>
    </row>
    <row r="21" spans="1:24" s="344" customFormat="1" ht="18.899999999999999" customHeight="1">
      <c r="A21" s="256" t="s">
        <v>27</v>
      </c>
      <c r="B21" s="352">
        <v>13</v>
      </c>
      <c r="C21" s="353">
        <v>23</v>
      </c>
      <c r="D21" s="349">
        <v>22</v>
      </c>
      <c r="E21" s="350" t="s">
        <v>97</v>
      </c>
      <c r="F21" s="350" t="s">
        <v>97</v>
      </c>
      <c r="G21" s="350" t="s">
        <v>97</v>
      </c>
      <c r="H21" s="350" t="s">
        <v>97</v>
      </c>
      <c r="I21" s="349">
        <v>0</v>
      </c>
      <c r="J21" s="349">
        <v>0</v>
      </c>
      <c r="K21" s="349" t="s">
        <v>97</v>
      </c>
      <c r="L21" s="349">
        <v>0</v>
      </c>
      <c r="M21" s="349">
        <v>8</v>
      </c>
      <c r="N21" s="349" t="s">
        <v>97</v>
      </c>
      <c r="O21" s="349">
        <v>1</v>
      </c>
      <c r="P21" s="349" t="s">
        <v>97</v>
      </c>
      <c r="Q21" s="349">
        <v>13</v>
      </c>
      <c r="R21" s="349" t="s">
        <v>97</v>
      </c>
      <c r="S21" s="349" t="s">
        <v>97</v>
      </c>
      <c r="T21" s="349" t="s">
        <v>97</v>
      </c>
      <c r="U21" s="349">
        <v>1</v>
      </c>
      <c r="V21" s="349">
        <v>1</v>
      </c>
      <c r="W21" s="349">
        <v>0</v>
      </c>
      <c r="X21" s="349">
        <v>0</v>
      </c>
    </row>
    <row r="22" spans="1:24" s="344" customFormat="1" ht="18.899999999999999" customHeight="1">
      <c r="A22" s="256" t="s">
        <v>28</v>
      </c>
      <c r="B22" s="352">
        <v>14</v>
      </c>
      <c r="C22" s="353">
        <v>172</v>
      </c>
      <c r="D22" s="349">
        <v>25</v>
      </c>
      <c r="E22" s="350" t="s">
        <v>97</v>
      </c>
      <c r="F22" s="350" t="s">
        <v>97</v>
      </c>
      <c r="G22" s="350" t="s">
        <v>97</v>
      </c>
      <c r="H22" s="349">
        <v>12</v>
      </c>
      <c r="I22" s="350" t="s">
        <v>97</v>
      </c>
      <c r="J22" s="349">
        <v>8</v>
      </c>
      <c r="K22" s="350" t="s">
        <v>97</v>
      </c>
      <c r="L22" s="349">
        <v>0</v>
      </c>
      <c r="M22" s="349">
        <v>3</v>
      </c>
      <c r="N22" s="349">
        <v>0</v>
      </c>
      <c r="O22" s="349">
        <v>2</v>
      </c>
      <c r="P22" s="349" t="s">
        <v>97</v>
      </c>
      <c r="Q22" s="349" t="s">
        <v>97</v>
      </c>
      <c r="R22" s="349">
        <v>141</v>
      </c>
      <c r="S22" s="349">
        <v>141</v>
      </c>
      <c r="T22" s="349" t="s">
        <v>97</v>
      </c>
      <c r="U22" s="349">
        <v>5</v>
      </c>
      <c r="V22" s="349" t="s">
        <v>97</v>
      </c>
      <c r="W22" s="349">
        <v>5</v>
      </c>
      <c r="X22" s="349" t="s">
        <v>97</v>
      </c>
    </row>
    <row r="23" spans="1:24" s="344" customFormat="1" ht="18.899999999999999" customHeight="1">
      <c r="A23" s="256" t="s">
        <v>29</v>
      </c>
      <c r="B23" s="352">
        <v>15</v>
      </c>
      <c r="C23" s="353">
        <v>225</v>
      </c>
      <c r="D23" s="349">
        <v>225</v>
      </c>
      <c r="E23" s="350" t="s">
        <v>97</v>
      </c>
      <c r="F23" s="350" t="s">
        <v>97</v>
      </c>
      <c r="G23" s="350" t="s">
        <v>97</v>
      </c>
      <c r="H23" s="349">
        <v>1</v>
      </c>
      <c r="I23" s="349">
        <v>1</v>
      </c>
      <c r="J23" s="349">
        <v>214</v>
      </c>
      <c r="K23" s="350" t="s">
        <v>97</v>
      </c>
      <c r="L23" s="349" t="s">
        <v>97</v>
      </c>
      <c r="M23" s="349">
        <v>3</v>
      </c>
      <c r="N23" s="349">
        <v>6</v>
      </c>
      <c r="O23" s="349">
        <v>0</v>
      </c>
      <c r="P23" s="349">
        <v>0</v>
      </c>
      <c r="Q23" s="349">
        <v>1</v>
      </c>
      <c r="R23" s="349">
        <v>0</v>
      </c>
      <c r="S23" s="349" t="s">
        <v>97</v>
      </c>
      <c r="T23" s="349">
        <v>0</v>
      </c>
      <c r="U23" s="349" t="s">
        <v>97</v>
      </c>
      <c r="V23" s="349" t="s">
        <v>97</v>
      </c>
      <c r="W23" s="349" t="s">
        <v>97</v>
      </c>
      <c r="X23" s="349" t="s">
        <v>97</v>
      </c>
    </row>
    <row r="24" spans="1:24" s="344" customFormat="1" ht="18.899999999999999" customHeight="1">
      <c r="A24" s="256" t="s">
        <v>30</v>
      </c>
      <c r="B24" s="352">
        <v>16</v>
      </c>
      <c r="C24" s="353">
        <v>324</v>
      </c>
      <c r="D24" s="349">
        <v>248</v>
      </c>
      <c r="E24" s="349">
        <v>121</v>
      </c>
      <c r="F24" s="350" t="s">
        <v>97</v>
      </c>
      <c r="G24" s="349">
        <v>0</v>
      </c>
      <c r="H24" s="349">
        <v>0</v>
      </c>
      <c r="I24" s="349" t="s">
        <v>97</v>
      </c>
      <c r="J24" s="349">
        <v>3</v>
      </c>
      <c r="K24" s="350" t="s">
        <v>97</v>
      </c>
      <c r="L24" s="349">
        <v>30</v>
      </c>
      <c r="M24" s="349">
        <v>56</v>
      </c>
      <c r="N24" s="349">
        <v>1</v>
      </c>
      <c r="O24" s="349" t="s">
        <v>97</v>
      </c>
      <c r="P24" s="349">
        <v>1</v>
      </c>
      <c r="Q24" s="349">
        <v>34</v>
      </c>
      <c r="R24" s="349">
        <v>45</v>
      </c>
      <c r="S24" s="349">
        <v>45</v>
      </c>
      <c r="T24" s="349" t="s">
        <v>97</v>
      </c>
      <c r="U24" s="349">
        <v>31</v>
      </c>
      <c r="V24" s="349">
        <v>0</v>
      </c>
      <c r="W24" s="349">
        <v>31</v>
      </c>
      <c r="X24" s="349" t="s">
        <v>97</v>
      </c>
    </row>
    <row r="25" spans="1:24" s="344" customFormat="1" ht="28.5" customHeight="1">
      <c r="A25" s="256" t="s">
        <v>31</v>
      </c>
      <c r="B25" s="352">
        <v>17</v>
      </c>
      <c r="C25" s="353">
        <v>81</v>
      </c>
      <c r="D25" s="349">
        <v>81</v>
      </c>
      <c r="E25" s="349">
        <v>26</v>
      </c>
      <c r="F25" s="350" t="s">
        <v>97</v>
      </c>
      <c r="G25" s="349">
        <v>0</v>
      </c>
      <c r="H25" s="349">
        <v>1</v>
      </c>
      <c r="I25" s="350" t="s">
        <v>97</v>
      </c>
      <c r="J25" s="349">
        <v>54</v>
      </c>
      <c r="K25" s="350" t="s">
        <v>97</v>
      </c>
      <c r="L25" s="349">
        <v>0</v>
      </c>
      <c r="M25" s="349">
        <v>0</v>
      </c>
      <c r="N25" s="349">
        <v>0</v>
      </c>
      <c r="O25" s="349">
        <v>0</v>
      </c>
      <c r="P25" s="349" t="s">
        <v>97</v>
      </c>
      <c r="Q25" s="349" t="s">
        <v>97</v>
      </c>
      <c r="R25" s="349" t="s">
        <v>97</v>
      </c>
      <c r="S25" s="349" t="s">
        <v>97</v>
      </c>
      <c r="T25" s="349" t="s">
        <v>97</v>
      </c>
      <c r="U25" s="349" t="s">
        <v>97</v>
      </c>
      <c r="V25" s="349" t="s">
        <v>97</v>
      </c>
      <c r="W25" s="349" t="s">
        <v>97</v>
      </c>
      <c r="X25" s="349" t="s">
        <v>97</v>
      </c>
    </row>
    <row r="26" spans="1:24" s="344" customFormat="1" ht="18.899999999999999" customHeight="1">
      <c r="A26" s="256" t="s">
        <v>32</v>
      </c>
      <c r="B26" s="352">
        <v>18</v>
      </c>
      <c r="C26" s="353">
        <v>3</v>
      </c>
      <c r="D26" s="349">
        <v>3</v>
      </c>
      <c r="E26" s="349">
        <v>3</v>
      </c>
      <c r="F26" s="350" t="s">
        <v>97</v>
      </c>
      <c r="G26" s="350" t="s">
        <v>97</v>
      </c>
      <c r="H26" s="349">
        <v>0</v>
      </c>
      <c r="I26" s="350" t="s">
        <v>97</v>
      </c>
      <c r="J26" s="349" t="s">
        <v>97</v>
      </c>
      <c r="K26" s="350" t="s">
        <v>97</v>
      </c>
      <c r="L26" s="350" t="s">
        <v>97</v>
      </c>
      <c r="M26" s="350" t="s">
        <v>97</v>
      </c>
      <c r="N26" s="350" t="s">
        <v>97</v>
      </c>
      <c r="O26" s="349" t="s">
        <v>97</v>
      </c>
      <c r="P26" s="349" t="s">
        <v>97</v>
      </c>
      <c r="Q26" s="349" t="s">
        <v>97</v>
      </c>
      <c r="R26" s="349" t="s">
        <v>97</v>
      </c>
      <c r="S26" s="349" t="s">
        <v>97</v>
      </c>
      <c r="T26" s="349" t="s">
        <v>97</v>
      </c>
      <c r="U26" s="349" t="s">
        <v>97</v>
      </c>
      <c r="V26" s="349" t="s">
        <v>97</v>
      </c>
      <c r="W26" s="349" t="s">
        <v>97</v>
      </c>
      <c r="X26" s="349" t="s">
        <v>97</v>
      </c>
    </row>
    <row r="27" spans="1:24" s="344" customFormat="1" ht="18.899999999999999" customHeight="1">
      <c r="A27" s="256" t="s">
        <v>33</v>
      </c>
      <c r="B27" s="352">
        <v>19</v>
      </c>
      <c r="C27" s="351">
        <v>20</v>
      </c>
      <c r="D27" s="350">
        <v>20</v>
      </c>
      <c r="E27" s="350" t="s">
        <v>97</v>
      </c>
      <c r="F27" s="350" t="s">
        <v>97</v>
      </c>
      <c r="G27" s="350">
        <v>0</v>
      </c>
      <c r="H27" s="350">
        <v>0</v>
      </c>
      <c r="I27" s="350" t="s">
        <v>97</v>
      </c>
      <c r="J27" s="350">
        <v>20</v>
      </c>
      <c r="K27" s="350" t="s">
        <v>97</v>
      </c>
      <c r="L27" s="350" t="s">
        <v>97</v>
      </c>
      <c r="M27" s="350">
        <v>0</v>
      </c>
      <c r="N27" s="350" t="s">
        <v>97</v>
      </c>
      <c r="O27" s="349" t="s">
        <v>97</v>
      </c>
      <c r="P27" s="349" t="s">
        <v>97</v>
      </c>
      <c r="Q27" s="349">
        <v>0</v>
      </c>
      <c r="R27" s="349" t="s">
        <v>97</v>
      </c>
      <c r="S27" s="349" t="s">
        <v>97</v>
      </c>
      <c r="T27" s="349" t="s">
        <v>97</v>
      </c>
      <c r="U27" s="349" t="s">
        <v>97</v>
      </c>
      <c r="V27" s="349" t="s">
        <v>97</v>
      </c>
      <c r="W27" s="349" t="s">
        <v>97</v>
      </c>
      <c r="X27" s="349" t="s">
        <v>97</v>
      </c>
    </row>
    <row r="28" spans="1:24" s="344" customFormat="1" ht="18.899999999999999" customHeight="1">
      <c r="A28" s="259" t="s">
        <v>466</v>
      </c>
      <c r="B28" s="352">
        <v>20</v>
      </c>
      <c r="C28" s="351">
        <v>6</v>
      </c>
      <c r="D28" s="350">
        <v>6</v>
      </c>
      <c r="E28" s="350" t="s">
        <v>97</v>
      </c>
      <c r="F28" s="350" t="s">
        <v>97</v>
      </c>
      <c r="G28" s="350" t="s">
        <v>97</v>
      </c>
      <c r="H28" s="350" t="s">
        <v>97</v>
      </c>
      <c r="I28" s="350">
        <v>6</v>
      </c>
      <c r="J28" s="350" t="s">
        <v>97</v>
      </c>
      <c r="K28" s="350" t="s">
        <v>97</v>
      </c>
      <c r="L28" s="350" t="s">
        <v>97</v>
      </c>
      <c r="M28" s="350" t="s">
        <v>97</v>
      </c>
      <c r="N28" s="350" t="s">
        <v>97</v>
      </c>
      <c r="O28" s="349">
        <v>0</v>
      </c>
      <c r="P28" s="349" t="s">
        <v>97</v>
      </c>
      <c r="Q28" s="349" t="s">
        <v>97</v>
      </c>
      <c r="R28" s="349" t="s">
        <v>97</v>
      </c>
      <c r="S28" s="349" t="s">
        <v>97</v>
      </c>
      <c r="T28" s="349" t="s">
        <v>97</v>
      </c>
      <c r="U28" s="349" t="s">
        <v>97</v>
      </c>
      <c r="V28" s="349" t="s">
        <v>97</v>
      </c>
      <c r="W28" s="349" t="s">
        <v>97</v>
      </c>
      <c r="X28" s="349" t="s">
        <v>97</v>
      </c>
    </row>
    <row r="29" spans="1:24" s="344" customFormat="1" ht="18.899999999999999" customHeight="1">
      <c r="A29" s="259" t="s">
        <v>465</v>
      </c>
      <c r="B29" s="352">
        <v>21</v>
      </c>
      <c r="C29" s="353">
        <v>36</v>
      </c>
      <c r="D29" s="349">
        <v>36</v>
      </c>
      <c r="E29" s="350" t="s">
        <v>97</v>
      </c>
      <c r="F29" s="350" t="s">
        <v>97</v>
      </c>
      <c r="G29" s="350" t="s">
        <v>97</v>
      </c>
      <c r="H29" s="349">
        <v>27</v>
      </c>
      <c r="I29" s="349">
        <v>7</v>
      </c>
      <c r="J29" s="349">
        <v>0</v>
      </c>
      <c r="K29" s="350" t="s">
        <v>97</v>
      </c>
      <c r="L29" s="349">
        <v>1</v>
      </c>
      <c r="M29" s="349">
        <v>0</v>
      </c>
      <c r="N29" s="349">
        <v>1</v>
      </c>
      <c r="O29" s="349">
        <v>0</v>
      </c>
      <c r="P29" s="349" t="s">
        <v>97</v>
      </c>
      <c r="Q29" s="349">
        <v>0</v>
      </c>
      <c r="R29" s="349" t="s">
        <v>97</v>
      </c>
      <c r="S29" s="349" t="s">
        <v>97</v>
      </c>
      <c r="T29" s="349" t="s">
        <v>97</v>
      </c>
      <c r="U29" s="349">
        <v>0</v>
      </c>
      <c r="V29" s="349" t="s">
        <v>97</v>
      </c>
      <c r="W29" s="349">
        <v>0</v>
      </c>
      <c r="X29" s="349" t="s">
        <v>97</v>
      </c>
    </row>
    <row r="30" spans="1:24" s="344" customFormat="1" ht="28.5" customHeight="1">
      <c r="A30" s="321" t="s">
        <v>464</v>
      </c>
      <c r="B30" s="383">
        <v>22</v>
      </c>
      <c r="C30" s="384">
        <v>253</v>
      </c>
      <c r="D30" s="385">
        <v>242</v>
      </c>
      <c r="E30" s="386" t="s">
        <v>97</v>
      </c>
      <c r="F30" s="386" t="s">
        <v>97</v>
      </c>
      <c r="G30" s="386" t="s">
        <v>97</v>
      </c>
      <c r="H30" s="385">
        <v>51</v>
      </c>
      <c r="I30" s="386" t="s">
        <v>97</v>
      </c>
      <c r="J30" s="385">
        <v>181</v>
      </c>
      <c r="K30" s="386" t="s">
        <v>97</v>
      </c>
      <c r="L30" s="385">
        <v>0</v>
      </c>
      <c r="M30" s="385">
        <v>1</v>
      </c>
      <c r="N30" s="385">
        <v>1</v>
      </c>
      <c r="O30" s="385">
        <v>0</v>
      </c>
      <c r="P30" s="385">
        <v>7</v>
      </c>
      <c r="Q30" s="385">
        <v>2</v>
      </c>
      <c r="R30" s="385">
        <v>6</v>
      </c>
      <c r="S30" s="385">
        <v>6</v>
      </c>
      <c r="T30" s="385" t="s">
        <v>97</v>
      </c>
      <c r="U30" s="385">
        <v>4</v>
      </c>
      <c r="V30" s="385">
        <v>0</v>
      </c>
      <c r="W30" s="385">
        <v>4</v>
      </c>
      <c r="X30" s="385" t="s">
        <v>97</v>
      </c>
    </row>
    <row r="31" spans="1:24" s="344" customFormat="1" ht="18.899999999999999" customHeight="1">
      <c r="A31" s="256" t="s">
        <v>34</v>
      </c>
      <c r="B31" s="352">
        <v>23</v>
      </c>
      <c r="C31" s="353">
        <v>1</v>
      </c>
      <c r="D31" s="349">
        <v>1</v>
      </c>
      <c r="E31" s="350" t="s">
        <v>97</v>
      </c>
      <c r="F31" s="350" t="s">
        <v>97</v>
      </c>
      <c r="G31" s="350" t="s">
        <v>97</v>
      </c>
      <c r="H31" s="350" t="s">
        <v>97</v>
      </c>
      <c r="I31" s="350" t="s">
        <v>97</v>
      </c>
      <c r="J31" s="349">
        <v>1</v>
      </c>
      <c r="K31" s="350" t="s">
        <v>97</v>
      </c>
      <c r="L31" s="350" t="s">
        <v>97</v>
      </c>
      <c r="M31" s="350" t="s">
        <v>97</v>
      </c>
      <c r="N31" s="350" t="s">
        <v>97</v>
      </c>
      <c r="O31" s="349" t="s">
        <v>97</v>
      </c>
      <c r="P31" s="349" t="s">
        <v>97</v>
      </c>
      <c r="Q31" s="349" t="s">
        <v>97</v>
      </c>
      <c r="R31" s="349" t="s">
        <v>97</v>
      </c>
      <c r="S31" s="349" t="s">
        <v>97</v>
      </c>
      <c r="T31" s="349" t="s">
        <v>97</v>
      </c>
      <c r="U31" s="349" t="s">
        <v>97</v>
      </c>
      <c r="V31" s="349" t="s">
        <v>97</v>
      </c>
      <c r="W31" s="349" t="s">
        <v>97</v>
      </c>
      <c r="X31" s="349">
        <v>1</v>
      </c>
    </row>
    <row r="32" spans="1:24" s="344" customFormat="1" ht="18.899999999999999" customHeight="1">
      <c r="A32" s="325" t="s">
        <v>35</v>
      </c>
      <c r="B32" s="383">
        <v>24</v>
      </c>
      <c r="C32" s="384">
        <v>2</v>
      </c>
      <c r="D32" s="385">
        <v>0</v>
      </c>
      <c r="E32" s="386" t="s">
        <v>97</v>
      </c>
      <c r="F32" s="386" t="s">
        <v>97</v>
      </c>
      <c r="G32" s="386" t="s">
        <v>97</v>
      </c>
      <c r="H32" s="385" t="s">
        <v>97</v>
      </c>
      <c r="I32" s="386" t="s">
        <v>97</v>
      </c>
      <c r="J32" s="385">
        <v>0</v>
      </c>
      <c r="K32" s="386" t="s">
        <v>97</v>
      </c>
      <c r="L32" s="386" t="s">
        <v>97</v>
      </c>
      <c r="M32" s="386" t="s">
        <v>97</v>
      </c>
      <c r="N32" s="386" t="s">
        <v>97</v>
      </c>
      <c r="O32" s="385">
        <v>0</v>
      </c>
      <c r="P32" s="385" t="s">
        <v>97</v>
      </c>
      <c r="Q32" s="385" t="s">
        <v>97</v>
      </c>
      <c r="R32" s="385">
        <v>1</v>
      </c>
      <c r="S32" s="385">
        <v>1</v>
      </c>
      <c r="T32" s="385" t="s">
        <v>97</v>
      </c>
      <c r="U32" s="385" t="s">
        <v>97</v>
      </c>
      <c r="V32" s="385" t="s">
        <v>97</v>
      </c>
      <c r="W32" s="385" t="s">
        <v>97</v>
      </c>
      <c r="X32" s="385">
        <v>0</v>
      </c>
    </row>
    <row r="33" spans="1:24" s="344" customFormat="1" ht="18.899999999999999" customHeight="1">
      <c r="A33" s="325" t="s">
        <v>36</v>
      </c>
      <c r="B33" s="383">
        <v>25</v>
      </c>
      <c r="C33" s="384">
        <v>86</v>
      </c>
      <c r="D33" s="385">
        <v>4</v>
      </c>
      <c r="E33" s="386" t="s">
        <v>97</v>
      </c>
      <c r="F33" s="386" t="s">
        <v>97</v>
      </c>
      <c r="G33" s="386" t="s">
        <v>97</v>
      </c>
      <c r="H33" s="385">
        <v>0</v>
      </c>
      <c r="I33" s="386" t="s">
        <v>97</v>
      </c>
      <c r="J33" s="385">
        <v>3</v>
      </c>
      <c r="K33" s="385" t="s">
        <v>97</v>
      </c>
      <c r="L33" s="385">
        <v>0</v>
      </c>
      <c r="M33" s="385">
        <v>1</v>
      </c>
      <c r="N33" s="385" t="s">
        <v>97</v>
      </c>
      <c r="O33" s="385">
        <v>0</v>
      </c>
      <c r="P33" s="385" t="s">
        <v>97</v>
      </c>
      <c r="Q33" s="385" t="s">
        <v>97</v>
      </c>
      <c r="R33" s="385">
        <v>82</v>
      </c>
      <c r="S33" s="385">
        <v>82</v>
      </c>
      <c r="T33" s="385" t="s">
        <v>97</v>
      </c>
      <c r="U33" s="385">
        <v>0</v>
      </c>
      <c r="V33" s="385">
        <v>0</v>
      </c>
      <c r="W33" s="385">
        <v>0</v>
      </c>
      <c r="X33" s="385" t="s">
        <v>97</v>
      </c>
    </row>
    <row r="34" spans="1:24" s="344" customFormat="1" ht="18.899999999999999" customHeight="1">
      <c r="A34" s="259" t="s">
        <v>463</v>
      </c>
      <c r="B34" s="352">
        <v>26</v>
      </c>
      <c r="C34" s="351">
        <v>798</v>
      </c>
      <c r="D34" s="350">
        <v>699</v>
      </c>
      <c r="E34" s="350" t="s">
        <v>97</v>
      </c>
      <c r="F34" s="350" t="s">
        <v>97</v>
      </c>
      <c r="G34" s="350" t="s">
        <v>97</v>
      </c>
      <c r="H34" s="350">
        <v>27</v>
      </c>
      <c r="I34" s="350">
        <v>84</v>
      </c>
      <c r="J34" s="350">
        <v>319</v>
      </c>
      <c r="K34" s="350" t="s">
        <v>97</v>
      </c>
      <c r="L34" s="350">
        <v>8</v>
      </c>
      <c r="M34" s="350">
        <v>65</v>
      </c>
      <c r="N34" s="350">
        <v>6</v>
      </c>
      <c r="O34" s="349">
        <v>3</v>
      </c>
      <c r="P34" s="349">
        <v>31</v>
      </c>
      <c r="Q34" s="349">
        <v>157</v>
      </c>
      <c r="R34" s="349">
        <v>41</v>
      </c>
      <c r="S34" s="349">
        <v>38</v>
      </c>
      <c r="T34" s="349">
        <v>2</v>
      </c>
      <c r="U34" s="349">
        <v>58</v>
      </c>
      <c r="V34" s="349">
        <v>58</v>
      </c>
      <c r="W34" s="349">
        <v>0</v>
      </c>
      <c r="X34" s="349">
        <v>50</v>
      </c>
    </row>
    <row r="35" spans="1:24" s="344" customFormat="1" ht="28.5" customHeight="1">
      <c r="A35" s="256" t="s">
        <v>37</v>
      </c>
      <c r="B35" s="352">
        <v>27</v>
      </c>
      <c r="C35" s="353">
        <v>13</v>
      </c>
      <c r="D35" s="349">
        <v>12</v>
      </c>
      <c r="E35" s="349" t="s">
        <v>97</v>
      </c>
      <c r="F35" s="350" t="s">
        <v>97</v>
      </c>
      <c r="G35" s="350" t="s">
        <v>97</v>
      </c>
      <c r="H35" s="349">
        <v>0</v>
      </c>
      <c r="I35" s="350" t="s">
        <v>97</v>
      </c>
      <c r="J35" s="349">
        <v>12</v>
      </c>
      <c r="K35" s="350" t="s">
        <v>97</v>
      </c>
      <c r="L35" s="349">
        <v>0</v>
      </c>
      <c r="M35" s="349" t="s">
        <v>97</v>
      </c>
      <c r="N35" s="349">
        <v>0</v>
      </c>
      <c r="O35" s="349">
        <v>0</v>
      </c>
      <c r="P35" s="349">
        <v>0</v>
      </c>
      <c r="Q35" s="349" t="s">
        <v>97</v>
      </c>
      <c r="R35" s="349" t="s">
        <v>97</v>
      </c>
      <c r="S35" s="349" t="s">
        <v>97</v>
      </c>
      <c r="T35" s="349" t="s">
        <v>97</v>
      </c>
      <c r="U35" s="349">
        <v>0</v>
      </c>
      <c r="V35" s="349">
        <v>0</v>
      </c>
      <c r="W35" s="349">
        <v>0</v>
      </c>
      <c r="X35" s="349">
        <v>0</v>
      </c>
    </row>
    <row r="36" spans="1:24" s="344" customFormat="1" ht="18.899999999999999" customHeight="1">
      <c r="A36" s="256" t="s">
        <v>38</v>
      </c>
      <c r="B36" s="352">
        <v>28</v>
      </c>
      <c r="C36" s="351" t="s">
        <v>97</v>
      </c>
      <c r="D36" s="350" t="s">
        <v>97</v>
      </c>
      <c r="E36" s="350" t="s">
        <v>97</v>
      </c>
      <c r="F36" s="350" t="s">
        <v>97</v>
      </c>
      <c r="G36" s="350" t="s">
        <v>97</v>
      </c>
      <c r="H36" s="350" t="s">
        <v>97</v>
      </c>
      <c r="I36" s="350" t="s">
        <v>97</v>
      </c>
      <c r="J36" s="350" t="s">
        <v>97</v>
      </c>
      <c r="K36" s="350" t="s">
        <v>97</v>
      </c>
      <c r="L36" s="350" t="s">
        <v>97</v>
      </c>
      <c r="M36" s="350" t="s">
        <v>97</v>
      </c>
      <c r="N36" s="350" t="s">
        <v>97</v>
      </c>
      <c r="O36" s="349" t="s">
        <v>97</v>
      </c>
      <c r="P36" s="349" t="s">
        <v>97</v>
      </c>
      <c r="Q36" s="349" t="s">
        <v>97</v>
      </c>
      <c r="R36" s="349" t="s">
        <v>97</v>
      </c>
      <c r="S36" s="349" t="s">
        <v>97</v>
      </c>
      <c r="T36" s="349" t="s">
        <v>97</v>
      </c>
      <c r="U36" s="349" t="s">
        <v>97</v>
      </c>
      <c r="V36" s="349" t="s">
        <v>97</v>
      </c>
      <c r="W36" s="349" t="s">
        <v>97</v>
      </c>
      <c r="X36" s="349" t="s">
        <v>97</v>
      </c>
    </row>
    <row r="37" spans="1:24" s="344" customFormat="1" ht="18.899999999999999" customHeight="1">
      <c r="A37" s="256" t="s">
        <v>39</v>
      </c>
      <c r="B37" s="352">
        <v>29</v>
      </c>
      <c r="C37" s="351">
        <v>6</v>
      </c>
      <c r="D37" s="350">
        <v>5</v>
      </c>
      <c r="E37" s="350" t="s">
        <v>97</v>
      </c>
      <c r="F37" s="350" t="s">
        <v>97</v>
      </c>
      <c r="G37" s="350">
        <v>0</v>
      </c>
      <c r="H37" s="350">
        <v>0</v>
      </c>
      <c r="I37" s="350" t="s">
        <v>97</v>
      </c>
      <c r="J37" s="350">
        <v>4</v>
      </c>
      <c r="K37" s="350">
        <v>0</v>
      </c>
      <c r="L37" s="350" t="s">
        <v>97</v>
      </c>
      <c r="M37" s="350">
        <v>0</v>
      </c>
      <c r="N37" s="350">
        <v>0</v>
      </c>
      <c r="O37" s="349">
        <v>0</v>
      </c>
      <c r="P37" s="349">
        <v>0</v>
      </c>
      <c r="Q37" s="349">
        <v>0</v>
      </c>
      <c r="R37" s="349">
        <v>0</v>
      </c>
      <c r="S37" s="349">
        <v>0</v>
      </c>
      <c r="T37" s="349">
        <v>0</v>
      </c>
      <c r="U37" s="349">
        <v>1</v>
      </c>
      <c r="V37" s="349">
        <v>0</v>
      </c>
      <c r="W37" s="349">
        <v>1</v>
      </c>
      <c r="X37" s="349">
        <v>0</v>
      </c>
    </row>
    <row r="38" spans="1:24" s="344" customFormat="1" ht="18.899999999999999" customHeight="1">
      <c r="A38" s="259" t="s">
        <v>462</v>
      </c>
      <c r="B38" s="352">
        <v>30</v>
      </c>
      <c r="C38" s="353">
        <v>0</v>
      </c>
      <c r="D38" s="349">
        <v>0</v>
      </c>
      <c r="E38" s="350" t="s">
        <v>97</v>
      </c>
      <c r="F38" s="350" t="s">
        <v>97</v>
      </c>
      <c r="G38" s="350" t="s">
        <v>97</v>
      </c>
      <c r="H38" s="350" t="s">
        <v>97</v>
      </c>
      <c r="I38" s="350" t="s">
        <v>97</v>
      </c>
      <c r="J38" s="349">
        <v>0</v>
      </c>
      <c r="K38" s="350" t="s">
        <v>97</v>
      </c>
      <c r="L38" s="350" t="s">
        <v>97</v>
      </c>
      <c r="M38" s="350" t="s">
        <v>97</v>
      </c>
      <c r="N38" s="350" t="s">
        <v>97</v>
      </c>
      <c r="O38" s="349" t="s">
        <v>97</v>
      </c>
      <c r="P38" s="349" t="s">
        <v>97</v>
      </c>
      <c r="Q38" s="349" t="s">
        <v>97</v>
      </c>
      <c r="R38" s="349" t="s">
        <v>97</v>
      </c>
      <c r="S38" s="349" t="s">
        <v>97</v>
      </c>
      <c r="T38" s="349" t="s">
        <v>97</v>
      </c>
      <c r="U38" s="349" t="s">
        <v>97</v>
      </c>
      <c r="V38" s="349" t="s">
        <v>97</v>
      </c>
      <c r="W38" s="349" t="s">
        <v>97</v>
      </c>
      <c r="X38" s="349">
        <v>0</v>
      </c>
    </row>
    <row r="39" spans="1:24" s="344" customFormat="1" ht="18.899999999999999" customHeight="1">
      <c r="A39" s="256" t="s">
        <v>40</v>
      </c>
      <c r="B39" s="352">
        <v>31</v>
      </c>
      <c r="C39" s="353">
        <v>10</v>
      </c>
      <c r="D39" s="349">
        <v>8</v>
      </c>
      <c r="E39" s="350" t="s">
        <v>97</v>
      </c>
      <c r="F39" s="350" t="s">
        <v>97</v>
      </c>
      <c r="G39" s="350" t="s">
        <v>97</v>
      </c>
      <c r="H39" s="349">
        <v>1</v>
      </c>
      <c r="I39" s="350" t="s">
        <v>97</v>
      </c>
      <c r="J39" s="349">
        <v>8</v>
      </c>
      <c r="K39" s="350" t="s">
        <v>97</v>
      </c>
      <c r="L39" s="350" t="s">
        <v>97</v>
      </c>
      <c r="M39" s="350" t="s">
        <v>97</v>
      </c>
      <c r="N39" s="349">
        <v>0</v>
      </c>
      <c r="O39" s="349">
        <v>0</v>
      </c>
      <c r="P39" s="349" t="s">
        <v>97</v>
      </c>
      <c r="Q39" s="349">
        <v>0</v>
      </c>
      <c r="R39" s="349" t="s">
        <v>97</v>
      </c>
      <c r="S39" s="349" t="s">
        <v>97</v>
      </c>
      <c r="T39" s="349" t="s">
        <v>97</v>
      </c>
      <c r="U39" s="349">
        <v>2</v>
      </c>
      <c r="V39" s="349" t="s">
        <v>97</v>
      </c>
      <c r="W39" s="349">
        <v>2</v>
      </c>
      <c r="X39" s="349" t="s">
        <v>97</v>
      </c>
    </row>
    <row r="40" spans="1:24" s="344" customFormat="1" ht="28.5" customHeight="1">
      <c r="A40" s="256" t="s">
        <v>41</v>
      </c>
      <c r="B40" s="352">
        <v>32</v>
      </c>
      <c r="C40" s="353">
        <v>270</v>
      </c>
      <c r="D40" s="349">
        <v>0</v>
      </c>
      <c r="E40" s="350" t="s">
        <v>97</v>
      </c>
      <c r="F40" s="350" t="s">
        <v>97</v>
      </c>
      <c r="G40" s="350" t="s">
        <v>97</v>
      </c>
      <c r="H40" s="350" t="s">
        <v>97</v>
      </c>
      <c r="I40" s="350" t="s">
        <v>97</v>
      </c>
      <c r="J40" s="349" t="s">
        <v>97</v>
      </c>
      <c r="K40" s="350" t="s">
        <v>97</v>
      </c>
      <c r="L40" s="350" t="s">
        <v>97</v>
      </c>
      <c r="M40" s="349">
        <v>0</v>
      </c>
      <c r="N40" s="350" t="s">
        <v>97</v>
      </c>
      <c r="O40" s="349">
        <v>0</v>
      </c>
      <c r="P40" s="349" t="s">
        <v>97</v>
      </c>
      <c r="Q40" s="349" t="s">
        <v>97</v>
      </c>
      <c r="R40" s="349">
        <v>270</v>
      </c>
      <c r="S40" s="349">
        <v>270</v>
      </c>
      <c r="T40" s="349" t="s">
        <v>97</v>
      </c>
      <c r="U40" s="349">
        <v>0</v>
      </c>
      <c r="V40" s="349">
        <v>0</v>
      </c>
      <c r="W40" s="349">
        <v>0</v>
      </c>
      <c r="X40" s="349" t="s">
        <v>97</v>
      </c>
    </row>
    <row r="41" spans="1:24" s="344" customFormat="1" ht="18.899999999999999" customHeight="1">
      <c r="A41" s="256" t="s">
        <v>42</v>
      </c>
      <c r="B41" s="352">
        <v>33</v>
      </c>
      <c r="C41" s="353">
        <v>4372</v>
      </c>
      <c r="D41" s="349">
        <v>81</v>
      </c>
      <c r="E41" s="350" t="s">
        <v>97</v>
      </c>
      <c r="F41" s="350" t="s">
        <v>97</v>
      </c>
      <c r="G41" s="350" t="s">
        <v>97</v>
      </c>
      <c r="H41" s="349">
        <v>0</v>
      </c>
      <c r="I41" s="349" t="s">
        <v>97</v>
      </c>
      <c r="J41" s="349">
        <v>23</v>
      </c>
      <c r="K41" s="349">
        <v>6</v>
      </c>
      <c r="L41" s="349">
        <v>0</v>
      </c>
      <c r="M41" s="349">
        <v>21</v>
      </c>
      <c r="N41" s="349">
        <v>0</v>
      </c>
      <c r="O41" s="349">
        <v>8</v>
      </c>
      <c r="P41" s="349">
        <v>2</v>
      </c>
      <c r="Q41" s="349">
        <v>21</v>
      </c>
      <c r="R41" s="349">
        <v>4286</v>
      </c>
      <c r="S41" s="349">
        <v>4286</v>
      </c>
      <c r="T41" s="349" t="s">
        <v>97</v>
      </c>
      <c r="U41" s="349">
        <v>5</v>
      </c>
      <c r="V41" s="349">
        <v>2</v>
      </c>
      <c r="W41" s="349">
        <v>3</v>
      </c>
      <c r="X41" s="349" t="s">
        <v>97</v>
      </c>
    </row>
    <row r="42" spans="1:24" s="344" customFormat="1" ht="18.899999999999999" customHeight="1">
      <c r="A42" s="256" t="s">
        <v>43</v>
      </c>
      <c r="B42" s="352">
        <v>34</v>
      </c>
      <c r="C42" s="353">
        <v>208</v>
      </c>
      <c r="D42" s="349">
        <v>200</v>
      </c>
      <c r="E42" s="350" t="s">
        <v>97</v>
      </c>
      <c r="F42" s="350" t="s">
        <v>97</v>
      </c>
      <c r="G42" s="350" t="s">
        <v>97</v>
      </c>
      <c r="H42" s="349">
        <v>2</v>
      </c>
      <c r="I42" s="350">
        <v>0</v>
      </c>
      <c r="J42" s="349">
        <v>11</v>
      </c>
      <c r="K42" s="350" t="s">
        <v>97</v>
      </c>
      <c r="L42" s="349">
        <v>5</v>
      </c>
      <c r="M42" s="349">
        <v>147</v>
      </c>
      <c r="N42" s="349">
        <v>2</v>
      </c>
      <c r="O42" s="349">
        <v>8</v>
      </c>
      <c r="P42" s="349">
        <v>0</v>
      </c>
      <c r="Q42" s="349">
        <v>25</v>
      </c>
      <c r="R42" s="349" t="s">
        <v>97</v>
      </c>
      <c r="S42" s="349" t="s">
        <v>97</v>
      </c>
      <c r="T42" s="349" t="s">
        <v>97</v>
      </c>
      <c r="U42" s="349">
        <v>8</v>
      </c>
      <c r="V42" s="349">
        <v>7</v>
      </c>
      <c r="W42" s="349">
        <v>1</v>
      </c>
      <c r="X42" s="349">
        <v>0</v>
      </c>
    </row>
    <row r="43" spans="1:24" s="344" customFormat="1" ht="18.899999999999999" customHeight="1">
      <c r="A43" s="256" t="s">
        <v>44</v>
      </c>
      <c r="B43" s="352">
        <v>35</v>
      </c>
      <c r="C43" s="353">
        <v>21</v>
      </c>
      <c r="D43" s="349">
        <v>21</v>
      </c>
      <c r="E43" s="350" t="s">
        <v>97</v>
      </c>
      <c r="F43" s="350" t="s">
        <v>97</v>
      </c>
      <c r="G43" s="350" t="s">
        <v>97</v>
      </c>
      <c r="H43" s="349">
        <v>0</v>
      </c>
      <c r="I43" s="349">
        <v>0</v>
      </c>
      <c r="J43" s="349">
        <v>18</v>
      </c>
      <c r="K43" s="350" t="s">
        <v>97</v>
      </c>
      <c r="L43" s="349">
        <v>0</v>
      </c>
      <c r="M43" s="349">
        <v>0</v>
      </c>
      <c r="N43" s="349">
        <v>1</v>
      </c>
      <c r="O43" s="349">
        <v>0</v>
      </c>
      <c r="P43" s="349">
        <v>0</v>
      </c>
      <c r="Q43" s="349">
        <v>0</v>
      </c>
      <c r="R43" s="349">
        <v>0</v>
      </c>
      <c r="S43" s="349">
        <v>0</v>
      </c>
      <c r="T43" s="349" t="s">
        <v>97</v>
      </c>
      <c r="U43" s="349">
        <v>0</v>
      </c>
      <c r="V43" s="349" t="s">
        <v>97</v>
      </c>
      <c r="W43" s="349">
        <v>0</v>
      </c>
      <c r="X43" s="349" t="s">
        <v>97</v>
      </c>
    </row>
    <row r="44" spans="1:24" s="344" customFormat="1" ht="18.899999999999999" customHeight="1">
      <c r="A44" s="256" t="s">
        <v>45</v>
      </c>
      <c r="B44" s="352">
        <v>36</v>
      </c>
      <c r="C44" s="353">
        <v>13</v>
      </c>
      <c r="D44" s="349">
        <v>12</v>
      </c>
      <c r="E44" s="350" t="s">
        <v>97</v>
      </c>
      <c r="F44" s="350" t="s">
        <v>97</v>
      </c>
      <c r="G44" s="350" t="s">
        <v>97</v>
      </c>
      <c r="H44" s="349">
        <v>0</v>
      </c>
      <c r="I44" s="350" t="s">
        <v>97</v>
      </c>
      <c r="J44" s="349">
        <v>12</v>
      </c>
      <c r="K44" s="350" t="s">
        <v>97</v>
      </c>
      <c r="L44" s="349">
        <v>0</v>
      </c>
      <c r="M44" s="349">
        <v>0</v>
      </c>
      <c r="N44" s="349">
        <v>0</v>
      </c>
      <c r="O44" s="349">
        <v>0</v>
      </c>
      <c r="P44" s="349" t="s">
        <v>97</v>
      </c>
      <c r="Q44" s="349">
        <v>0</v>
      </c>
      <c r="R44" s="349" t="s">
        <v>97</v>
      </c>
      <c r="S44" s="349" t="s">
        <v>97</v>
      </c>
      <c r="T44" s="349" t="s">
        <v>97</v>
      </c>
      <c r="U44" s="349">
        <v>1</v>
      </c>
      <c r="V44" s="349" t="s">
        <v>97</v>
      </c>
      <c r="W44" s="349">
        <v>1</v>
      </c>
      <c r="X44" s="349" t="s">
        <v>97</v>
      </c>
    </row>
    <row r="45" spans="1:24" s="344" customFormat="1" ht="28.5" customHeight="1">
      <c r="A45" s="256" t="s">
        <v>46</v>
      </c>
      <c r="B45" s="352">
        <v>37</v>
      </c>
      <c r="C45" s="353">
        <v>35</v>
      </c>
      <c r="D45" s="349">
        <v>33</v>
      </c>
      <c r="E45" s="350" t="s">
        <v>97</v>
      </c>
      <c r="F45" s="350" t="s">
        <v>97</v>
      </c>
      <c r="G45" s="350">
        <v>0</v>
      </c>
      <c r="H45" s="349">
        <v>1</v>
      </c>
      <c r="I45" s="350" t="s">
        <v>97</v>
      </c>
      <c r="J45" s="349">
        <v>27</v>
      </c>
      <c r="K45" s="349">
        <v>0</v>
      </c>
      <c r="L45" s="349">
        <v>0</v>
      </c>
      <c r="M45" s="349">
        <v>0</v>
      </c>
      <c r="N45" s="349">
        <v>0</v>
      </c>
      <c r="O45" s="349">
        <v>0</v>
      </c>
      <c r="P45" s="349">
        <v>0</v>
      </c>
      <c r="Q45" s="349">
        <v>5</v>
      </c>
      <c r="R45" s="349">
        <v>1</v>
      </c>
      <c r="S45" s="349">
        <v>1</v>
      </c>
      <c r="T45" s="349">
        <v>0</v>
      </c>
      <c r="U45" s="349">
        <v>0</v>
      </c>
      <c r="V45" s="349">
        <v>0</v>
      </c>
      <c r="W45" s="349">
        <v>0</v>
      </c>
      <c r="X45" s="349" t="s">
        <v>97</v>
      </c>
    </row>
    <row r="46" spans="1:24" s="344" customFormat="1" ht="18.899999999999999" customHeight="1">
      <c r="A46" s="256" t="s">
        <v>47</v>
      </c>
      <c r="B46" s="352">
        <v>38</v>
      </c>
      <c r="C46" s="351" t="s">
        <v>97</v>
      </c>
      <c r="D46" s="350" t="s">
        <v>97</v>
      </c>
      <c r="E46" s="350" t="s">
        <v>97</v>
      </c>
      <c r="F46" s="350" t="s">
        <v>97</v>
      </c>
      <c r="G46" s="350" t="s">
        <v>97</v>
      </c>
      <c r="H46" s="350" t="s">
        <v>97</v>
      </c>
      <c r="I46" s="350" t="s">
        <v>97</v>
      </c>
      <c r="J46" s="350" t="s">
        <v>97</v>
      </c>
      <c r="K46" s="350" t="s">
        <v>97</v>
      </c>
      <c r="L46" s="350" t="s">
        <v>97</v>
      </c>
      <c r="M46" s="350" t="s">
        <v>97</v>
      </c>
      <c r="N46" s="350" t="s">
        <v>97</v>
      </c>
      <c r="O46" s="349" t="s">
        <v>97</v>
      </c>
      <c r="P46" s="349" t="s">
        <v>97</v>
      </c>
      <c r="Q46" s="349" t="s">
        <v>97</v>
      </c>
      <c r="R46" s="349" t="s">
        <v>97</v>
      </c>
      <c r="S46" s="349" t="s">
        <v>97</v>
      </c>
      <c r="T46" s="349" t="s">
        <v>97</v>
      </c>
      <c r="U46" s="349" t="s">
        <v>97</v>
      </c>
      <c r="V46" s="349" t="s">
        <v>97</v>
      </c>
      <c r="W46" s="349" t="s">
        <v>97</v>
      </c>
      <c r="X46" s="349" t="s">
        <v>97</v>
      </c>
    </row>
    <row r="47" spans="1:24" s="344" customFormat="1" ht="18.899999999999999" customHeight="1">
      <c r="A47" s="256" t="s">
        <v>48</v>
      </c>
      <c r="B47" s="352">
        <v>39</v>
      </c>
      <c r="C47" s="353">
        <v>95</v>
      </c>
      <c r="D47" s="349">
        <v>83</v>
      </c>
      <c r="E47" s="350" t="s">
        <v>97</v>
      </c>
      <c r="F47" s="350" t="s">
        <v>97</v>
      </c>
      <c r="G47" s="350" t="s">
        <v>97</v>
      </c>
      <c r="H47" s="349">
        <v>2</v>
      </c>
      <c r="I47" s="350" t="s">
        <v>97</v>
      </c>
      <c r="J47" s="349">
        <v>70</v>
      </c>
      <c r="K47" s="350" t="s">
        <v>97</v>
      </c>
      <c r="L47" s="349">
        <v>1</v>
      </c>
      <c r="M47" s="349">
        <v>1</v>
      </c>
      <c r="N47" s="350" t="s">
        <v>97</v>
      </c>
      <c r="O47" s="349">
        <v>6</v>
      </c>
      <c r="P47" s="349" t="s">
        <v>97</v>
      </c>
      <c r="Q47" s="349">
        <v>3</v>
      </c>
      <c r="R47" s="349" t="s">
        <v>97</v>
      </c>
      <c r="S47" s="349" t="s">
        <v>97</v>
      </c>
      <c r="T47" s="349" t="s">
        <v>97</v>
      </c>
      <c r="U47" s="349">
        <v>12</v>
      </c>
      <c r="V47" s="349" t="s">
        <v>97</v>
      </c>
      <c r="W47" s="349">
        <v>12</v>
      </c>
      <c r="X47" s="349">
        <v>0</v>
      </c>
    </row>
    <row r="48" spans="1:24" s="344" customFormat="1" ht="18.899999999999999" customHeight="1">
      <c r="A48" s="256" t="s">
        <v>49</v>
      </c>
      <c r="B48" s="352">
        <v>40</v>
      </c>
      <c r="C48" s="353">
        <v>122</v>
      </c>
      <c r="D48" s="349">
        <v>111</v>
      </c>
      <c r="E48" s="350" t="s">
        <v>97</v>
      </c>
      <c r="F48" s="350" t="s">
        <v>97</v>
      </c>
      <c r="G48" s="350">
        <v>0</v>
      </c>
      <c r="H48" s="349">
        <v>1</v>
      </c>
      <c r="I48" s="350" t="s">
        <v>97</v>
      </c>
      <c r="J48" s="349">
        <v>102</v>
      </c>
      <c r="K48" s="350" t="s">
        <v>97</v>
      </c>
      <c r="L48" s="349">
        <v>0</v>
      </c>
      <c r="M48" s="349">
        <v>0</v>
      </c>
      <c r="N48" s="349">
        <v>1</v>
      </c>
      <c r="O48" s="349">
        <v>3</v>
      </c>
      <c r="P48" s="349">
        <v>1</v>
      </c>
      <c r="Q48" s="349">
        <v>4</v>
      </c>
      <c r="R48" s="349" t="s">
        <v>97</v>
      </c>
      <c r="S48" s="349" t="s">
        <v>97</v>
      </c>
      <c r="T48" s="349" t="s">
        <v>97</v>
      </c>
      <c r="U48" s="349">
        <v>11</v>
      </c>
      <c r="V48" s="349">
        <v>1</v>
      </c>
      <c r="W48" s="349">
        <v>10</v>
      </c>
      <c r="X48" s="349" t="s">
        <v>97</v>
      </c>
    </row>
    <row r="49" spans="1:24" s="344" customFormat="1" ht="18.899999999999999" customHeight="1">
      <c r="A49" s="256" t="s">
        <v>50</v>
      </c>
      <c r="B49" s="352">
        <v>41</v>
      </c>
      <c r="C49" s="353">
        <v>68</v>
      </c>
      <c r="D49" s="349">
        <v>34</v>
      </c>
      <c r="E49" s="350" t="s">
        <v>97</v>
      </c>
      <c r="F49" s="350" t="s">
        <v>97</v>
      </c>
      <c r="G49" s="350">
        <v>0</v>
      </c>
      <c r="H49" s="349">
        <v>0</v>
      </c>
      <c r="I49" s="349">
        <v>0</v>
      </c>
      <c r="J49" s="349">
        <v>2</v>
      </c>
      <c r="K49" s="349" t="s">
        <v>97</v>
      </c>
      <c r="L49" s="349">
        <v>4</v>
      </c>
      <c r="M49" s="349">
        <v>5</v>
      </c>
      <c r="N49" s="349">
        <v>4</v>
      </c>
      <c r="O49" s="349">
        <v>5</v>
      </c>
      <c r="P49" s="349">
        <v>1</v>
      </c>
      <c r="Q49" s="349">
        <v>12</v>
      </c>
      <c r="R49" s="349">
        <v>25</v>
      </c>
      <c r="S49" s="349">
        <v>25</v>
      </c>
      <c r="T49" s="349">
        <v>0</v>
      </c>
      <c r="U49" s="349">
        <v>9</v>
      </c>
      <c r="V49" s="349">
        <v>4</v>
      </c>
      <c r="W49" s="349">
        <v>4</v>
      </c>
      <c r="X49" s="349" t="s">
        <v>97</v>
      </c>
    </row>
    <row r="50" spans="1:24" s="344" customFormat="1" ht="28.5" customHeight="1">
      <c r="A50" s="256" t="s">
        <v>51</v>
      </c>
      <c r="B50" s="352">
        <v>42</v>
      </c>
      <c r="C50" s="353">
        <v>5</v>
      </c>
      <c r="D50" s="349">
        <v>4</v>
      </c>
      <c r="E50" s="350" t="s">
        <v>97</v>
      </c>
      <c r="F50" s="350" t="s">
        <v>97</v>
      </c>
      <c r="G50" s="350" t="s">
        <v>97</v>
      </c>
      <c r="H50" s="350" t="s">
        <v>97</v>
      </c>
      <c r="I50" s="350" t="s">
        <v>97</v>
      </c>
      <c r="J50" s="350" t="s">
        <v>97</v>
      </c>
      <c r="K50" s="350" t="s">
        <v>97</v>
      </c>
      <c r="L50" s="349">
        <v>0</v>
      </c>
      <c r="M50" s="349">
        <v>0</v>
      </c>
      <c r="N50" s="349" t="s">
        <v>97</v>
      </c>
      <c r="O50" s="349">
        <v>0</v>
      </c>
      <c r="P50" s="349" t="s">
        <v>97</v>
      </c>
      <c r="Q50" s="349">
        <v>3</v>
      </c>
      <c r="R50" s="349">
        <v>0</v>
      </c>
      <c r="S50" s="349">
        <v>0</v>
      </c>
      <c r="T50" s="349" t="s">
        <v>97</v>
      </c>
      <c r="U50" s="349">
        <v>1</v>
      </c>
      <c r="V50" s="349">
        <v>0</v>
      </c>
      <c r="W50" s="349">
        <v>1</v>
      </c>
      <c r="X50" s="349" t="s">
        <v>97</v>
      </c>
    </row>
    <row r="51" spans="1:24" s="344" customFormat="1" ht="18.899999999999999" customHeight="1">
      <c r="A51" s="256" t="s">
        <v>52</v>
      </c>
      <c r="B51" s="352">
        <v>43</v>
      </c>
      <c r="C51" s="351" t="s">
        <v>97</v>
      </c>
      <c r="D51" s="350" t="s">
        <v>97</v>
      </c>
      <c r="E51" s="350" t="s">
        <v>97</v>
      </c>
      <c r="F51" s="350" t="s">
        <v>97</v>
      </c>
      <c r="G51" s="350" t="s">
        <v>97</v>
      </c>
      <c r="H51" s="350" t="s">
        <v>97</v>
      </c>
      <c r="I51" s="350" t="s">
        <v>97</v>
      </c>
      <c r="J51" s="350" t="s">
        <v>97</v>
      </c>
      <c r="K51" s="350" t="s">
        <v>97</v>
      </c>
      <c r="L51" s="350" t="s">
        <v>97</v>
      </c>
      <c r="M51" s="350" t="s">
        <v>97</v>
      </c>
      <c r="N51" s="350" t="s">
        <v>97</v>
      </c>
      <c r="O51" s="349" t="s">
        <v>97</v>
      </c>
      <c r="P51" s="349" t="s">
        <v>97</v>
      </c>
      <c r="Q51" s="349" t="s">
        <v>97</v>
      </c>
      <c r="R51" s="349" t="s">
        <v>97</v>
      </c>
      <c r="S51" s="349" t="s">
        <v>97</v>
      </c>
      <c r="T51" s="349" t="s">
        <v>97</v>
      </c>
      <c r="U51" s="349" t="s">
        <v>97</v>
      </c>
      <c r="V51" s="349" t="s">
        <v>97</v>
      </c>
      <c r="W51" s="349" t="s">
        <v>97</v>
      </c>
      <c r="X51" s="349" t="s">
        <v>97</v>
      </c>
    </row>
    <row r="52" spans="1:24" s="344" customFormat="1" ht="18.899999999999999" customHeight="1">
      <c r="A52" s="256" t="s">
        <v>53</v>
      </c>
      <c r="B52" s="352">
        <v>44</v>
      </c>
      <c r="C52" s="353">
        <v>38</v>
      </c>
      <c r="D52" s="349">
        <v>37</v>
      </c>
      <c r="E52" s="350" t="s">
        <v>97</v>
      </c>
      <c r="F52" s="350" t="s">
        <v>97</v>
      </c>
      <c r="G52" s="350" t="s">
        <v>97</v>
      </c>
      <c r="H52" s="349">
        <v>2</v>
      </c>
      <c r="I52" s="350">
        <v>0</v>
      </c>
      <c r="J52" s="349">
        <v>22</v>
      </c>
      <c r="K52" s="350" t="s">
        <v>97</v>
      </c>
      <c r="L52" s="350" t="s">
        <v>97</v>
      </c>
      <c r="M52" s="350" t="s">
        <v>97</v>
      </c>
      <c r="N52" s="349">
        <v>10</v>
      </c>
      <c r="O52" s="349">
        <v>1</v>
      </c>
      <c r="P52" s="349" t="s">
        <v>97</v>
      </c>
      <c r="Q52" s="349">
        <v>1</v>
      </c>
      <c r="R52" s="349">
        <v>0</v>
      </c>
      <c r="S52" s="349">
        <v>0</v>
      </c>
      <c r="T52" s="349" t="s">
        <v>97</v>
      </c>
      <c r="U52" s="349">
        <v>2</v>
      </c>
      <c r="V52" s="349">
        <v>0</v>
      </c>
      <c r="W52" s="349">
        <v>1</v>
      </c>
      <c r="X52" s="349">
        <v>2</v>
      </c>
    </row>
    <row r="53" spans="1:24" s="344" customFormat="1" ht="18.899999999999999" customHeight="1">
      <c r="A53" s="256" t="s">
        <v>54</v>
      </c>
      <c r="B53" s="352">
        <v>45</v>
      </c>
      <c r="C53" s="353">
        <v>72</v>
      </c>
      <c r="D53" s="349">
        <v>64</v>
      </c>
      <c r="E53" s="350" t="s">
        <v>97</v>
      </c>
      <c r="F53" s="350" t="s">
        <v>97</v>
      </c>
      <c r="G53" s="350" t="s">
        <v>97</v>
      </c>
      <c r="H53" s="349">
        <v>1</v>
      </c>
      <c r="I53" s="349">
        <v>6</v>
      </c>
      <c r="J53" s="349">
        <v>45</v>
      </c>
      <c r="K53" s="350" t="s">
        <v>97</v>
      </c>
      <c r="L53" s="349">
        <v>3</v>
      </c>
      <c r="M53" s="349">
        <v>1</v>
      </c>
      <c r="N53" s="349">
        <v>2</v>
      </c>
      <c r="O53" s="349">
        <v>3</v>
      </c>
      <c r="P53" s="349" t="s">
        <v>97</v>
      </c>
      <c r="Q53" s="349">
        <v>2</v>
      </c>
      <c r="R53" s="349">
        <v>0</v>
      </c>
      <c r="S53" s="349">
        <v>0</v>
      </c>
      <c r="T53" s="349" t="s">
        <v>97</v>
      </c>
      <c r="U53" s="349">
        <v>7</v>
      </c>
      <c r="V53" s="349">
        <v>0</v>
      </c>
      <c r="W53" s="349">
        <v>7</v>
      </c>
      <c r="X53" s="349" t="s">
        <v>97</v>
      </c>
    </row>
    <row r="54" spans="1:24" s="344" customFormat="1" ht="18.899999999999999" customHeight="1">
      <c r="A54" s="256" t="s">
        <v>55</v>
      </c>
      <c r="B54" s="352">
        <v>46</v>
      </c>
      <c r="C54" s="353">
        <v>31</v>
      </c>
      <c r="D54" s="349">
        <v>26</v>
      </c>
      <c r="E54" s="350" t="s">
        <v>97</v>
      </c>
      <c r="F54" s="350" t="s">
        <v>97</v>
      </c>
      <c r="G54" s="350" t="s">
        <v>97</v>
      </c>
      <c r="H54" s="349">
        <v>1</v>
      </c>
      <c r="I54" s="350" t="s">
        <v>97</v>
      </c>
      <c r="J54" s="349">
        <v>5</v>
      </c>
      <c r="K54" s="350">
        <v>0</v>
      </c>
      <c r="L54" s="349">
        <v>3</v>
      </c>
      <c r="M54" s="349">
        <v>1</v>
      </c>
      <c r="N54" s="349">
        <v>1</v>
      </c>
      <c r="O54" s="349">
        <v>2</v>
      </c>
      <c r="P54" s="349">
        <v>0</v>
      </c>
      <c r="Q54" s="349">
        <v>13</v>
      </c>
      <c r="R54" s="349">
        <v>1</v>
      </c>
      <c r="S54" s="349">
        <v>1</v>
      </c>
      <c r="T54" s="349">
        <v>0</v>
      </c>
      <c r="U54" s="349">
        <v>4</v>
      </c>
      <c r="V54" s="349">
        <v>0</v>
      </c>
      <c r="W54" s="349">
        <v>4</v>
      </c>
      <c r="X54" s="349" t="s">
        <v>97</v>
      </c>
    </row>
    <row r="55" spans="1:24" s="344" customFormat="1" ht="28.5" customHeight="1">
      <c r="A55" s="256" t="s">
        <v>56</v>
      </c>
      <c r="B55" s="352">
        <v>47</v>
      </c>
      <c r="C55" s="351">
        <v>0</v>
      </c>
      <c r="D55" s="350">
        <v>0</v>
      </c>
      <c r="E55" s="350" t="s">
        <v>97</v>
      </c>
      <c r="F55" s="350" t="s">
        <v>97</v>
      </c>
      <c r="G55" s="350" t="s">
        <v>97</v>
      </c>
      <c r="H55" s="350" t="s">
        <v>97</v>
      </c>
      <c r="I55" s="350" t="s">
        <v>97</v>
      </c>
      <c r="J55" s="350" t="s">
        <v>97</v>
      </c>
      <c r="K55" s="350" t="s">
        <v>97</v>
      </c>
      <c r="L55" s="350">
        <v>0</v>
      </c>
      <c r="M55" s="350">
        <v>0</v>
      </c>
      <c r="N55" s="350" t="s">
        <v>97</v>
      </c>
      <c r="O55" s="349">
        <v>0</v>
      </c>
      <c r="P55" s="349" t="s">
        <v>97</v>
      </c>
      <c r="Q55" s="349" t="s">
        <v>97</v>
      </c>
      <c r="R55" s="349" t="s">
        <v>97</v>
      </c>
      <c r="S55" s="349" t="s">
        <v>97</v>
      </c>
      <c r="T55" s="349" t="s">
        <v>97</v>
      </c>
      <c r="U55" s="349" t="s">
        <v>97</v>
      </c>
      <c r="V55" s="349" t="s">
        <v>97</v>
      </c>
      <c r="W55" s="349" t="s">
        <v>97</v>
      </c>
      <c r="X55" s="349" t="s">
        <v>97</v>
      </c>
    </row>
    <row r="56" spans="1:24" s="344" customFormat="1" ht="18.75" customHeight="1">
      <c r="A56" s="256" t="s">
        <v>57</v>
      </c>
      <c r="B56" s="352">
        <v>48</v>
      </c>
      <c r="C56" s="351" t="s">
        <v>97</v>
      </c>
      <c r="D56" s="350" t="s">
        <v>97</v>
      </c>
      <c r="E56" s="350" t="s">
        <v>97</v>
      </c>
      <c r="F56" s="350" t="s">
        <v>97</v>
      </c>
      <c r="G56" s="350" t="s">
        <v>97</v>
      </c>
      <c r="H56" s="350" t="s">
        <v>97</v>
      </c>
      <c r="I56" s="350" t="s">
        <v>97</v>
      </c>
      <c r="J56" s="350" t="s">
        <v>97</v>
      </c>
      <c r="K56" s="350" t="s">
        <v>97</v>
      </c>
      <c r="L56" s="350" t="s">
        <v>97</v>
      </c>
      <c r="M56" s="350" t="s">
        <v>97</v>
      </c>
      <c r="N56" s="350" t="s">
        <v>97</v>
      </c>
      <c r="O56" s="349" t="s">
        <v>97</v>
      </c>
      <c r="P56" s="349" t="s">
        <v>97</v>
      </c>
      <c r="Q56" s="349" t="s">
        <v>97</v>
      </c>
      <c r="R56" s="349" t="s">
        <v>97</v>
      </c>
      <c r="S56" s="349" t="s">
        <v>97</v>
      </c>
      <c r="T56" s="349" t="s">
        <v>97</v>
      </c>
      <c r="U56" s="349" t="s">
        <v>97</v>
      </c>
      <c r="V56" s="349" t="s">
        <v>97</v>
      </c>
      <c r="W56" s="349" t="s">
        <v>97</v>
      </c>
      <c r="X56" s="349" t="s">
        <v>97</v>
      </c>
    </row>
    <row r="57" spans="1:24" s="344" customFormat="1" ht="9.75" customHeight="1">
      <c r="A57" s="348"/>
      <c r="B57" s="347"/>
      <c r="C57" s="346"/>
      <c r="D57" s="345"/>
      <c r="E57" s="345"/>
      <c r="F57" s="345"/>
      <c r="G57" s="345"/>
      <c r="H57" s="345"/>
      <c r="I57" s="345"/>
      <c r="J57" s="345"/>
      <c r="K57" s="345"/>
      <c r="L57" s="345"/>
      <c r="M57" s="345"/>
      <c r="N57" s="345"/>
      <c r="O57" s="345"/>
      <c r="P57" s="345"/>
      <c r="Q57" s="345"/>
      <c r="R57" s="345"/>
      <c r="S57" s="345"/>
      <c r="T57" s="345"/>
      <c r="U57" s="345"/>
      <c r="V57" s="345"/>
      <c r="W57" s="345"/>
      <c r="X57" s="345"/>
    </row>
    <row r="58" spans="1:24" s="342" customFormat="1" ht="13.5" customHeight="1">
      <c r="A58" s="201" t="s">
        <v>284</v>
      </c>
      <c r="B58" s="248"/>
      <c r="C58" s="248"/>
      <c r="D58" s="343"/>
      <c r="E58" s="343"/>
      <c r="F58" s="343"/>
      <c r="G58" s="343"/>
      <c r="H58" s="343"/>
    </row>
    <row r="59" spans="1:24" s="341" customFormat="1">
      <c r="A59" s="278"/>
      <c r="B59" s="278"/>
    </row>
  </sheetData>
  <mergeCells count="4">
    <mergeCell ref="C7:C8"/>
    <mergeCell ref="A7:B8"/>
    <mergeCell ref="R7:T7"/>
    <mergeCell ref="D7:Q7"/>
  </mergeCells>
  <phoneticPr fontId="3"/>
  <pageMargins left="0.59055118110236227" right="0.59055118110236227" top="0.51181102362204722" bottom="0.19685039370078741" header="0.31496062992125984" footer="0.27559055118110237"/>
  <pageSetup paperSize="9" scale="64" orientation="portrait" r:id="rId1"/>
  <headerFooter scaleWithDoc="0" alignWithMargins="0"/>
  <colBreaks count="2" manualBreakCount="2">
    <brk id="13" max="1048575" man="1"/>
    <brk id="24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D2428-1C82-426F-915A-09D432DBB91B}">
  <sheetPr>
    <pageSetUpPr fitToPage="1"/>
  </sheetPr>
  <dimension ref="A1:GP66"/>
  <sheetViews>
    <sheetView zoomScaleNormal="100" zoomScaleSheetLayoutView="100" workbookViewId="0">
      <pane xSplit="4" ySplit="9" topLeftCell="E10" activePane="bottomRight" state="frozen"/>
      <selection pane="topRight" activeCell="E1" sqref="E1"/>
      <selection pane="bottomLeft" activeCell="A10" sqref="A10"/>
      <selection pane="bottomRight"/>
    </sheetView>
  </sheetViews>
  <sheetFormatPr defaultColWidth="9" defaultRowHeight="12"/>
  <cols>
    <col min="1" max="1" width="3.6640625" style="192" customWidth="1"/>
    <col min="2" max="2" width="3.6640625" style="193" customWidth="1"/>
    <col min="3" max="3" width="18.6640625" style="193" customWidth="1"/>
    <col min="4" max="4" width="5.109375" style="192" customWidth="1"/>
    <col min="5" max="5" width="10.109375" style="192" customWidth="1"/>
    <col min="6" max="197" width="8.88671875" style="192" customWidth="1"/>
    <col min="198" max="16384" width="9" style="192"/>
  </cols>
  <sheetData>
    <row r="1" spans="1:198" ht="17.25" customHeight="1">
      <c r="A1" s="337" t="s">
        <v>483</v>
      </c>
      <c r="B1" s="245"/>
      <c r="C1" s="245"/>
      <c r="D1" s="245"/>
      <c r="E1" s="245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S1" s="244"/>
      <c r="T1" s="244"/>
      <c r="U1" s="244"/>
      <c r="V1" s="244"/>
      <c r="W1" s="244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  <c r="DY1" s="244"/>
      <c r="DZ1" s="244"/>
      <c r="EA1" s="244"/>
      <c r="EB1" s="244"/>
      <c r="EC1" s="244"/>
      <c r="ED1" s="244"/>
      <c r="EE1" s="244"/>
      <c r="EF1" s="244"/>
      <c r="EG1" s="244"/>
      <c r="EH1" s="244"/>
      <c r="EI1" s="244"/>
      <c r="EJ1" s="244"/>
      <c r="EK1" s="244"/>
      <c r="EL1" s="244"/>
      <c r="EM1" s="244"/>
      <c r="EN1" s="244"/>
      <c r="EO1" s="244"/>
      <c r="EP1" s="244"/>
      <c r="EQ1" s="244"/>
      <c r="ER1" s="244"/>
      <c r="ES1" s="244"/>
      <c r="ET1" s="244"/>
      <c r="EU1" s="244"/>
      <c r="EV1" s="244"/>
      <c r="EW1" s="244"/>
      <c r="EX1" s="244"/>
      <c r="EY1" s="244"/>
      <c r="EZ1" s="244"/>
      <c r="FA1" s="244"/>
      <c r="FB1" s="244"/>
      <c r="FC1" s="244"/>
      <c r="FD1" s="244"/>
      <c r="FE1" s="244"/>
      <c r="FF1" s="244"/>
      <c r="FG1" s="244"/>
      <c r="FH1" s="244"/>
      <c r="FI1" s="244"/>
      <c r="FJ1" s="244"/>
      <c r="FK1" s="244"/>
      <c r="FL1" s="244"/>
      <c r="FM1" s="244"/>
      <c r="FN1" s="244"/>
      <c r="FO1" s="244"/>
      <c r="FP1" s="244"/>
      <c r="FQ1" s="244"/>
      <c r="FR1" s="244"/>
      <c r="FS1" s="244"/>
      <c r="FT1" s="244"/>
      <c r="FU1" s="244"/>
      <c r="FV1" s="244"/>
      <c r="FW1" s="244"/>
      <c r="FX1" s="244"/>
      <c r="FY1" s="244"/>
      <c r="FZ1" s="244"/>
      <c r="GA1" s="244"/>
      <c r="GB1" s="244"/>
      <c r="GC1" s="244"/>
      <c r="GD1" s="244"/>
      <c r="GE1" s="244"/>
      <c r="GF1" s="244"/>
      <c r="GG1" s="244"/>
      <c r="GH1" s="244"/>
      <c r="GI1" s="244"/>
      <c r="GJ1" s="244"/>
      <c r="GK1" s="244"/>
      <c r="GL1" s="244"/>
      <c r="GM1" s="244"/>
      <c r="GN1" s="244"/>
      <c r="GO1" s="244"/>
    </row>
    <row r="2" spans="1:198" ht="17.25" customHeight="1">
      <c r="B2" s="243"/>
      <c r="C2" s="243"/>
      <c r="D2" s="242"/>
      <c r="E2" s="242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1"/>
      <c r="AN2" s="241"/>
      <c r="AO2" s="241"/>
      <c r="AP2" s="241"/>
      <c r="AQ2" s="241"/>
      <c r="AR2" s="241"/>
      <c r="AS2" s="241"/>
      <c r="AT2" s="241"/>
      <c r="AU2" s="241"/>
      <c r="AV2" s="241"/>
      <c r="AW2" s="241"/>
      <c r="AX2" s="241"/>
      <c r="AY2" s="241"/>
      <c r="AZ2" s="241"/>
      <c r="BA2" s="241"/>
      <c r="BB2" s="241"/>
      <c r="BC2" s="241"/>
      <c r="BD2" s="241"/>
      <c r="BE2" s="241"/>
      <c r="BF2" s="241"/>
      <c r="BG2" s="241"/>
      <c r="BH2" s="241"/>
      <c r="BI2" s="241"/>
      <c r="BJ2" s="241"/>
      <c r="BK2" s="241"/>
      <c r="BL2" s="241"/>
      <c r="BM2" s="241"/>
      <c r="BN2" s="241"/>
      <c r="BO2" s="241"/>
      <c r="BP2" s="241"/>
      <c r="BQ2" s="241"/>
      <c r="BR2" s="241"/>
      <c r="BS2" s="241"/>
      <c r="BT2" s="241"/>
      <c r="BU2" s="241"/>
      <c r="BV2" s="241"/>
      <c r="BW2" s="241"/>
      <c r="BX2" s="241"/>
      <c r="BY2" s="241"/>
      <c r="BZ2" s="241"/>
      <c r="CA2" s="241"/>
      <c r="CB2" s="241"/>
      <c r="CC2" s="241"/>
      <c r="CD2" s="241"/>
      <c r="CE2" s="241"/>
      <c r="CF2" s="241"/>
      <c r="CG2" s="241"/>
      <c r="CH2" s="241"/>
      <c r="CI2" s="241"/>
      <c r="CJ2" s="241"/>
      <c r="CK2" s="241"/>
      <c r="CL2" s="241"/>
      <c r="CM2" s="241"/>
      <c r="CN2" s="241"/>
      <c r="CO2" s="241"/>
      <c r="CP2" s="241"/>
      <c r="CQ2" s="241"/>
      <c r="CR2" s="241"/>
      <c r="CS2" s="241"/>
      <c r="CT2" s="241"/>
      <c r="CU2" s="241"/>
      <c r="CV2" s="241"/>
      <c r="CW2" s="241"/>
      <c r="CX2" s="241"/>
      <c r="CY2" s="241"/>
      <c r="CZ2" s="241"/>
      <c r="DA2" s="241"/>
      <c r="DB2" s="241"/>
      <c r="DC2" s="241"/>
      <c r="DD2" s="241"/>
      <c r="DE2" s="241"/>
      <c r="DF2" s="241"/>
      <c r="DG2" s="241"/>
      <c r="DH2" s="241"/>
      <c r="DI2" s="241"/>
      <c r="DJ2" s="241"/>
      <c r="DK2" s="241"/>
      <c r="DL2" s="241"/>
      <c r="DM2" s="241"/>
      <c r="DN2" s="241"/>
      <c r="DO2" s="241"/>
      <c r="DP2" s="241"/>
      <c r="DQ2" s="241"/>
      <c r="DR2" s="241"/>
      <c r="DS2" s="241"/>
      <c r="DT2" s="241"/>
      <c r="DU2" s="241"/>
      <c r="DV2" s="241"/>
      <c r="DW2" s="241"/>
      <c r="DX2" s="241"/>
      <c r="DY2" s="241"/>
      <c r="DZ2" s="241"/>
      <c r="EA2" s="241"/>
      <c r="EB2" s="241"/>
      <c r="EC2" s="241"/>
      <c r="ED2" s="241"/>
      <c r="EE2" s="241"/>
      <c r="EF2" s="241"/>
      <c r="EG2" s="241"/>
      <c r="EH2" s="241"/>
      <c r="EI2" s="241"/>
      <c r="EJ2" s="241"/>
      <c r="EK2" s="241"/>
      <c r="EL2" s="241"/>
      <c r="EM2" s="241"/>
      <c r="EN2" s="241"/>
      <c r="EO2" s="241"/>
      <c r="EP2" s="241"/>
      <c r="EQ2" s="241"/>
      <c r="ER2" s="241"/>
      <c r="ES2" s="241"/>
      <c r="ET2" s="241"/>
      <c r="EU2" s="241"/>
      <c r="EV2" s="241"/>
      <c r="EW2" s="241"/>
      <c r="EX2" s="241"/>
      <c r="EY2" s="241"/>
      <c r="EZ2" s="241"/>
      <c r="FA2" s="241"/>
      <c r="FB2" s="241"/>
      <c r="FC2" s="241"/>
      <c r="FD2" s="241"/>
      <c r="FE2" s="241"/>
      <c r="FF2" s="241"/>
      <c r="FG2" s="241"/>
      <c r="FH2" s="241"/>
      <c r="FI2" s="241"/>
      <c r="FJ2" s="241"/>
      <c r="FK2" s="241"/>
      <c r="FL2" s="241"/>
      <c r="FM2" s="241"/>
      <c r="FN2" s="241"/>
      <c r="FO2" s="241"/>
      <c r="FP2" s="241"/>
      <c r="FQ2" s="241"/>
      <c r="FR2" s="241"/>
      <c r="FS2" s="241"/>
      <c r="FT2" s="241"/>
      <c r="FU2" s="241"/>
      <c r="FV2" s="241"/>
      <c r="FW2" s="241"/>
      <c r="FX2" s="241"/>
      <c r="FY2" s="241"/>
      <c r="FZ2" s="241"/>
      <c r="GA2" s="241"/>
      <c r="GB2" s="241"/>
      <c r="GC2" s="241"/>
      <c r="GD2" s="241"/>
      <c r="GE2" s="241"/>
      <c r="GF2" s="241"/>
      <c r="GG2" s="241"/>
      <c r="GH2" s="241"/>
      <c r="GI2" s="241"/>
      <c r="GJ2" s="241"/>
      <c r="GK2" s="241"/>
      <c r="GL2" s="241"/>
      <c r="GM2" s="241"/>
      <c r="GN2" s="241"/>
      <c r="GO2" s="241"/>
      <c r="GP2" s="241"/>
    </row>
    <row r="3" spans="1:198" ht="17.25" customHeight="1">
      <c r="A3" s="241" t="s">
        <v>484</v>
      </c>
      <c r="B3" s="241"/>
      <c r="C3" s="243"/>
      <c r="D3" s="242"/>
      <c r="E3" s="242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241"/>
      <c r="AL3" s="241"/>
      <c r="AM3" s="241"/>
      <c r="AN3" s="241"/>
      <c r="AO3" s="241"/>
      <c r="AP3" s="241"/>
      <c r="AQ3" s="241"/>
      <c r="AR3" s="241"/>
      <c r="AS3" s="241"/>
      <c r="AT3" s="241"/>
      <c r="AU3" s="241"/>
      <c r="AV3" s="241"/>
      <c r="AW3" s="241"/>
      <c r="AX3" s="241"/>
      <c r="AY3" s="241"/>
      <c r="AZ3" s="241"/>
      <c r="BA3" s="241"/>
      <c r="BB3" s="241"/>
      <c r="BC3" s="241"/>
      <c r="BD3" s="241"/>
      <c r="BE3" s="241"/>
      <c r="BF3" s="241"/>
      <c r="BG3" s="241"/>
      <c r="BH3" s="241"/>
      <c r="BI3" s="241"/>
      <c r="BJ3" s="241"/>
      <c r="BK3" s="241"/>
      <c r="BL3" s="241"/>
      <c r="BM3" s="241"/>
      <c r="BN3" s="241"/>
      <c r="BO3" s="241"/>
      <c r="BP3" s="241"/>
      <c r="BQ3" s="241"/>
      <c r="BR3" s="241"/>
      <c r="BS3" s="241"/>
      <c r="BT3" s="241"/>
      <c r="BU3" s="241"/>
      <c r="BV3" s="241"/>
      <c r="BW3" s="241"/>
      <c r="BX3" s="241"/>
      <c r="BY3" s="241"/>
      <c r="BZ3" s="241"/>
      <c r="CA3" s="241"/>
      <c r="CB3" s="241"/>
      <c r="CC3" s="241"/>
      <c r="CD3" s="241"/>
      <c r="CE3" s="241"/>
      <c r="CF3" s="241"/>
      <c r="CG3" s="241"/>
      <c r="CH3" s="241"/>
      <c r="CI3" s="241"/>
      <c r="CJ3" s="241"/>
      <c r="CK3" s="241"/>
      <c r="CL3" s="241"/>
      <c r="CM3" s="241"/>
      <c r="CN3" s="241"/>
      <c r="CO3" s="241"/>
      <c r="CP3" s="241"/>
      <c r="CQ3" s="241"/>
      <c r="CR3" s="241"/>
      <c r="CS3" s="241"/>
      <c r="CT3" s="241"/>
      <c r="CU3" s="241"/>
      <c r="CV3" s="241"/>
      <c r="CW3" s="241"/>
      <c r="CX3" s="241"/>
      <c r="CY3" s="241"/>
      <c r="CZ3" s="241"/>
      <c r="DA3" s="241"/>
      <c r="DB3" s="241"/>
      <c r="DC3" s="241"/>
      <c r="DD3" s="241"/>
      <c r="DE3" s="241"/>
      <c r="DF3" s="241"/>
      <c r="DG3" s="241"/>
      <c r="DH3" s="241"/>
      <c r="DI3" s="241"/>
      <c r="DJ3" s="241"/>
      <c r="DK3" s="241"/>
      <c r="DL3" s="241"/>
      <c r="DM3" s="241"/>
      <c r="DN3" s="241"/>
      <c r="DO3" s="241"/>
      <c r="DP3" s="241"/>
      <c r="DQ3" s="241"/>
      <c r="DR3" s="241"/>
      <c r="DS3" s="241"/>
      <c r="DT3" s="241"/>
      <c r="DU3" s="241"/>
      <c r="DV3" s="241"/>
      <c r="DW3" s="241"/>
      <c r="DX3" s="241"/>
      <c r="DY3" s="241"/>
      <c r="DZ3" s="241"/>
      <c r="EA3" s="241"/>
      <c r="EB3" s="241"/>
      <c r="EC3" s="241"/>
      <c r="ED3" s="241"/>
      <c r="EE3" s="241"/>
      <c r="EF3" s="241"/>
      <c r="EG3" s="241"/>
      <c r="EH3" s="241"/>
      <c r="EI3" s="241"/>
      <c r="EJ3" s="241"/>
      <c r="EK3" s="241"/>
      <c r="EL3" s="241"/>
      <c r="EM3" s="241"/>
      <c r="EN3" s="241"/>
      <c r="EO3" s="241"/>
      <c r="EP3" s="241"/>
      <c r="EQ3" s="241"/>
      <c r="ER3" s="241"/>
      <c r="ES3" s="241"/>
      <c r="ET3" s="241"/>
      <c r="EU3" s="241"/>
      <c r="EV3" s="241"/>
      <c r="EW3" s="241"/>
      <c r="EX3" s="241"/>
      <c r="EY3" s="241"/>
      <c r="EZ3" s="241"/>
      <c r="FA3" s="241"/>
      <c r="FB3" s="241"/>
      <c r="FC3" s="241"/>
      <c r="FD3" s="241"/>
      <c r="FE3" s="241"/>
      <c r="FF3" s="241"/>
      <c r="FG3" s="241"/>
      <c r="FH3" s="241"/>
      <c r="FI3" s="241"/>
      <c r="FJ3" s="241"/>
      <c r="FK3" s="241"/>
      <c r="FL3" s="241"/>
      <c r="FM3" s="241"/>
      <c r="FN3" s="241"/>
      <c r="FO3" s="241"/>
      <c r="FP3" s="241"/>
      <c r="FQ3" s="241"/>
      <c r="FR3" s="241"/>
      <c r="FS3" s="241"/>
      <c r="FT3" s="241"/>
      <c r="FU3" s="241"/>
      <c r="FV3" s="241"/>
      <c r="FW3" s="241"/>
      <c r="FX3" s="241"/>
      <c r="FY3" s="241"/>
      <c r="FZ3" s="241"/>
      <c r="GA3" s="241"/>
      <c r="GB3" s="241"/>
      <c r="GC3" s="241"/>
      <c r="GD3" s="241"/>
      <c r="GE3" s="241"/>
      <c r="GF3" s="241"/>
      <c r="GG3" s="241"/>
      <c r="GH3" s="241"/>
      <c r="GI3" s="241"/>
      <c r="GJ3" s="241"/>
      <c r="GK3" s="241"/>
      <c r="GL3" s="241"/>
      <c r="GM3" s="241"/>
      <c r="GN3" s="241"/>
      <c r="GO3" s="241"/>
      <c r="GP3" s="241"/>
    </row>
    <row r="4" spans="1:198" s="241" customFormat="1" ht="12" customHeight="1"/>
    <row r="5" spans="1:198" ht="12" customHeight="1"/>
    <row r="6" spans="1:198" s="197" customFormat="1" ht="14.1" customHeight="1" thickBot="1">
      <c r="B6" s="193"/>
      <c r="C6" s="193"/>
      <c r="F6" s="237"/>
      <c r="G6" s="237"/>
      <c r="H6" s="237"/>
      <c r="I6" s="237"/>
      <c r="J6" s="237"/>
      <c r="K6" s="237"/>
      <c r="L6" s="237"/>
      <c r="M6" s="237"/>
      <c r="N6" s="237"/>
      <c r="O6" s="237"/>
      <c r="P6" s="237"/>
      <c r="Q6" s="237"/>
      <c r="R6" s="237"/>
      <c r="S6" s="237"/>
      <c r="U6" s="237"/>
      <c r="V6" s="237"/>
      <c r="W6" s="237"/>
      <c r="X6" s="237"/>
      <c r="Y6" s="238"/>
      <c r="Z6" s="237"/>
      <c r="AA6" s="238"/>
      <c r="AB6" s="237"/>
      <c r="AC6" s="237"/>
      <c r="AD6" s="237"/>
      <c r="AE6" s="237"/>
      <c r="AF6" s="237"/>
      <c r="AG6" s="236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6"/>
      <c r="BA6" s="237"/>
      <c r="BB6" s="237"/>
      <c r="BC6" s="237"/>
      <c r="BD6" s="238"/>
      <c r="BE6" s="237"/>
      <c r="BF6" s="237"/>
      <c r="BG6" s="237"/>
      <c r="BH6" s="236"/>
      <c r="BI6" s="237"/>
      <c r="BJ6" s="237"/>
      <c r="BK6" s="237"/>
      <c r="BL6" s="237"/>
      <c r="BM6" s="237"/>
      <c r="BN6" s="237"/>
      <c r="BO6" s="237"/>
      <c r="BP6" s="237"/>
      <c r="BQ6" s="239"/>
      <c r="BR6" s="237"/>
      <c r="BS6" s="237"/>
      <c r="BT6" s="237"/>
      <c r="BU6" s="237"/>
      <c r="BV6" s="237"/>
      <c r="BW6" s="237"/>
      <c r="BX6" s="237"/>
      <c r="BY6" s="237"/>
      <c r="BZ6" s="237"/>
      <c r="CA6" s="237"/>
      <c r="CB6" s="237"/>
      <c r="CC6" s="237"/>
      <c r="CD6" s="237"/>
      <c r="CE6" s="237"/>
      <c r="CF6" s="237"/>
      <c r="CG6" s="237"/>
      <c r="CH6" s="236"/>
      <c r="CI6" s="237"/>
      <c r="CJ6" s="237"/>
      <c r="CK6" s="237"/>
      <c r="CL6" s="237"/>
      <c r="CM6" s="237"/>
      <c r="CN6" s="237"/>
      <c r="CO6" s="237"/>
      <c r="CP6" s="237"/>
      <c r="CQ6" s="239"/>
      <c r="CR6" s="237"/>
      <c r="CS6" s="237"/>
      <c r="CT6" s="237"/>
      <c r="CU6" s="237"/>
      <c r="CV6" s="237"/>
      <c r="CW6" s="237"/>
      <c r="CX6" s="237"/>
      <c r="CY6" s="237"/>
      <c r="CZ6" s="237"/>
      <c r="DA6" s="240"/>
      <c r="DB6" s="237"/>
      <c r="DC6" s="237"/>
      <c r="DD6" s="237"/>
      <c r="DE6" s="239"/>
      <c r="DF6" s="237"/>
      <c r="DG6" s="237"/>
      <c r="DH6" s="237"/>
      <c r="DI6" s="236"/>
      <c r="DJ6" s="237"/>
      <c r="DK6" s="237"/>
      <c r="DL6" s="237"/>
      <c r="DM6" s="237"/>
      <c r="DN6" s="237"/>
      <c r="DO6" s="237"/>
      <c r="DP6" s="237"/>
      <c r="DQ6" s="237"/>
      <c r="DR6" s="237"/>
      <c r="DS6" s="237"/>
      <c r="DT6" s="237"/>
      <c r="DU6" s="237"/>
      <c r="DV6" s="239"/>
      <c r="DW6" s="237"/>
      <c r="DX6" s="239"/>
      <c r="DY6" s="239"/>
      <c r="DZ6" s="239"/>
      <c r="EA6" s="238"/>
      <c r="EB6" s="238"/>
      <c r="EC6" s="237"/>
      <c r="ED6" s="237"/>
      <c r="EE6" s="238"/>
      <c r="EF6" s="238"/>
      <c r="EG6" s="237"/>
      <c r="EH6" s="237"/>
      <c r="EI6" s="236"/>
      <c r="EJ6" s="237"/>
      <c r="EK6" s="237"/>
      <c r="EL6" s="237"/>
      <c r="EM6" s="237"/>
      <c r="EN6" s="237"/>
      <c r="EO6" s="237"/>
      <c r="EP6" s="237"/>
      <c r="EQ6" s="237"/>
      <c r="ER6" s="237"/>
      <c r="ES6" s="237"/>
      <c r="ET6" s="237"/>
      <c r="EU6" s="237"/>
      <c r="EV6" s="237"/>
      <c r="EW6" s="237"/>
      <c r="EX6" s="237"/>
      <c r="EY6" s="237"/>
      <c r="EZ6" s="237"/>
      <c r="FA6" s="237"/>
      <c r="FB6" s="237"/>
      <c r="FC6" s="237"/>
      <c r="FD6" s="237"/>
      <c r="FE6" s="237"/>
      <c r="FF6" s="237"/>
      <c r="FG6" s="237"/>
      <c r="FH6" s="237"/>
      <c r="FI6" s="236"/>
      <c r="FJ6" s="237"/>
      <c r="FK6" s="237"/>
      <c r="FL6" s="237"/>
      <c r="FM6" s="237"/>
      <c r="FN6" s="237"/>
      <c r="FO6" s="237"/>
      <c r="FP6" s="237"/>
      <c r="FQ6" s="237"/>
      <c r="FR6" s="237"/>
      <c r="FS6" s="237"/>
      <c r="FT6" s="237"/>
      <c r="FU6" s="236"/>
      <c r="FV6" s="237"/>
      <c r="FW6" s="237"/>
      <c r="FX6" s="237"/>
      <c r="FY6" s="237"/>
      <c r="FZ6" s="237"/>
      <c r="GA6" s="237"/>
      <c r="GB6" s="237"/>
      <c r="GC6" s="237"/>
      <c r="GD6" s="237"/>
      <c r="GE6" s="237"/>
      <c r="GF6" s="237"/>
      <c r="GG6" s="237"/>
      <c r="GH6" s="237"/>
      <c r="GI6" s="236"/>
      <c r="GJ6" s="237"/>
      <c r="GK6" s="237"/>
      <c r="GL6" s="237"/>
      <c r="GM6" s="237"/>
      <c r="GN6" s="237"/>
      <c r="GO6" s="236" t="s">
        <v>459</v>
      </c>
    </row>
    <row r="7" spans="1:198" s="197" customFormat="1" ht="6" customHeight="1" thickTop="1">
      <c r="A7" s="227"/>
      <c r="B7" s="235"/>
      <c r="C7" s="235"/>
      <c r="D7" s="232"/>
      <c r="E7" s="234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7"/>
      <c r="AJ7" s="227"/>
      <c r="AK7" s="227"/>
      <c r="AL7" s="234"/>
      <c r="AM7" s="227"/>
      <c r="AN7" s="227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7"/>
      <c r="BF7" s="227"/>
      <c r="BG7" s="227"/>
      <c r="BH7" s="228"/>
      <c r="BI7" s="228"/>
      <c r="BJ7" s="228"/>
      <c r="BK7" s="227"/>
      <c r="BL7" s="227"/>
      <c r="BM7" s="227"/>
      <c r="BN7" s="228"/>
      <c r="BO7" s="228"/>
      <c r="BP7" s="228"/>
      <c r="BQ7" s="228"/>
      <c r="BR7" s="227"/>
      <c r="BS7" s="227"/>
      <c r="BT7" s="227"/>
      <c r="BU7" s="234"/>
      <c r="BV7" s="227"/>
      <c r="BW7" s="227"/>
      <c r="BX7" s="228"/>
      <c r="BY7" s="228"/>
      <c r="BZ7" s="228"/>
      <c r="CA7" s="228"/>
      <c r="CB7" s="227"/>
      <c r="CC7" s="227"/>
      <c r="CD7" s="227"/>
      <c r="CE7" s="234"/>
      <c r="CF7" s="227"/>
      <c r="CG7" s="227"/>
      <c r="CH7" s="227"/>
      <c r="CI7" s="227"/>
      <c r="CJ7" s="229"/>
      <c r="CK7" s="227"/>
      <c r="CL7" s="227"/>
      <c r="CM7" s="229"/>
      <c r="CN7" s="234"/>
      <c r="CO7" s="227"/>
      <c r="CP7" s="227"/>
      <c r="CQ7" s="227"/>
      <c r="CR7" s="234"/>
      <c r="CS7" s="227"/>
      <c r="CT7" s="227"/>
      <c r="CU7" s="229"/>
      <c r="CV7" s="227"/>
      <c r="CW7" s="227"/>
      <c r="CX7" s="227"/>
      <c r="CY7" s="228"/>
      <c r="CZ7" s="227"/>
      <c r="DA7" s="227"/>
      <c r="DB7" s="227"/>
      <c r="DC7" s="231"/>
      <c r="DD7" s="227"/>
      <c r="DE7" s="227"/>
      <c r="DF7" s="227"/>
      <c r="DG7" s="234"/>
      <c r="DH7" s="227"/>
      <c r="DI7" s="229"/>
      <c r="DJ7" s="230"/>
      <c r="DK7" s="233"/>
      <c r="DL7" s="230"/>
      <c r="DM7" s="232"/>
      <c r="DN7" s="230"/>
      <c r="DO7" s="230"/>
      <c r="DP7" s="230"/>
      <c r="DQ7" s="230"/>
      <c r="DR7" s="233"/>
      <c r="DS7" s="230"/>
      <c r="DT7" s="230"/>
      <c r="DU7" s="227"/>
      <c r="DV7" s="229"/>
      <c r="DW7" s="227"/>
      <c r="DX7" s="227"/>
      <c r="DY7" s="227"/>
      <c r="DZ7" s="234"/>
      <c r="EA7" s="227"/>
      <c r="EB7" s="229"/>
      <c r="EC7" s="227"/>
      <c r="ED7" s="227"/>
      <c r="EE7" s="227"/>
      <c r="EF7" s="227"/>
      <c r="EG7" s="228"/>
      <c r="EH7" s="228"/>
      <c r="EI7" s="228"/>
      <c r="EJ7" s="227"/>
      <c r="EK7" s="227"/>
      <c r="EL7" s="227"/>
      <c r="EM7" s="227"/>
      <c r="EN7" s="227"/>
      <c r="EO7" s="227"/>
      <c r="EP7" s="233"/>
      <c r="EQ7" s="230"/>
      <c r="ER7" s="230"/>
      <c r="ES7" s="232"/>
      <c r="ET7" s="231"/>
      <c r="EU7" s="231"/>
      <c r="EV7" s="231"/>
      <c r="EW7" s="230"/>
      <c r="EX7" s="230"/>
      <c r="EY7" s="230"/>
      <c r="EZ7" s="231"/>
      <c r="FA7" s="231"/>
      <c r="FB7" s="231"/>
      <c r="FC7" s="231"/>
      <c r="FD7" s="230"/>
      <c r="FE7" s="230"/>
      <c r="FF7" s="230"/>
      <c r="FG7" s="231"/>
      <c r="FH7" s="231"/>
      <c r="FI7" s="230"/>
      <c r="FJ7" s="230"/>
      <c r="FK7" s="230"/>
      <c r="FL7" s="231"/>
      <c r="FM7" s="231"/>
      <c r="FN7" s="231"/>
      <c r="FO7" s="230"/>
      <c r="FP7" s="227"/>
      <c r="FQ7" s="227"/>
      <c r="FR7" s="227"/>
      <c r="FS7" s="228"/>
      <c r="FT7" s="227"/>
      <c r="FU7" s="227"/>
      <c r="FV7" s="227"/>
      <c r="FW7" s="228"/>
      <c r="FX7" s="227"/>
      <c r="FY7" s="227"/>
      <c r="FZ7" s="229"/>
      <c r="GA7" s="227"/>
      <c r="GB7" s="227"/>
      <c r="GC7" s="227"/>
      <c r="GD7" s="227"/>
      <c r="GE7" s="227"/>
      <c r="GF7" s="228"/>
      <c r="GG7" s="228"/>
      <c r="GH7" s="228"/>
      <c r="GI7" s="228"/>
      <c r="GJ7" s="228"/>
      <c r="GK7" s="228"/>
      <c r="GL7" s="227"/>
      <c r="GM7" s="227"/>
      <c r="GN7" s="227"/>
      <c r="GO7" s="227"/>
    </row>
    <row r="8" spans="1:198" s="197" customFormat="1" ht="15" customHeight="1">
      <c r="B8" s="226"/>
      <c r="C8" s="226"/>
      <c r="D8" s="225"/>
      <c r="E8" s="604" t="s">
        <v>458</v>
      </c>
      <c r="F8" s="590" t="s">
        <v>457</v>
      </c>
      <c r="G8" s="590" t="s">
        <v>456</v>
      </c>
      <c r="H8" s="590" t="s">
        <v>455</v>
      </c>
      <c r="I8" s="590" t="s">
        <v>454</v>
      </c>
      <c r="J8" s="590" t="s">
        <v>453</v>
      </c>
      <c r="K8" s="590" t="s">
        <v>452</v>
      </c>
      <c r="L8" s="590" t="s">
        <v>451</v>
      </c>
      <c r="M8" s="590" t="s">
        <v>450</v>
      </c>
      <c r="N8" s="590" t="s">
        <v>449</v>
      </c>
      <c r="O8" s="590" t="s">
        <v>448</v>
      </c>
      <c r="P8" s="590" t="s">
        <v>447</v>
      </c>
      <c r="Q8" s="590" t="s">
        <v>446</v>
      </c>
      <c r="R8" s="590" t="s">
        <v>445</v>
      </c>
      <c r="S8" s="590" t="s">
        <v>444</v>
      </c>
      <c r="T8" s="590" t="s">
        <v>443</v>
      </c>
      <c r="U8" s="590" t="s">
        <v>442</v>
      </c>
      <c r="V8" s="590" t="s">
        <v>441</v>
      </c>
      <c r="W8" s="590" t="s">
        <v>440</v>
      </c>
      <c r="X8" s="590" t="s">
        <v>439</v>
      </c>
      <c r="Y8" s="590" t="s">
        <v>438</v>
      </c>
      <c r="Z8" s="590" t="s">
        <v>437</v>
      </c>
      <c r="AA8" s="590" t="s">
        <v>436</v>
      </c>
      <c r="AB8" s="590" t="s">
        <v>435</v>
      </c>
      <c r="AC8" s="590" t="s">
        <v>434</v>
      </c>
      <c r="AD8" s="590" t="s">
        <v>433</v>
      </c>
      <c r="AE8" s="590" t="s">
        <v>432</v>
      </c>
      <c r="AF8" s="590" t="s">
        <v>431</v>
      </c>
      <c r="AG8" s="590" t="s">
        <v>430</v>
      </c>
      <c r="AH8" s="590" t="s">
        <v>429</v>
      </c>
      <c r="AI8" s="594" t="s">
        <v>428</v>
      </c>
      <c r="AJ8" s="592"/>
      <c r="AK8" s="593"/>
      <c r="AL8" s="594" t="s">
        <v>427</v>
      </c>
      <c r="AM8" s="592"/>
      <c r="AN8" s="593"/>
      <c r="AO8" s="590" t="s">
        <v>426</v>
      </c>
      <c r="AP8" s="590" t="s">
        <v>425</v>
      </c>
      <c r="AQ8" s="590" t="s">
        <v>424</v>
      </c>
      <c r="AR8" s="590" t="s">
        <v>423</v>
      </c>
      <c r="AS8" s="590" t="s">
        <v>422</v>
      </c>
      <c r="AT8" s="590" t="s">
        <v>421</v>
      </c>
      <c r="AU8" s="590" t="s">
        <v>420</v>
      </c>
      <c r="AV8" s="590" t="s">
        <v>419</v>
      </c>
      <c r="AW8" s="590" t="s">
        <v>418</v>
      </c>
      <c r="AX8" s="590" t="s">
        <v>417</v>
      </c>
      <c r="AY8" s="590" t="s">
        <v>416</v>
      </c>
      <c r="AZ8" s="590" t="s">
        <v>415</v>
      </c>
      <c r="BA8" s="590" t="s">
        <v>414</v>
      </c>
      <c r="BB8" s="590" t="s">
        <v>413</v>
      </c>
      <c r="BC8" s="590" t="s">
        <v>412</v>
      </c>
      <c r="BD8" s="590" t="s">
        <v>411</v>
      </c>
      <c r="BE8" s="594" t="s">
        <v>410</v>
      </c>
      <c r="BF8" s="592"/>
      <c r="BG8" s="593"/>
      <c r="BH8" s="590" t="s">
        <v>409</v>
      </c>
      <c r="BI8" s="590" t="s">
        <v>408</v>
      </c>
      <c r="BJ8" s="590" t="s">
        <v>407</v>
      </c>
      <c r="BK8" s="594" t="s">
        <v>406</v>
      </c>
      <c r="BL8" s="592"/>
      <c r="BM8" s="593"/>
      <c r="BN8" s="590" t="s">
        <v>405</v>
      </c>
      <c r="BO8" s="590" t="s">
        <v>404</v>
      </c>
      <c r="BP8" s="590" t="s">
        <v>403</v>
      </c>
      <c r="BQ8" s="590" t="s">
        <v>402</v>
      </c>
      <c r="BR8" s="594" t="s">
        <v>401</v>
      </c>
      <c r="BS8" s="592"/>
      <c r="BT8" s="593"/>
      <c r="BU8" s="592" t="s">
        <v>400</v>
      </c>
      <c r="BV8" s="592"/>
      <c r="BW8" s="593"/>
      <c r="BX8" s="590" t="s">
        <v>399</v>
      </c>
      <c r="BY8" s="590" t="s">
        <v>398</v>
      </c>
      <c r="BZ8" s="590" t="s">
        <v>397</v>
      </c>
      <c r="CA8" s="590" t="s">
        <v>396</v>
      </c>
      <c r="CB8" s="594" t="s">
        <v>395</v>
      </c>
      <c r="CC8" s="592"/>
      <c r="CD8" s="593"/>
      <c r="CE8" s="594" t="s">
        <v>394</v>
      </c>
      <c r="CF8" s="592"/>
      <c r="CG8" s="592"/>
      <c r="CH8" s="592"/>
      <c r="CI8" s="592"/>
      <c r="CJ8" s="593"/>
      <c r="CK8" s="594" t="s">
        <v>393</v>
      </c>
      <c r="CL8" s="592"/>
      <c r="CM8" s="593"/>
      <c r="CN8" s="594" t="s">
        <v>392</v>
      </c>
      <c r="CO8" s="592"/>
      <c r="CP8" s="592"/>
      <c r="CQ8" s="593"/>
      <c r="CR8" s="594" t="s">
        <v>391</v>
      </c>
      <c r="CS8" s="592"/>
      <c r="CT8" s="592"/>
      <c r="CU8" s="593"/>
      <c r="CV8" s="594" t="s">
        <v>390</v>
      </c>
      <c r="CW8" s="592"/>
      <c r="CX8" s="593"/>
      <c r="CY8" s="590" t="s">
        <v>389</v>
      </c>
      <c r="CZ8" s="594" t="s">
        <v>388</v>
      </c>
      <c r="DA8" s="592"/>
      <c r="DB8" s="593"/>
      <c r="DC8" s="590" t="s">
        <v>387</v>
      </c>
      <c r="DD8" s="592" t="s">
        <v>386</v>
      </c>
      <c r="DE8" s="592"/>
      <c r="DF8" s="593"/>
      <c r="DG8" s="592" t="s">
        <v>385</v>
      </c>
      <c r="DH8" s="592"/>
      <c r="DI8" s="593"/>
      <c r="DJ8" s="590" t="s">
        <v>384</v>
      </c>
      <c r="DK8" s="594" t="s">
        <v>383</v>
      </c>
      <c r="DL8" s="592"/>
      <c r="DM8" s="593"/>
      <c r="DN8" s="594" t="s">
        <v>382</v>
      </c>
      <c r="DO8" s="592"/>
      <c r="DP8" s="592"/>
      <c r="DQ8" s="593"/>
      <c r="DR8" s="594" t="s">
        <v>381</v>
      </c>
      <c r="DS8" s="592"/>
      <c r="DT8" s="592"/>
      <c r="DU8" s="592"/>
      <c r="DV8" s="593"/>
      <c r="DW8" s="597" t="s">
        <v>380</v>
      </c>
      <c r="DX8" s="598"/>
      <c r="DY8" s="599"/>
      <c r="DZ8" s="597" t="s">
        <v>379</v>
      </c>
      <c r="EA8" s="598"/>
      <c r="EB8" s="599"/>
      <c r="EC8" s="592" t="s">
        <v>378</v>
      </c>
      <c r="ED8" s="592"/>
      <c r="EE8" s="592"/>
      <c r="EF8" s="593"/>
      <c r="EG8" s="600" t="s">
        <v>377</v>
      </c>
      <c r="EH8" s="602" t="s">
        <v>376</v>
      </c>
      <c r="EI8" s="602" t="s">
        <v>375</v>
      </c>
      <c r="EJ8" s="592" t="s">
        <v>374</v>
      </c>
      <c r="EK8" s="592"/>
      <c r="EL8" s="592"/>
      <c r="EM8" s="592"/>
      <c r="EN8" s="592"/>
      <c r="EO8" s="593"/>
      <c r="EP8" s="592" t="s">
        <v>373</v>
      </c>
      <c r="EQ8" s="592"/>
      <c r="ER8" s="592"/>
      <c r="ES8" s="593"/>
      <c r="ET8" s="590" t="s">
        <v>372</v>
      </c>
      <c r="EU8" s="590" t="s">
        <v>371</v>
      </c>
      <c r="EV8" s="590" t="s">
        <v>370</v>
      </c>
      <c r="EW8" s="594" t="s">
        <v>369</v>
      </c>
      <c r="EX8" s="592"/>
      <c r="EY8" s="593"/>
      <c r="EZ8" s="590" t="s">
        <v>368</v>
      </c>
      <c r="FA8" s="590" t="s">
        <v>367</v>
      </c>
      <c r="FB8" s="590" t="s">
        <v>366</v>
      </c>
      <c r="FC8" s="590" t="s">
        <v>365</v>
      </c>
      <c r="FD8" s="592" t="s">
        <v>364</v>
      </c>
      <c r="FE8" s="592"/>
      <c r="FF8" s="593"/>
      <c r="FG8" s="590" t="s">
        <v>363</v>
      </c>
      <c r="FH8" s="590" t="s">
        <v>362</v>
      </c>
      <c r="FI8" s="594" t="s">
        <v>361</v>
      </c>
      <c r="FJ8" s="592"/>
      <c r="FK8" s="593"/>
      <c r="FL8" s="590" t="s">
        <v>360</v>
      </c>
      <c r="FM8" s="590" t="s">
        <v>359</v>
      </c>
      <c r="FN8" s="590" t="s">
        <v>358</v>
      </c>
      <c r="FO8" s="594" t="s">
        <v>357</v>
      </c>
      <c r="FP8" s="592"/>
      <c r="FQ8" s="592"/>
      <c r="FR8" s="593"/>
      <c r="FS8" s="590" t="s">
        <v>356</v>
      </c>
      <c r="FT8" s="592" t="s">
        <v>355</v>
      </c>
      <c r="FU8" s="592"/>
      <c r="FV8" s="593"/>
      <c r="FW8" s="595" t="s">
        <v>354</v>
      </c>
      <c r="FX8" s="592" t="s">
        <v>353</v>
      </c>
      <c r="FY8" s="592"/>
      <c r="FZ8" s="593"/>
      <c r="GA8" s="594" t="s">
        <v>352</v>
      </c>
      <c r="GB8" s="592"/>
      <c r="GC8" s="592"/>
      <c r="GD8" s="592"/>
      <c r="GE8" s="593"/>
      <c r="GF8" s="590" t="s">
        <v>351</v>
      </c>
      <c r="GG8" s="590" t="s">
        <v>350</v>
      </c>
      <c r="GH8" s="590" t="s">
        <v>349</v>
      </c>
      <c r="GI8" s="590" t="s">
        <v>348</v>
      </c>
      <c r="GJ8" s="590" t="s">
        <v>347</v>
      </c>
      <c r="GK8" s="590" t="s">
        <v>346</v>
      </c>
      <c r="GL8" s="594" t="s">
        <v>345</v>
      </c>
      <c r="GM8" s="592"/>
      <c r="GN8" s="592"/>
      <c r="GO8" s="592"/>
    </row>
    <row r="9" spans="1:198" s="193" customFormat="1" ht="65.25" customHeight="1">
      <c r="A9" s="607" t="s">
        <v>344</v>
      </c>
      <c r="B9" s="607"/>
      <c r="C9" s="607"/>
      <c r="D9" s="224"/>
      <c r="E9" s="605"/>
      <c r="F9" s="591"/>
      <c r="G9" s="591"/>
      <c r="H9" s="591"/>
      <c r="I9" s="591"/>
      <c r="J9" s="591"/>
      <c r="K9" s="591"/>
      <c r="L9" s="591"/>
      <c r="M9" s="591"/>
      <c r="N9" s="591"/>
      <c r="O9" s="591"/>
      <c r="P9" s="591"/>
      <c r="Q9" s="591"/>
      <c r="R9" s="591"/>
      <c r="S9" s="591"/>
      <c r="T9" s="591"/>
      <c r="U9" s="591"/>
      <c r="V9" s="591"/>
      <c r="W9" s="591"/>
      <c r="X9" s="591"/>
      <c r="Y9" s="591"/>
      <c r="Z9" s="591"/>
      <c r="AA9" s="591"/>
      <c r="AB9" s="591"/>
      <c r="AC9" s="591"/>
      <c r="AD9" s="591"/>
      <c r="AE9" s="591"/>
      <c r="AF9" s="591"/>
      <c r="AG9" s="591"/>
      <c r="AH9" s="591"/>
      <c r="AI9" s="219" t="s">
        <v>270</v>
      </c>
      <c r="AJ9" s="219" t="s">
        <v>343</v>
      </c>
      <c r="AK9" s="219" t="s">
        <v>342</v>
      </c>
      <c r="AL9" s="219" t="s">
        <v>270</v>
      </c>
      <c r="AM9" s="219" t="s">
        <v>343</v>
      </c>
      <c r="AN9" s="219" t="s">
        <v>342</v>
      </c>
      <c r="AO9" s="591"/>
      <c r="AP9" s="591"/>
      <c r="AQ9" s="591"/>
      <c r="AR9" s="591"/>
      <c r="AS9" s="591"/>
      <c r="AT9" s="591"/>
      <c r="AU9" s="591"/>
      <c r="AV9" s="591"/>
      <c r="AW9" s="591"/>
      <c r="AX9" s="591"/>
      <c r="AY9" s="591"/>
      <c r="AZ9" s="591"/>
      <c r="BA9" s="591"/>
      <c r="BB9" s="591"/>
      <c r="BC9" s="591"/>
      <c r="BD9" s="591"/>
      <c r="BE9" s="220" t="s">
        <v>270</v>
      </c>
      <c r="BF9" s="222" t="s">
        <v>342</v>
      </c>
      <c r="BG9" s="219" t="s">
        <v>341</v>
      </c>
      <c r="BH9" s="591"/>
      <c r="BI9" s="591"/>
      <c r="BJ9" s="591"/>
      <c r="BK9" s="219" t="s">
        <v>270</v>
      </c>
      <c r="BL9" s="219" t="s">
        <v>341</v>
      </c>
      <c r="BM9" s="219" t="s">
        <v>340</v>
      </c>
      <c r="BN9" s="591"/>
      <c r="BO9" s="591"/>
      <c r="BP9" s="591"/>
      <c r="BQ9" s="591"/>
      <c r="BR9" s="223" t="s">
        <v>270</v>
      </c>
      <c r="BS9" s="219" t="s">
        <v>340</v>
      </c>
      <c r="BT9" s="219" t="s">
        <v>331</v>
      </c>
      <c r="BU9" s="221" t="s">
        <v>270</v>
      </c>
      <c r="BV9" s="219" t="s">
        <v>340</v>
      </c>
      <c r="BW9" s="219" t="s">
        <v>339</v>
      </c>
      <c r="BX9" s="591"/>
      <c r="BY9" s="591"/>
      <c r="BZ9" s="591"/>
      <c r="CA9" s="591"/>
      <c r="CB9" s="219" t="s">
        <v>270</v>
      </c>
      <c r="CC9" s="219" t="s">
        <v>339</v>
      </c>
      <c r="CD9" s="219" t="s">
        <v>338</v>
      </c>
      <c r="CE9" s="219" t="s">
        <v>270</v>
      </c>
      <c r="CF9" s="220" t="s">
        <v>339</v>
      </c>
      <c r="CG9" s="221" t="s">
        <v>338</v>
      </c>
      <c r="CH9" s="219" t="s">
        <v>337</v>
      </c>
      <c r="CI9" s="219" t="s">
        <v>336</v>
      </c>
      <c r="CJ9" s="219" t="s">
        <v>335</v>
      </c>
      <c r="CK9" s="219" t="s">
        <v>270</v>
      </c>
      <c r="CL9" s="219" t="s">
        <v>336</v>
      </c>
      <c r="CM9" s="219" t="s">
        <v>334</v>
      </c>
      <c r="CN9" s="219" t="s">
        <v>270</v>
      </c>
      <c r="CO9" s="219" t="s">
        <v>336</v>
      </c>
      <c r="CP9" s="219" t="s">
        <v>335</v>
      </c>
      <c r="CQ9" s="219" t="s">
        <v>334</v>
      </c>
      <c r="CR9" s="219" t="s">
        <v>270</v>
      </c>
      <c r="CS9" s="219" t="s">
        <v>334</v>
      </c>
      <c r="CT9" s="219" t="s">
        <v>333</v>
      </c>
      <c r="CU9" s="222" t="s">
        <v>332</v>
      </c>
      <c r="CV9" s="219" t="s">
        <v>270</v>
      </c>
      <c r="CW9" s="219" t="s">
        <v>333</v>
      </c>
      <c r="CX9" s="219" t="s">
        <v>332</v>
      </c>
      <c r="CY9" s="591"/>
      <c r="CZ9" s="219" t="s">
        <v>270</v>
      </c>
      <c r="DA9" s="219" t="s">
        <v>331</v>
      </c>
      <c r="DB9" s="220" t="s">
        <v>327</v>
      </c>
      <c r="DC9" s="591"/>
      <c r="DD9" s="221" t="s">
        <v>270</v>
      </c>
      <c r="DE9" s="219" t="s">
        <v>330</v>
      </c>
      <c r="DF9" s="326" t="s">
        <v>326</v>
      </c>
      <c r="DG9" s="221" t="s">
        <v>270</v>
      </c>
      <c r="DH9" s="219" t="s">
        <v>330</v>
      </c>
      <c r="DI9" s="326" t="s">
        <v>326</v>
      </c>
      <c r="DJ9" s="591"/>
      <c r="DK9" s="220" t="s">
        <v>270</v>
      </c>
      <c r="DL9" s="220" t="s">
        <v>329</v>
      </c>
      <c r="DM9" s="331" t="s">
        <v>326</v>
      </c>
      <c r="DN9" s="220" t="s">
        <v>270</v>
      </c>
      <c r="DO9" s="220" t="s">
        <v>327</v>
      </c>
      <c r="DP9" s="220" t="s">
        <v>328</v>
      </c>
      <c r="DQ9" s="331" t="s">
        <v>325</v>
      </c>
      <c r="DR9" s="220" t="s">
        <v>270</v>
      </c>
      <c r="DS9" s="220" t="s">
        <v>327</v>
      </c>
      <c r="DT9" s="331" t="s">
        <v>326</v>
      </c>
      <c r="DU9" s="331" t="s">
        <v>325</v>
      </c>
      <c r="DV9" s="332" t="s">
        <v>321</v>
      </c>
      <c r="DW9" s="326" t="s">
        <v>270</v>
      </c>
      <c r="DX9" s="326" t="s">
        <v>326</v>
      </c>
      <c r="DY9" s="326" t="s">
        <v>321</v>
      </c>
      <c r="DZ9" s="326" t="s">
        <v>270</v>
      </c>
      <c r="EA9" s="326" t="s">
        <v>326</v>
      </c>
      <c r="EB9" s="326" t="s">
        <v>321</v>
      </c>
      <c r="EC9" s="221" t="s">
        <v>270</v>
      </c>
      <c r="ED9" s="219" t="s">
        <v>327</v>
      </c>
      <c r="EE9" s="326" t="s">
        <v>326</v>
      </c>
      <c r="EF9" s="326" t="s">
        <v>325</v>
      </c>
      <c r="EG9" s="601"/>
      <c r="EH9" s="603"/>
      <c r="EI9" s="603"/>
      <c r="EJ9" s="221" t="s">
        <v>270</v>
      </c>
      <c r="EK9" s="326" t="s">
        <v>321</v>
      </c>
      <c r="EL9" s="219" t="s">
        <v>324</v>
      </c>
      <c r="EM9" s="219" t="s">
        <v>323</v>
      </c>
      <c r="EN9" s="219" t="s">
        <v>322</v>
      </c>
      <c r="EO9" s="219" t="s">
        <v>320</v>
      </c>
      <c r="EP9" s="221" t="s">
        <v>270</v>
      </c>
      <c r="EQ9" s="326" t="s">
        <v>321</v>
      </c>
      <c r="ER9" s="219" t="s">
        <v>320</v>
      </c>
      <c r="ES9" s="219" t="s">
        <v>319</v>
      </c>
      <c r="ET9" s="591"/>
      <c r="EU9" s="591"/>
      <c r="EV9" s="591"/>
      <c r="EW9" s="219" t="s">
        <v>270</v>
      </c>
      <c r="EX9" s="219" t="s">
        <v>320</v>
      </c>
      <c r="EY9" s="219" t="s">
        <v>319</v>
      </c>
      <c r="EZ9" s="591"/>
      <c r="FA9" s="591"/>
      <c r="FB9" s="591"/>
      <c r="FC9" s="591"/>
      <c r="FD9" s="221" t="s">
        <v>270</v>
      </c>
      <c r="FE9" s="219" t="s">
        <v>318</v>
      </c>
      <c r="FF9" s="219" t="s">
        <v>316</v>
      </c>
      <c r="FG9" s="591"/>
      <c r="FH9" s="591"/>
      <c r="FI9" s="220" t="s">
        <v>270</v>
      </c>
      <c r="FJ9" s="219" t="s">
        <v>317</v>
      </c>
      <c r="FK9" s="219" t="s">
        <v>316</v>
      </c>
      <c r="FL9" s="591"/>
      <c r="FM9" s="591"/>
      <c r="FN9" s="591"/>
      <c r="FO9" s="219" t="s">
        <v>270</v>
      </c>
      <c r="FP9" s="221" t="s">
        <v>315</v>
      </c>
      <c r="FQ9" s="219" t="s">
        <v>314</v>
      </c>
      <c r="FR9" s="219" t="s">
        <v>313</v>
      </c>
      <c r="FS9" s="591"/>
      <c r="FT9" s="220" t="s">
        <v>270</v>
      </c>
      <c r="FU9" s="220" t="s">
        <v>314</v>
      </c>
      <c r="FV9" s="221" t="s">
        <v>313</v>
      </c>
      <c r="FW9" s="596"/>
      <c r="FX9" s="221" t="s">
        <v>270</v>
      </c>
      <c r="FY9" s="220" t="s">
        <v>314</v>
      </c>
      <c r="FZ9" s="221" t="s">
        <v>313</v>
      </c>
      <c r="GA9" s="220" t="s">
        <v>270</v>
      </c>
      <c r="GB9" s="220" t="s">
        <v>312</v>
      </c>
      <c r="GC9" s="220" t="s">
        <v>311</v>
      </c>
      <c r="GD9" s="220" t="s">
        <v>309</v>
      </c>
      <c r="GE9" s="220" t="s">
        <v>310</v>
      </c>
      <c r="GF9" s="591"/>
      <c r="GG9" s="591"/>
      <c r="GH9" s="591"/>
      <c r="GI9" s="591"/>
      <c r="GJ9" s="591"/>
      <c r="GK9" s="591"/>
      <c r="GL9" s="219" t="s">
        <v>270</v>
      </c>
      <c r="GM9" s="220" t="s">
        <v>309</v>
      </c>
      <c r="GN9" s="219" t="s">
        <v>308</v>
      </c>
      <c r="GO9" s="218" t="s">
        <v>307</v>
      </c>
    </row>
    <row r="10" spans="1:198" s="217" customFormat="1" ht="29.1" customHeight="1">
      <c r="A10" s="608" t="s">
        <v>306</v>
      </c>
      <c r="B10" s="608"/>
      <c r="C10" s="608"/>
      <c r="D10" s="333">
        <v>1</v>
      </c>
      <c r="E10" s="334">
        <v>12782</v>
      </c>
      <c r="F10" s="335">
        <v>449</v>
      </c>
      <c r="G10" s="327">
        <v>458</v>
      </c>
      <c r="H10" s="327">
        <v>527</v>
      </c>
      <c r="I10" s="327">
        <v>669</v>
      </c>
      <c r="J10" s="327">
        <v>128</v>
      </c>
      <c r="K10" s="327">
        <v>97</v>
      </c>
      <c r="L10" s="327">
        <v>1105</v>
      </c>
      <c r="M10" s="327">
        <v>327</v>
      </c>
      <c r="N10" s="327">
        <v>1483</v>
      </c>
      <c r="O10" s="327">
        <v>112</v>
      </c>
      <c r="P10" s="327">
        <v>34</v>
      </c>
      <c r="Q10" s="327">
        <v>359</v>
      </c>
      <c r="R10" s="327">
        <v>19</v>
      </c>
      <c r="S10" s="327">
        <v>258</v>
      </c>
      <c r="T10" s="327">
        <v>123</v>
      </c>
      <c r="U10" s="327">
        <v>56</v>
      </c>
      <c r="V10" s="327" t="s">
        <v>96</v>
      </c>
      <c r="W10" s="327">
        <v>57</v>
      </c>
      <c r="X10" s="327">
        <v>752</v>
      </c>
      <c r="Y10" s="327">
        <v>259</v>
      </c>
      <c r="Z10" s="327">
        <v>57</v>
      </c>
      <c r="AA10" s="327">
        <v>18</v>
      </c>
      <c r="AB10" s="327">
        <v>69</v>
      </c>
      <c r="AC10" s="327">
        <v>50</v>
      </c>
      <c r="AD10" s="327">
        <v>337</v>
      </c>
      <c r="AE10" s="327">
        <v>1394</v>
      </c>
      <c r="AF10" s="327" t="s">
        <v>96</v>
      </c>
      <c r="AG10" s="327">
        <v>13</v>
      </c>
      <c r="AH10" s="327">
        <v>15</v>
      </c>
      <c r="AI10" s="327">
        <v>14</v>
      </c>
      <c r="AJ10" s="327">
        <v>14</v>
      </c>
      <c r="AK10" s="327" t="s">
        <v>97</v>
      </c>
      <c r="AL10" s="327">
        <v>9</v>
      </c>
      <c r="AM10" s="327">
        <v>9</v>
      </c>
      <c r="AN10" s="327" t="s">
        <v>97</v>
      </c>
      <c r="AO10" s="327">
        <v>1</v>
      </c>
      <c r="AP10" s="327">
        <v>5</v>
      </c>
      <c r="AQ10" s="327">
        <v>2</v>
      </c>
      <c r="AR10" s="327">
        <v>5</v>
      </c>
      <c r="AS10" s="327" t="s">
        <v>96</v>
      </c>
      <c r="AT10" s="327">
        <v>8</v>
      </c>
      <c r="AU10" s="327">
        <v>2</v>
      </c>
      <c r="AV10" s="327">
        <v>7</v>
      </c>
      <c r="AW10" s="327">
        <v>14</v>
      </c>
      <c r="AX10" s="327">
        <v>22</v>
      </c>
      <c r="AY10" s="327">
        <v>4</v>
      </c>
      <c r="AZ10" s="327">
        <v>1</v>
      </c>
      <c r="BA10" s="327">
        <v>3</v>
      </c>
      <c r="BB10" s="327">
        <v>1</v>
      </c>
      <c r="BC10" s="327">
        <v>5</v>
      </c>
      <c r="BD10" s="327" t="s">
        <v>96</v>
      </c>
      <c r="BE10" s="327">
        <v>72</v>
      </c>
      <c r="BF10" s="327">
        <v>0</v>
      </c>
      <c r="BG10" s="327">
        <v>72</v>
      </c>
      <c r="BH10" s="327">
        <v>3</v>
      </c>
      <c r="BI10" s="327">
        <v>5</v>
      </c>
      <c r="BJ10" s="327">
        <v>6</v>
      </c>
      <c r="BK10" s="327">
        <v>4</v>
      </c>
      <c r="BL10" s="327">
        <v>4</v>
      </c>
      <c r="BM10" s="327" t="s">
        <v>97</v>
      </c>
      <c r="BN10" s="327">
        <v>6</v>
      </c>
      <c r="BO10" s="327">
        <v>209</v>
      </c>
      <c r="BP10" s="327">
        <v>56</v>
      </c>
      <c r="BQ10" s="327">
        <v>0</v>
      </c>
      <c r="BR10" s="327">
        <v>91</v>
      </c>
      <c r="BS10" s="327">
        <v>1</v>
      </c>
      <c r="BT10" s="327">
        <v>90</v>
      </c>
      <c r="BU10" s="327">
        <v>290</v>
      </c>
      <c r="BV10" s="327">
        <v>2</v>
      </c>
      <c r="BW10" s="327">
        <v>289</v>
      </c>
      <c r="BX10" s="327" t="s">
        <v>97</v>
      </c>
      <c r="BY10" s="327" t="s">
        <v>97</v>
      </c>
      <c r="BZ10" s="327">
        <v>2</v>
      </c>
      <c r="CA10" s="327">
        <v>1</v>
      </c>
      <c r="CB10" s="327">
        <v>869</v>
      </c>
      <c r="CC10" s="327">
        <v>566</v>
      </c>
      <c r="CD10" s="327">
        <v>303</v>
      </c>
      <c r="CE10" s="327">
        <v>50</v>
      </c>
      <c r="CF10" s="327">
        <v>47</v>
      </c>
      <c r="CG10" s="327" t="s">
        <v>97</v>
      </c>
      <c r="CH10" s="327">
        <v>2</v>
      </c>
      <c r="CI10" s="327">
        <v>0</v>
      </c>
      <c r="CJ10" s="327">
        <v>0</v>
      </c>
      <c r="CK10" s="327">
        <v>125</v>
      </c>
      <c r="CL10" s="327">
        <v>0</v>
      </c>
      <c r="CM10" s="327">
        <v>125</v>
      </c>
      <c r="CN10" s="327">
        <v>26</v>
      </c>
      <c r="CO10" s="327" t="s">
        <v>97</v>
      </c>
      <c r="CP10" s="327">
        <v>0</v>
      </c>
      <c r="CQ10" s="327">
        <v>26</v>
      </c>
      <c r="CR10" s="327">
        <v>24</v>
      </c>
      <c r="CS10" s="327">
        <v>21</v>
      </c>
      <c r="CT10" s="327">
        <v>4</v>
      </c>
      <c r="CU10" s="327" t="s">
        <v>97</v>
      </c>
      <c r="CV10" s="327">
        <v>221</v>
      </c>
      <c r="CW10" s="327">
        <v>221</v>
      </c>
      <c r="CX10" s="327" t="s">
        <v>97</v>
      </c>
      <c r="CY10" s="327">
        <v>67</v>
      </c>
      <c r="CZ10" s="327">
        <v>169</v>
      </c>
      <c r="DA10" s="327">
        <v>167</v>
      </c>
      <c r="DB10" s="327">
        <v>2</v>
      </c>
      <c r="DC10" s="327">
        <v>12</v>
      </c>
      <c r="DD10" s="327">
        <v>85</v>
      </c>
      <c r="DE10" s="327">
        <v>64</v>
      </c>
      <c r="DF10" s="327">
        <v>21</v>
      </c>
      <c r="DG10" s="327">
        <v>5</v>
      </c>
      <c r="DH10" s="327">
        <v>5</v>
      </c>
      <c r="DI10" s="327">
        <v>0</v>
      </c>
      <c r="DJ10" s="327">
        <v>3</v>
      </c>
      <c r="DK10" s="327">
        <v>20</v>
      </c>
      <c r="DL10" s="327">
        <v>20</v>
      </c>
      <c r="DM10" s="327" t="s">
        <v>97</v>
      </c>
      <c r="DN10" s="327">
        <v>28</v>
      </c>
      <c r="DO10" s="327">
        <v>27</v>
      </c>
      <c r="DP10" s="327">
        <v>1</v>
      </c>
      <c r="DQ10" s="327" t="s">
        <v>97</v>
      </c>
      <c r="DR10" s="327">
        <v>25</v>
      </c>
      <c r="DS10" s="327" t="s">
        <v>97</v>
      </c>
      <c r="DT10" s="327">
        <v>22</v>
      </c>
      <c r="DU10" s="327">
        <v>2</v>
      </c>
      <c r="DV10" s="327">
        <v>1</v>
      </c>
      <c r="DW10" s="327">
        <v>203</v>
      </c>
      <c r="DX10" s="327">
        <v>199</v>
      </c>
      <c r="DY10" s="327">
        <v>4</v>
      </c>
      <c r="DZ10" s="327">
        <v>88</v>
      </c>
      <c r="EA10" s="327">
        <v>9</v>
      </c>
      <c r="EB10" s="327">
        <v>79</v>
      </c>
      <c r="EC10" s="327">
        <v>0</v>
      </c>
      <c r="ED10" s="327" t="s">
        <v>97</v>
      </c>
      <c r="EE10" s="327" t="s">
        <v>97</v>
      </c>
      <c r="EF10" s="327">
        <v>0</v>
      </c>
      <c r="EG10" s="327" t="s">
        <v>97</v>
      </c>
      <c r="EH10" s="327" t="s">
        <v>97</v>
      </c>
      <c r="EI10" s="327">
        <v>3</v>
      </c>
      <c r="EJ10" s="336">
        <v>10</v>
      </c>
      <c r="EK10" s="327" t="s">
        <v>97</v>
      </c>
      <c r="EL10" s="327" t="s">
        <v>97</v>
      </c>
      <c r="EM10" s="327">
        <v>10</v>
      </c>
      <c r="EN10" s="327" t="s">
        <v>97</v>
      </c>
      <c r="EO10" s="327" t="s">
        <v>97</v>
      </c>
      <c r="EP10" s="327">
        <v>1</v>
      </c>
      <c r="EQ10" s="327">
        <v>0</v>
      </c>
      <c r="ER10" s="327">
        <v>0</v>
      </c>
      <c r="ES10" s="327">
        <v>1</v>
      </c>
      <c r="ET10" s="327">
        <v>3</v>
      </c>
      <c r="EU10" s="327">
        <v>2</v>
      </c>
      <c r="EV10" s="327">
        <v>5</v>
      </c>
      <c r="EW10" s="327">
        <v>2</v>
      </c>
      <c r="EX10" s="327">
        <v>0</v>
      </c>
      <c r="EY10" s="327">
        <v>2</v>
      </c>
      <c r="EZ10" s="327">
        <v>4</v>
      </c>
      <c r="FA10" s="327">
        <v>3</v>
      </c>
      <c r="FB10" s="327" t="s">
        <v>97</v>
      </c>
      <c r="FC10" s="327" t="s">
        <v>97</v>
      </c>
      <c r="FD10" s="327">
        <v>42</v>
      </c>
      <c r="FE10" s="327">
        <v>22</v>
      </c>
      <c r="FF10" s="327">
        <v>19</v>
      </c>
      <c r="FG10" s="327">
        <v>5</v>
      </c>
      <c r="FH10" s="327">
        <v>6</v>
      </c>
      <c r="FI10" s="327">
        <v>10</v>
      </c>
      <c r="FJ10" s="327">
        <v>10</v>
      </c>
      <c r="FK10" s="327">
        <v>0</v>
      </c>
      <c r="FL10" s="327">
        <v>10</v>
      </c>
      <c r="FM10" s="327">
        <v>2</v>
      </c>
      <c r="FN10" s="327">
        <v>13</v>
      </c>
      <c r="FO10" s="327">
        <v>27</v>
      </c>
      <c r="FP10" s="327">
        <v>27</v>
      </c>
      <c r="FQ10" s="327" t="s">
        <v>96</v>
      </c>
      <c r="FR10" s="327" t="s">
        <v>96</v>
      </c>
      <c r="FS10" s="327">
        <v>8</v>
      </c>
      <c r="FT10" s="327">
        <v>87</v>
      </c>
      <c r="FU10" s="327">
        <v>6</v>
      </c>
      <c r="FV10" s="327">
        <v>80</v>
      </c>
      <c r="FW10" s="327" t="s">
        <v>96</v>
      </c>
      <c r="FX10" s="327">
        <v>42</v>
      </c>
      <c r="FY10" s="327" t="s">
        <v>96</v>
      </c>
      <c r="FZ10" s="327" t="s">
        <v>96</v>
      </c>
      <c r="GA10" s="327">
        <v>113</v>
      </c>
      <c r="GB10" s="327">
        <v>68</v>
      </c>
      <c r="GC10" s="327">
        <v>5</v>
      </c>
      <c r="GD10" s="327" t="s">
        <v>97</v>
      </c>
      <c r="GE10" s="327">
        <v>40</v>
      </c>
      <c r="GF10" s="327">
        <v>18</v>
      </c>
      <c r="GG10" s="327">
        <v>7</v>
      </c>
      <c r="GH10" s="327">
        <v>13</v>
      </c>
      <c r="GI10" s="327">
        <v>11</v>
      </c>
      <c r="GJ10" s="327">
        <v>21</v>
      </c>
      <c r="GK10" s="327">
        <v>2</v>
      </c>
      <c r="GL10" s="327">
        <v>29</v>
      </c>
      <c r="GM10" s="327">
        <v>0</v>
      </c>
      <c r="GN10" s="327">
        <v>29</v>
      </c>
      <c r="GO10" s="327">
        <v>0</v>
      </c>
    </row>
    <row r="11" spans="1:198" s="197" customFormat="1" ht="29.1" customHeight="1">
      <c r="A11" s="606" t="s">
        <v>305</v>
      </c>
      <c r="B11" s="606"/>
      <c r="C11" s="606"/>
      <c r="D11" s="211">
        <v>2</v>
      </c>
      <c r="E11" s="216">
        <v>11706</v>
      </c>
      <c r="F11" s="215">
        <v>449</v>
      </c>
      <c r="G11" s="213">
        <v>458</v>
      </c>
      <c r="H11" s="213">
        <v>527</v>
      </c>
      <c r="I11" s="213">
        <v>669</v>
      </c>
      <c r="J11" s="213">
        <v>128</v>
      </c>
      <c r="K11" s="213">
        <v>97</v>
      </c>
      <c r="L11" s="213">
        <v>1095</v>
      </c>
      <c r="M11" s="213">
        <v>327</v>
      </c>
      <c r="N11" s="213">
        <v>1483</v>
      </c>
      <c r="O11" s="213">
        <v>112</v>
      </c>
      <c r="P11" s="213">
        <v>34</v>
      </c>
      <c r="Q11" s="213">
        <v>359</v>
      </c>
      <c r="R11" s="213">
        <v>19</v>
      </c>
      <c r="S11" s="213">
        <v>258</v>
      </c>
      <c r="T11" s="213">
        <v>123</v>
      </c>
      <c r="U11" s="213">
        <v>56</v>
      </c>
      <c r="V11" s="213" t="s">
        <v>96</v>
      </c>
      <c r="W11" s="213">
        <v>57</v>
      </c>
      <c r="X11" s="213">
        <v>752</v>
      </c>
      <c r="Y11" s="213">
        <v>259</v>
      </c>
      <c r="Z11" s="213">
        <v>57</v>
      </c>
      <c r="AA11" s="213">
        <v>18</v>
      </c>
      <c r="AB11" s="213">
        <v>69</v>
      </c>
      <c r="AC11" s="213">
        <v>50</v>
      </c>
      <c r="AD11" s="213">
        <v>313</v>
      </c>
      <c r="AE11" s="213">
        <v>1365</v>
      </c>
      <c r="AF11" s="213" t="s">
        <v>96</v>
      </c>
      <c r="AG11" s="213">
        <v>0</v>
      </c>
      <c r="AH11" s="213">
        <v>15</v>
      </c>
      <c r="AI11" s="213">
        <v>14</v>
      </c>
      <c r="AJ11" s="213">
        <v>14</v>
      </c>
      <c r="AK11" s="213" t="s">
        <v>97</v>
      </c>
      <c r="AL11" s="213">
        <v>9</v>
      </c>
      <c r="AM11" s="213">
        <v>9</v>
      </c>
      <c r="AN11" s="213" t="s">
        <v>97</v>
      </c>
      <c r="AO11" s="213">
        <v>1</v>
      </c>
      <c r="AP11" s="213">
        <v>4</v>
      </c>
      <c r="AQ11" s="213">
        <v>2</v>
      </c>
      <c r="AR11" s="213">
        <v>5</v>
      </c>
      <c r="AS11" s="213" t="s">
        <v>96</v>
      </c>
      <c r="AT11" s="213">
        <v>8</v>
      </c>
      <c r="AU11" s="213">
        <v>2</v>
      </c>
      <c r="AV11" s="213">
        <v>7</v>
      </c>
      <c r="AW11" s="213">
        <v>14</v>
      </c>
      <c r="AX11" s="213">
        <v>22</v>
      </c>
      <c r="AY11" s="213">
        <v>4</v>
      </c>
      <c r="AZ11" s="213">
        <v>1</v>
      </c>
      <c r="BA11" s="213">
        <v>3</v>
      </c>
      <c r="BB11" s="213">
        <v>1</v>
      </c>
      <c r="BC11" s="213">
        <v>5</v>
      </c>
      <c r="BD11" s="213" t="s">
        <v>96</v>
      </c>
      <c r="BE11" s="213">
        <v>19</v>
      </c>
      <c r="BF11" s="213">
        <v>0</v>
      </c>
      <c r="BG11" s="213">
        <v>19</v>
      </c>
      <c r="BH11" s="213">
        <v>3</v>
      </c>
      <c r="BI11" s="213">
        <v>5</v>
      </c>
      <c r="BJ11" s="213">
        <v>6</v>
      </c>
      <c r="BK11" s="213">
        <v>4</v>
      </c>
      <c r="BL11" s="213">
        <v>4</v>
      </c>
      <c r="BM11" s="213" t="s">
        <v>97</v>
      </c>
      <c r="BN11" s="213">
        <v>6</v>
      </c>
      <c r="BO11" s="213">
        <v>209</v>
      </c>
      <c r="BP11" s="213">
        <v>53</v>
      </c>
      <c r="BQ11" s="213">
        <v>0</v>
      </c>
      <c r="BR11" s="213">
        <v>44</v>
      </c>
      <c r="BS11" s="213">
        <v>1</v>
      </c>
      <c r="BT11" s="213">
        <v>43</v>
      </c>
      <c r="BU11" s="213">
        <v>290</v>
      </c>
      <c r="BV11" s="213">
        <v>2</v>
      </c>
      <c r="BW11" s="213">
        <v>289</v>
      </c>
      <c r="BX11" s="213" t="s">
        <v>97</v>
      </c>
      <c r="BY11" s="213" t="s">
        <v>97</v>
      </c>
      <c r="BZ11" s="213">
        <v>2</v>
      </c>
      <c r="CA11" s="213">
        <v>1</v>
      </c>
      <c r="CB11" s="213">
        <v>323</v>
      </c>
      <c r="CC11" s="213">
        <v>20</v>
      </c>
      <c r="CD11" s="213">
        <v>303</v>
      </c>
      <c r="CE11" s="213">
        <v>48</v>
      </c>
      <c r="CF11" s="213">
        <v>45</v>
      </c>
      <c r="CG11" s="213" t="s">
        <v>97</v>
      </c>
      <c r="CH11" s="213">
        <v>2</v>
      </c>
      <c r="CI11" s="213">
        <v>0</v>
      </c>
      <c r="CJ11" s="213">
        <v>0</v>
      </c>
      <c r="CK11" s="213">
        <v>2</v>
      </c>
      <c r="CL11" s="213">
        <v>0</v>
      </c>
      <c r="CM11" s="213">
        <v>1</v>
      </c>
      <c r="CN11" s="213">
        <v>3</v>
      </c>
      <c r="CO11" s="213" t="s">
        <v>97</v>
      </c>
      <c r="CP11" s="213">
        <v>0</v>
      </c>
      <c r="CQ11" s="213">
        <v>3</v>
      </c>
      <c r="CR11" s="213">
        <v>24</v>
      </c>
      <c r="CS11" s="213">
        <v>20</v>
      </c>
      <c r="CT11" s="213">
        <v>4</v>
      </c>
      <c r="CU11" s="213" t="s">
        <v>97</v>
      </c>
      <c r="CV11" s="213">
        <v>221</v>
      </c>
      <c r="CW11" s="213">
        <v>221</v>
      </c>
      <c r="CX11" s="213" t="s">
        <v>97</v>
      </c>
      <c r="CY11" s="213">
        <v>67</v>
      </c>
      <c r="CZ11" s="213">
        <v>139</v>
      </c>
      <c r="DA11" s="213">
        <v>138</v>
      </c>
      <c r="DB11" s="213">
        <v>2</v>
      </c>
      <c r="DC11" s="213">
        <v>12</v>
      </c>
      <c r="DD11" s="213">
        <v>85</v>
      </c>
      <c r="DE11" s="213">
        <v>64</v>
      </c>
      <c r="DF11" s="328">
        <v>21</v>
      </c>
      <c r="DG11" s="213">
        <v>5</v>
      </c>
      <c r="DH11" s="213">
        <v>5</v>
      </c>
      <c r="DI11" s="328">
        <v>0</v>
      </c>
      <c r="DJ11" s="213">
        <v>3</v>
      </c>
      <c r="DK11" s="213">
        <v>20</v>
      </c>
      <c r="DL11" s="213">
        <v>20</v>
      </c>
      <c r="DM11" s="328" t="s">
        <v>97</v>
      </c>
      <c r="DN11" s="213">
        <v>28</v>
      </c>
      <c r="DO11" s="213">
        <v>27</v>
      </c>
      <c r="DP11" s="213">
        <v>1</v>
      </c>
      <c r="DQ11" s="328" t="s">
        <v>97</v>
      </c>
      <c r="DR11" s="213">
        <v>23</v>
      </c>
      <c r="DS11" s="213" t="s">
        <v>97</v>
      </c>
      <c r="DT11" s="328">
        <v>22</v>
      </c>
      <c r="DU11" s="328">
        <v>0</v>
      </c>
      <c r="DV11" s="328">
        <v>0</v>
      </c>
      <c r="DW11" s="328">
        <v>196</v>
      </c>
      <c r="DX11" s="328">
        <v>196</v>
      </c>
      <c r="DY11" s="328">
        <v>0</v>
      </c>
      <c r="DZ11" s="328">
        <v>3</v>
      </c>
      <c r="EA11" s="328">
        <v>3</v>
      </c>
      <c r="EB11" s="328">
        <v>1</v>
      </c>
      <c r="EC11" s="213">
        <v>0</v>
      </c>
      <c r="ED11" s="213" t="s">
        <v>97</v>
      </c>
      <c r="EE11" s="328" t="s">
        <v>97</v>
      </c>
      <c r="EF11" s="328">
        <v>0</v>
      </c>
      <c r="EG11" s="213" t="s">
        <v>97</v>
      </c>
      <c r="EH11" s="328" t="s">
        <v>97</v>
      </c>
      <c r="EI11" s="328">
        <v>3</v>
      </c>
      <c r="EJ11" s="214">
        <v>10</v>
      </c>
      <c r="EK11" s="328" t="s">
        <v>97</v>
      </c>
      <c r="EL11" s="213" t="s">
        <v>97</v>
      </c>
      <c r="EM11" s="213">
        <v>10</v>
      </c>
      <c r="EN11" s="213" t="s">
        <v>97</v>
      </c>
      <c r="EO11" s="213" t="s">
        <v>97</v>
      </c>
      <c r="EP11" s="213">
        <v>1</v>
      </c>
      <c r="EQ11" s="328">
        <v>0</v>
      </c>
      <c r="ER11" s="213">
        <v>0</v>
      </c>
      <c r="ES11" s="213">
        <v>1</v>
      </c>
      <c r="ET11" s="213">
        <v>2</v>
      </c>
      <c r="EU11" s="213">
        <v>1</v>
      </c>
      <c r="EV11" s="213">
        <v>4</v>
      </c>
      <c r="EW11" s="213">
        <v>2</v>
      </c>
      <c r="EX11" s="213">
        <v>0</v>
      </c>
      <c r="EY11" s="213">
        <v>2</v>
      </c>
      <c r="EZ11" s="213">
        <v>3</v>
      </c>
      <c r="FA11" s="213">
        <v>3</v>
      </c>
      <c r="FB11" s="213" t="s">
        <v>97</v>
      </c>
      <c r="FC11" s="213" t="s">
        <v>97</v>
      </c>
      <c r="FD11" s="213">
        <v>41</v>
      </c>
      <c r="FE11" s="213">
        <v>21</v>
      </c>
      <c r="FF11" s="213">
        <v>19</v>
      </c>
      <c r="FG11" s="213">
        <v>4</v>
      </c>
      <c r="FH11" s="213">
        <v>6</v>
      </c>
      <c r="FI11" s="213">
        <v>10</v>
      </c>
      <c r="FJ11" s="213">
        <v>10</v>
      </c>
      <c r="FK11" s="213">
        <v>0</v>
      </c>
      <c r="FL11" s="213">
        <v>10</v>
      </c>
      <c r="FM11" s="213">
        <v>2</v>
      </c>
      <c r="FN11" s="213">
        <v>12</v>
      </c>
      <c r="FO11" s="213">
        <v>26</v>
      </c>
      <c r="FP11" s="213">
        <v>25</v>
      </c>
      <c r="FQ11" s="213" t="s">
        <v>96</v>
      </c>
      <c r="FR11" s="213" t="s">
        <v>96</v>
      </c>
      <c r="FS11" s="213">
        <v>8</v>
      </c>
      <c r="FT11" s="213">
        <v>85</v>
      </c>
      <c r="FU11" s="213">
        <v>6</v>
      </c>
      <c r="FV11" s="213">
        <v>79</v>
      </c>
      <c r="FW11" s="213" t="s">
        <v>96</v>
      </c>
      <c r="FX11" s="213">
        <v>32</v>
      </c>
      <c r="FY11" s="213" t="s">
        <v>96</v>
      </c>
      <c r="FZ11" s="213" t="s">
        <v>96</v>
      </c>
      <c r="GA11" s="213">
        <v>78</v>
      </c>
      <c r="GB11" s="213">
        <v>34</v>
      </c>
      <c r="GC11" s="213">
        <v>4</v>
      </c>
      <c r="GD11" s="213" t="s">
        <v>97</v>
      </c>
      <c r="GE11" s="213">
        <v>40</v>
      </c>
      <c r="GF11" s="213">
        <v>16</v>
      </c>
      <c r="GG11" s="213">
        <v>7</v>
      </c>
      <c r="GH11" s="213">
        <v>13</v>
      </c>
      <c r="GI11" s="213">
        <v>10</v>
      </c>
      <c r="GJ11" s="213">
        <v>15</v>
      </c>
      <c r="GK11" s="213">
        <v>2</v>
      </c>
      <c r="GL11" s="213">
        <v>24</v>
      </c>
      <c r="GM11" s="213">
        <v>0</v>
      </c>
      <c r="GN11" s="213">
        <v>24</v>
      </c>
      <c r="GO11" s="213">
        <v>0</v>
      </c>
    </row>
    <row r="12" spans="1:198" s="197" customFormat="1" ht="29.1" customHeight="1">
      <c r="A12" s="212"/>
      <c r="B12" s="606" t="s">
        <v>304</v>
      </c>
      <c r="C12" s="606"/>
      <c r="D12" s="211">
        <v>3</v>
      </c>
      <c r="E12" s="216">
        <v>9694</v>
      </c>
      <c r="F12" s="215">
        <v>449</v>
      </c>
      <c r="G12" s="213">
        <v>454</v>
      </c>
      <c r="H12" s="213">
        <v>526</v>
      </c>
      <c r="I12" s="213">
        <v>661</v>
      </c>
      <c r="J12" s="213">
        <v>124</v>
      </c>
      <c r="K12" s="213">
        <v>93</v>
      </c>
      <c r="L12" s="213">
        <v>1095</v>
      </c>
      <c r="M12" s="213">
        <v>321</v>
      </c>
      <c r="N12" s="213">
        <v>1471</v>
      </c>
      <c r="O12" s="213">
        <v>108</v>
      </c>
      <c r="P12" s="213">
        <v>31</v>
      </c>
      <c r="Q12" s="213">
        <v>353</v>
      </c>
      <c r="R12" s="213">
        <v>18</v>
      </c>
      <c r="S12" s="213">
        <v>258</v>
      </c>
      <c r="T12" s="213">
        <v>123</v>
      </c>
      <c r="U12" s="213">
        <v>50</v>
      </c>
      <c r="V12" s="213" t="s">
        <v>96</v>
      </c>
      <c r="W12" s="213">
        <v>57</v>
      </c>
      <c r="X12" s="213">
        <v>752</v>
      </c>
      <c r="Y12" s="213">
        <v>259</v>
      </c>
      <c r="Z12" s="213">
        <v>57</v>
      </c>
      <c r="AA12" s="213">
        <v>18</v>
      </c>
      <c r="AB12" s="213">
        <v>69</v>
      </c>
      <c r="AC12" s="213">
        <v>50</v>
      </c>
      <c r="AD12" s="213">
        <v>310</v>
      </c>
      <c r="AE12" s="213">
        <v>1351</v>
      </c>
      <c r="AF12" s="213" t="s">
        <v>96</v>
      </c>
      <c r="AG12" s="213" t="s">
        <v>97</v>
      </c>
      <c r="AH12" s="213">
        <v>15</v>
      </c>
      <c r="AI12" s="213">
        <v>14</v>
      </c>
      <c r="AJ12" s="213">
        <v>14</v>
      </c>
      <c r="AK12" s="213" t="s">
        <v>97</v>
      </c>
      <c r="AL12" s="213">
        <v>9</v>
      </c>
      <c r="AM12" s="213">
        <v>9</v>
      </c>
      <c r="AN12" s="213" t="s">
        <v>97</v>
      </c>
      <c r="AO12" s="213">
        <v>1</v>
      </c>
      <c r="AP12" s="213" t="s">
        <v>97</v>
      </c>
      <c r="AQ12" s="213">
        <v>2</v>
      </c>
      <c r="AR12" s="213">
        <v>5</v>
      </c>
      <c r="AS12" s="213" t="s">
        <v>96</v>
      </c>
      <c r="AT12" s="213">
        <v>7</v>
      </c>
      <c r="AU12" s="213">
        <v>2</v>
      </c>
      <c r="AV12" s="213">
        <v>7</v>
      </c>
      <c r="AW12" s="213">
        <v>14</v>
      </c>
      <c r="AX12" s="213">
        <v>22</v>
      </c>
      <c r="AY12" s="213">
        <v>4</v>
      </c>
      <c r="AZ12" s="213">
        <v>1</v>
      </c>
      <c r="BA12" s="213">
        <v>3</v>
      </c>
      <c r="BB12" s="213">
        <v>1</v>
      </c>
      <c r="BC12" s="213">
        <v>5</v>
      </c>
      <c r="BD12" s="213" t="s">
        <v>96</v>
      </c>
      <c r="BE12" s="213">
        <v>18</v>
      </c>
      <c r="BF12" s="213" t="s">
        <v>97</v>
      </c>
      <c r="BG12" s="213">
        <v>18</v>
      </c>
      <c r="BH12" s="213">
        <v>3</v>
      </c>
      <c r="BI12" s="213">
        <v>5</v>
      </c>
      <c r="BJ12" s="213">
        <v>6</v>
      </c>
      <c r="BK12" s="213">
        <v>3</v>
      </c>
      <c r="BL12" s="213">
        <v>3</v>
      </c>
      <c r="BM12" s="213" t="s">
        <v>97</v>
      </c>
      <c r="BN12" s="213" t="s">
        <v>97</v>
      </c>
      <c r="BO12" s="213">
        <v>209</v>
      </c>
      <c r="BP12" s="213">
        <v>26</v>
      </c>
      <c r="BQ12" s="213" t="s">
        <v>97</v>
      </c>
      <c r="BR12" s="213">
        <v>24</v>
      </c>
      <c r="BS12" s="213" t="s">
        <v>97</v>
      </c>
      <c r="BT12" s="213">
        <v>24</v>
      </c>
      <c r="BU12" s="213">
        <v>0</v>
      </c>
      <c r="BV12" s="213" t="s">
        <v>97</v>
      </c>
      <c r="BW12" s="213">
        <v>0</v>
      </c>
      <c r="BX12" s="213" t="s">
        <v>97</v>
      </c>
      <c r="BY12" s="213" t="s">
        <v>97</v>
      </c>
      <c r="BZ12" s="213">
        <v>2</v>
      </c>
      <c r="CA12" s="213">
        <v>1</v>
      </c>
      <c r="CB12" s="213">
        <v>1</v>
      </c>
      <c r="CC12" s="213">
        <v>1</v>
      </c>
      <c r="CD12" s="213">
        <v>0</v>
      </c>
      <c r="CE12" s="213">
        <v>0</v>
      </c>
      <c r="CF12" s="213">
        <v>0</v>
      </c>
      <c r="CG12" s="213" t="s">
        <v>97</v>
      </c>
      <c r="CH12" s="213" t="s">
        <v>97</v>
      </c>
      <c r="CI12" s="213" t="s">
        <v>97</v>
      </c>
      <c r="CJ12" s="213" t="s">
        <v>97</v>
      </c>
      <c r="CK12" s="213" t="s">
        <v>97</v>
      </c>
      <c r="CL12" s="213" t="s">
        <v>97</v>
      </c>
      <c r="CM12" s="213" t="s">
        <v>97</v>
      </c>
      <c r="CN12" s="213" t="s">
        <v>97</v>
      </c>
      <c r="CO12" s="213" t="s">
        <v>97</v>
      </c>
      <c r="CP12" s="213" t="s">
        <v>97</v>
      </c>
      <c r="CQ12" s="213" t="s">
        <v>97</v>
      </c>
      <c r="CR12" s="213" t="s">
        <v>97</v>
      </c>
      <c r="CS12" s="213" t="s">
        <v>97</v>
      </c>
      <c r="CT12" s="213" t="s">
        <v>97</v>
      </c>
      <c r="CU12" s="213" t="s">
        <v>97</v>
      </c>
      <c r="CV12" s="213" t="s">
        <v>97</v>
      </c>
      <c r="CW12" s="213" t="s">
        <v>97</v>
      </c>
      <c r="CX12" s="213" t="s">
        <v>97</v>
      </c>
      <c r="CY12" s="213">
        <v>67</v>
      </c>
      <c r="CZ12" s="213">
        <v>29</v>
      </c>
      <c r="DA12" s="213">
        <v>29</v>
      </c>
      <c r="DB12" s="213" t="s">
        <v>97</v>
      </c>
      <c r="DC12" s="213">
        <v>11</v>
      </c>
      <c r="DD12" s="213">
        <v>12</v>
      </c>
      <c r="DE12" s="213">
        <v>12</v>
      </c>
      <c r="DF12" s="328" t="s">
        <v>97</v>
      </c>
      <c r="DG12" s="213">
        <v>2</v>
      </c>
      <c r="DH12" s="213">
        <v>2</v>
      </c>
      <c r="DI12" s="328" t="s">
        <v>97</v>
      </c>
      <c r="DJ12" s="213">
        <v>3</v>
      </c>
      <c r="DK12" s="213" t="s">
        <v>97</v>
      </c>
      <c r="DL12" s="213" t="s">
        <v>97</v>
      </c>
      <c r="DM12" s="328" t="s">
        <v>97</v>
      </c>
      <c r="DN12" s="213" t="s">
        <v>97</v>
      </c>
      <c r="DO12" s="213" t="s">
        <v>97</v>
      </c>
      <c r="DP12" s="213" t="s">
        <v>97</v>
      </c>
      <c r="DQ12" s="328" t="s">
        <v>97</v>
      </c>
      <c r="DR12" s="213" t="s">
        <v>97</v>
      </c>
      <c r="DS12" s="213" t="s">
        <v>97</v>
      </c>
      <c r="DT12" s="328" t="s">
        <v>97</v>
      </c>
      <c r="DU12" s="328" t="s">
        <v>97</v>
      </c>
      <c r="DV12" s="328" t="s">
        <v>97</v>
      </c>
      <c r="DW12" s="328" t="s">
        <v>97</v>
      </c>
      <c r="DX12" s="328" t="s">
        <v>97</v>
      </c>
      <c r="DY12" s="328" t="s">
        <v>97</v>
      </c>
      <c r="DZ12" s="328" t="s">
        <v>97</v>
      </c>
      <c r="EA12" s="328" t="s">
        <v>97</v>
      </c>
      <c r="EB12" s="328" t="s">
        <v>97</v>
      </c>
      <c r="EC12" s="213" t="s">
        <v>97</v>
      </c>
      <c r="ED12" s="213" t="s">
        <v>97</v>
      </c>
      <c r="EE12" s="328" t="s">
        <v>97</v>
      </c>
      <c r="EF12" s="328" t="s">
        <v>97</v>
      </c>
      <c r="EG12" s="213" t="s">
        <v>97</v>
      </c>
      <c r="EH12" s="328" t="s">
        <v>97</v>
      </c>
      <c r="EI12" s="328" t="s">
        <v>97</v>
      </c>
      <c r="EJ12" s="214" t="s">
        <v>97</v>
      </c>
      <c r="EK12" s="328" t="s">
        <v>97</v>
      </c>
      <c r="EL12" s="213" t="s">
        <v>97</v>
      </c>
      <c r="EM12" s="213" t="s">
        <v>97</v>
      </c>
      <c r="EN12" s="213" t="s">
        <v>97</v>
      </c>
      <c r="EO12" s="213" t="s">
        <v>97</v>
      </c>
      <c r="EP12" s="213" t="s">
        <v>97</v>
      </c>
      <c r="EQ12" s="328" t="s">
        <v>97</v>
      </c>
      <c r="ER12" s="213" t="s">
        <v>97</v>
      </c>
      <c r="ES12" s="213" t="s">
        <v>97</v>
      </c>
      <c r="ET12" s="213" t="s">
        <v>97</v>
      </c>
      <c r="EU12" s="213" t="s">
        <v>97</v>
      </c>
      <c r="EV12" s="213" t="s">
        <v>97</v>
      </c>
      <c r="EW12" s="213" t="s">
        <v>97</v>
      </c>
      <c r="EX12" s="213" t="s">
        <v>97</v>
      </c>
      <c r="EY12" s="213" t="s">
        <v>97</v>
      </c>
      <c r="EZ12" s="213" t="s">
        <v>97</v>
      </c>
      <c r="FA12" s="213" t="s">
        <v>97</v>
      </c>
      <c r="FB12" s="213" t="s">
        <v>97</v>
      </c>
      <c r="FC12" s="213" t="s">
        <v>97</v>
      </c>
      <c r="FD12" s="213" t="s">
        <v>97</v>
      </c>
      <c r="FE12" s="213" t="s">
        <v>97</v>
      </c>
      <c r="FF12" s="213" t="s">
        <v>97</v>
      </c>
      <c r="FG12" s="213" t="s">
        <v>97</v>
      </c>
      <c r="FH12" s="213" t="s">
        <v>97</v>
      </c>
      <c r="FI12" s="213" t="s">
        <v>97</v>
      </c>
      <c r="FJ12" s="213" t="s">
        <v>97</v>
      </c>
      <c r="FK12" s="213" t="s">
        <v>97</v>
      </c>
      <c r="FL12" s="213" t="s">
        <v>97</v>
      </c>
      <c r="FM12" s="213" t="s">
        <v>97</v>
      </c>
      <c r="FN12" s="213" t="s">
        <v>97</v>
      </c>
      <c r="FO12" s="213" t="s">
        <v>97</v>
      </c>
      <c r="FP12" s="213" t="s">
        <v>97</v>
      </c>
      <c r="FQ12" s="213" t="s">
        <v>96</v>
      </c>
      <c r="FR12" s="213" t="s">
        <v>96</v>
      </c>
      <c r="FS12" s="213" t="s">
        <v>97</v>
      </c>
      <c r="FT12" s="213" t="s">
        <v>97</v>
      </c>
      <c r="FU12" s="213" t="s">
        <v>97</v>
      </c>
      <c r="FV12" s="213" t="s">
        <v>97</v>
      </c>
      <c r="FW12" s="213" t="s">
        <v>96</v>
      </c>
      <c r="FX12" s="213" t="s">
        <v>97</v>
      </c>
      <c r="FY12" s="213" t="s">
        <v>96</v>
      </c>
      <c r="FZ12" s="213" t="s">
        <v>96</v>
      </c>
      <c r="GA12" s="213" t="s">
        <v>97</v>
      </c>
      <c r="GB12" s="213" t="s">
        <v>97</v>
      </c>
      <c r="GC12" s="213" t="s">
        <v>97</v>
      </c>
      <c r="GD12" s="213" t="s">
        <v>97</v>
      </c>
      <c r="GE12" s="213" t="s">
        <v>97</v>
      </c>
      <c r="GF12" s="213" t="s">
        <v>97</v>
      </c>
      <c r="GG12" s="213" t="s">
        <v>97</v>
      </c>
      <c r="GH12" s="213" t="s">
        <v>97</v>
      </c>
      <c r="GI12" s="213" t="s">
        <v>97</v>
      </c>
      <c r="GJ12" s="213" t="s">
        <v>97</v>
      </c>
      <c r="GK12" s="213" t="s">
        <v>97</v>
      </c>
      <c r="GL12" s="213" t="s">
        <v>97</v>
      </c>
      <c r="GM12" s="213" t="s">
        <v>97</v>
      </c>
      <c r="GN12" s="213" t="s">
        <v>97</v>
      </c>
      <c r="GO12" s="213" t="s">
        <v>97</v>
      </c>
    </row>
    <row r="13" spans="1:198" s="197" customFormat="1" ht="29.1" customHeight="1">
      <c r="A13" s="193"/>
      <c r="B13" s="606" t="s">
        <v>303</v>
      </c>
      <c r="C13" s="606"/>
      <c r="D13" s="211">
        <v>4</v>
      </c>
      <c r="E13" s="216">
        <v>48</v>
      </c>
      <c r="F13" s="215" t="s">
        <v>97</v>
      </c>
      <c r="G13" s="213">
        <v>4</v>
      </c>
      <c r="H13" s="213">
        <v>1</v>
      </c>
      <c r="I13" s="213">
        <v>7</v>
      </c>
      <c r="J13" s="213">
        <v>4</v>
      </c>
      <c r="K13" s="213">
        <v>4</v>
      </c>
      <c r="L13" s="213">
        <v>0</v>
      </c>
      <c r="M13" s="213">
        <v>7</v>
      </c>
      <c r="N13" s="213">
        <v>7</v>
      </c>
      <c r="O13" s="213">
        <v>4</v>
      </c>
      <c r="P13" s="213">
        <v>4</v>
      </c>
      <c r="Q13" s="213">
        <v>6</v>
      </c>
      <c r="R13" s="213">
        <v>0</v>
      </c>
      <c r="S13" s="213">
        <v>0</v>
      </c>
      <c r="T13" s="213" t="s">
        <v>97</v>
      </c>
      <c r="U13" s="213" t="s">
        <v>97</v>
      </c>
      <c r="V13" s="213" t="s">
        <v>96</v>
      </c>
      <c r="W13" s="213" t="s">
        <v>97</v>
      </c>
      <c r="X13" s="213" t="s">
        <v>97</v>
      </c>
      <c r="Y13" s="213" t="s">
        <v>97</v>
      </c>
      <c r="Z13" s="213" t="s">
        <v>97</v>
      </c>
      <c r="AA13" s="213" t="s">
        <v>97</v>
      </c>
      <c r="AB13" s="213" t="s">
        <v>97</v>
      </c>
      <c r="AC13" s="213" t="s">
        <v>97</v>
      </c>
      <c r="AD13" s="213" t="s">
        <v>97</v>
      </c>
      <c r="AE13" s="213" t="s">
        <v>97</v>
      </c>
      <c r="AF13" s="213" t="s">
        <v>96</v>
      </c>
      <c r="AG13" s="213" t="s">
        <v>97</v>
      </c>
      <c r="AH13" s="213" t="s">
        <v>97</v>
      </c>
      <c r="AI13" s="213" t="s">
        <v>97</v>
      </c>
      <c r="AJ13" s="213" t="s">
        <v>97</v>
      </c>
      <c r="AK13" s="213" t="s">
        <v>97</v>
      </c>
      <c r="AL13" s="213" t="s">
        <v>97</v>
      </c>
      <c r="AM13" s="213" t="s">
        <v>97</v>
      </c>
      <c r="AN13" s="213" t="s">
        <v>97</v>
      </c>
      <c r="AO13" s="213" t="s">
        <v>97</v>
      </c>
      <c r="AP13" s="213" t="s">
        <v>97</v>
      </c>
      <c r="AQ13" s="213" t="s">
        <v>97</v>
      </c>
      <c r="AR13" s="213" t="s">
        <v>97</v>
      </c>
      <c r="AS13" s="213" t="s">
        <v>96</v>
      </c>
      <c r="AT13" s="213" t="s">
        <v>97</v>
      </c>
      <c r="AU13" s="213" t="s">
        <v>97</v>
      </c>
      <c r="AV13" s="213" t="s">
        <v>97</v>
      </c>
      <c r="AW13" s="213" t="s">
        <v>97</v>
      </c>
      <c r="AX13" s="213" t="s">
        <v>97</v>
      </c>
      <c r="AY13" s="213" t="s">
        <v>97</v>
      </c>
      <c r="AZ13" s="213" t="s">
        <v>97</v>
      </c>
      <c r="BA13" s="213" t="s">
        <v>97</v>
      </c>
      <c r="BB13" s="213" t="s">
        <v>97</v>
      </c>
      <c r="BC13" s="213" t="s">
        <v>97</v>
      </c>
      <c r="BD13" s="213" t="s">
        <v>96</v>
      </c>
      <c r="BE13" s="213" t="s">
        <v>97</v>
      </c>
      <c r="BF13" s="213" t="s">
        <v>97</v>
      </c>
      <c r="BG13" s="213" t="s">
        <v>97</v>
      </c>
      <c r="BH13" s="213" t="s">
        <v>97</v>
      </c>
      <c r="BI13" s="213" t="s">
        <v>97</v>
      </c>
      <c r="BJ13" s="213" t="s">
        <v>97</v>
      </c>
      <c r="BK13" s="213" t="s">
        <v>97</v>
      </c>
      <c r="BL13" s="213" t="s">
        <v>97</v>
      </c>
      <c r="BM13" s="213" t="s">
        <v>97</v>
      </c>
      <c r="BN13" s="213" t="s">
        <v>97</v>
      </c>
      <c r="BO13" s="213" t="s">
        <v>97</v>
      </c>
      <c r="BP13" s="213" t="s">
        <v>97</v>
      </c>
      <c r="BQ13" s="213" t="s">
        <v>97</v>
      </c>
      <c r="BR13" s="213" t="s">
        <v>97</v>
      </c>
      <c r="BS13" s="213" t="s">
        <v>97</v>
      </c>
      <c r="BT13" s="213" t="s">
        <v>97</v>
      </c>
      <c r="BU13" s="213" t="s">
        <v>97</v>
      </c>
      <c r="BV13" s="213" t="s">
        <v>97</v>
      </c>
      <c r="BW13" s="213" t="s">
        <v>97</v>
      </c>
      <c r="BX13" s="213" t="s">
        <v>97</v>
      </c>
      <c r="BY13" s="213" t="s">
        <v>97</v>
      </c>
      <c r="BZ13" s="213" t="s">
        <v>97</v>
      </c>
      <c r="CA13" s="213" t="s">
        <v>97</v>
      </c>
      <c r="CB13" s="213" t="s">
        <v>97</v>
      </c>
      <c r="CC13" s="213" t="s">
        <v>97</v>
      </c>
      <c r="CD13" s="213" t="s">
        <v>97</v>
      </c>
      <c r="CE13" s="213" t="s">
        <v>97</v>
      </c>
      <c r="CF13" s="213" t="s">
        <v>97</v>
      </c>
      <c r="CG13" s="213" t="s">
        <v>97</v>
      </c>
      <c r="CH13" s="213" t="s">
        <v>97</v>
      </c>
      <c r="CI13" s="213" t="s">
        <v>97</v>
      </c>
      <c r="CJ13" s="213" t="s">
        <v>97</v>
      </c>
      <c r="CK13" s="213" t="s">
        <v>97</v>
      </c>
      <c r="CL13" s="213" t="s">
        <v>97</v>
      </c>
      <c r="CM13" s="213" t="s">
        <v>97</v>
      </c>
      <c r="CN13" s="213" t="s">
        <v>97</v>
      </c>
      <c r="CO13" s="213" t="s">
        <v>97</v>
      </c>
      <c r="CP13" s="213" t="s">
        <v>97</v>
      </c>
      <c r="CQ13" s="213" t="s">
        <v>97</v>
      </c>
      <c r="CR13" s="213" t="s">
        <v>97</v>
      </c>
      <c r="CS13" s="213" t="s">
        <v>97</v>
      </c>
      <c r="CT13" s="213" t="s">
        <v>97</v>
      </c>
      <c r="CU13" s="213" t="s">
        <v>97</v>
      </c>
      <c r="CV13" s="213" t="s">
        <v>97</v>
      </c>
      <c r="CW13" s="213" t="s">
        <v>97</v>
      </c>
      <c r="CX13" s="213" t="s">
        <v>97</v>
      </c>
      <c r="CY13" s="213" t="s">
        <v>97</v>
      </c>
      <c r="CZ13" s="213" t="s">
        <v>97</v>
      </c>
      <c r="DA13" s="213" t="s">
        <v>97</v>
      </c>
      <c r="DB13" s="213" t="s">
        <v>97</v>
      </c>
      <c r="DC13" s="213" t="s">
        <v>97</v>
      </c>
      <c r="DD13" s="213" t="s">
        <v>97</v>
      </c>
      <c r="DE13" s="213" t="s">
        <v>97</v>
      </c>
      <c r="DF13" s="328" t="s">
        <v>97</v>
      </c>
      <c r="DG13" s="213" t="s">
        <v>97</v>
      </c>
      <c r="DH13" s="213" t="s">
        <v>97</v>
      </c>
      <c r="DI13" s="328" t="s">
        <v>97</v>
      </c>
      <c r="DJ13" s="213" t="s">
        <v>97</v>
      </c>
      <c r="DK13" s="213" t="s">
        <v>97</v>
      </c>
      <c r="DL13" s="213" t="s">
        <v>97</v>
      </c>
      <c r="DM13" s="328" t="s">
        <v>97</v>
      </c>
      <c r="DN13" s="213" t="s">
        <v>97</v>
      </c>
      <c r="DO13" s="213" t="s">
        <v>97</v>
      </c>
      <c r="DP13" s="213" t="s">
        <v>97</v>
      </c>
      <c r="DQ13" s="328" t="s">
        <v>97</v>
      </c>
      <c r="DR13" s="213" t="s">
        <v>97</v>
      </c>
      <c r="DS13" s="213" t="s">
        <v>97</v>
      </c>
      <c r="DT13" s="328" t="s">
        <v>97</v>
      </c>
      <c r="DU13" s="328" t="s">
        <v>97</v>
      </c>
      <c r="DV13" s="328" t="s">
        <v>97</v>
      </c>
      <c r="DW13" s="328" t="s">
        <v>97</v>
      </c>
      <c r="DX13" s="328" t="s">
        <v>97</v>
      </c>
      <c r="DY13" s="328" t="s">
        <v>97</v>
      </c>
      <c r="DZ13" s="328" t="s">
        <v>97</v>
      </c>
      <c r="EA13" s="328" t="s">
        <v>97</v>
      </c>
      <c r="EB13" s="328" t="s">
        <v>97</v>
      </c>
      <c r="EC13" s="213" t="s">
        <v>97</v>
      </c>
      <c r="ED13" s="213" t="s">
        <v>97</v>
      </c>
      <c r="EE13" s="328" t="s">
        <v>97</v>
      </c>
      <c r="EF13" s="328" t="s">
        <v>97</v>
      </c>
      <c r="EG13" s="213" t="s">
        <v>97</v>
      </c>
      <c r="EH13" s="328" t="s">
        <v>97</v>
      </c>
      <c r="EI13" s="328" t="s">
        <v>97</v>
      </c>
      <c r="EJ13" s="214" t="s">
        <v>97</v>
      </c>
      <c r="EK13" s="328" t="s">
        <v>97</v>
      </c>
      <c r="EL13" s="213" t="s">
        <v>97</v>
      </c>
      <c r="EM13" s="213" t="s">
        <v>97</v>
      </c>
      <c r="EN13" s="213" t="s">
        <v>97</v>
      </c>
      <c r="EO13" s="213" t="s">
        <v>97</v>
      </c>
      <c r="EP13" s="213" t="s">
        <v>97</v>
      </c>
      <c r="EQ13" s="328" t="s">
        <v>97</v>
      </c>
      <c r="ER13" s="213" t="s">
        <v>97</v>
      </c>
      <c r="ES13" s="213" t="s">
        <v>97</v>
      </c>
      <c r="ET13" s="213" t="s">
        <v>97</v>
      </c>
      <c r="EU13" s="213" t="s">
        <v>97</v>
      </c>
      <c r="EV13" s="213" t="s">
        <v>97</v>
      </c>
      <c r="EW13" s="213" t="s">
        <v>97</v>
      </c>
      <c r="EX13" s="213" t="s">
        <v>97</v>
      </c>
      <c r="EY13" s="213" t="s">
        <v>97</v>
      </c>
      <c r="EZ13" s="213" t="s">
        <v>97</v>
      </c>
      <c r="FA13" s="213" t="s">
        <v>97</v>
      </c>
      <c r="FB13" s="213" t="s">
        <v>97</v>
      </c>
      <c r="FC13" s="213" t="s">
        <v>97</v>
      </c>
      <c r="FD13" s="213" t="s">
        <v>97</v>
      </c>
      <c r="FE13" s="213" t="s">
        <v>97</v>
      </c>
      <c r="FF13" s="213" t="s">
        <v>97</v>
      </c>
      <c r="FG13" s="213" t="s">
        <v>97</v>
      </c>
      <c r="FH13" s="213" t="s">
        <v>97</v>
      </c>
      <c r="FI13" s="213" t="s">
        <v>97</v>
      </c>
      <c r="FJ13" s="213" t="s">
        <v>97</v>
      </c>
      <c r="FK13" s="213" t="s">
        <v>97</v>
      </c>
      <c r="FL13" s="213" t="s">
        <v>97</v>
      </c>
      <c r="FM13" s="213" t="s">
        <v>97</v>
      </c>
      <c r="FN13" s="213" t="s">
        <v>97</v>
      </c>
      <c r="FO13" s="213" t="s">
        <v>97</v>
      </c>
      <c r="FP13" s="213" t="s">
        <v>97</v>
      </c>
      <c r="FQ13" s="213" t="s">
        <v>96</v>
      </c>
      <c r="FR13" s="213" t="s">
        <v>96</v>
      </c>
      <c r="FS13" s="213" t="s">
        <v>97</v>
      </c>
      <c r="FT13" s="213" t="s">
        <v>97</v>
      </c>
      <c r="FU13" s="213" t="s">
        <v>97</v>
      </c>
      <c r="FV13" s="213" t="s">
        <v>97</v>
      </c>
      <c r="FW13" s="213" t="s">
        <v>96</v>
      </c>
      <c r="FX13" s="213" t="s">
        <v>97</v>
      </c>
      <c r="FY13" s="213" t="s">
        <v>96</v>
      </c>
      <c r="FZ13" s="213" t="s">
        <v>96</v>
      </c>
      <c r="GA13" s="213" t="s">
        <v>97</v>
      </c>
      <c r="GB13" s="213" t="s">
        <v>97</v>
      </c>
      <c r="GC13" s="213" t="s">
        <v>97</v>
      </c>
      <c r="GD13" s="213" t="s">
        <v>97</v>
      </c>
      <c r="GE13" s="213" t="s">
        <v>97</v>
      </c>
      <c r="GF13" s="213" t="s">
        <v>97</v>
      </c>
      <c r="GG13" s="213" t="s">
        <v>97</v>
      </c>
      <c r="GH13" s="213" t="s">
        <v>97</v>
      </c>
      <c r="GI13" s="213" t="s">
        <v>97</v>
      </c>
      <c r="GJ13" s="213" t="s">
        <v>97</v>
      </c>
      <c r="GK13" s="213" t="s">
        <v>97</v>
      </c>
      <c r="GL13" s="213" t="s">
        <v>97</v>
      </c>
      <c r="GM13" s="213" t="s">
        <v>97</v>
      </c>
      <c r="GN13" s="213" t="s">
        <v>97</v>
      </c>
      <c r="GO13" s="213" t="s">
        <v>97</v>
      </c>
    </row>
    <row r="14" spans="1:198" s="197" customFormat="1" ht="29.1" customHeight="1">
      <c r="A14" s="193"/>
      <c r="B14" s="606" t="s">
        <v>302</v>
      </c>
      <c r="C14" s="606"/>
      <c r="D14" s="211">
        <v>5</v>
      </c>
      <c r="E14" s="216">
        <v>10</v>
      </c>
      <c r="F14" s="215" t="s">
        <v>97</v>
      </c>
      <c r="G14" s="213" t="s">
        <v>97</v>
      </c>
      <c r="H14" s="213" t="s">
        <v>97</v>
      </c>
      <c r="I14" s="213">
        <v>1</v>
      </c>
      <c r="J14" s="213" t="s">
        <v>97</v>
      </c>
      <c r="K14" s="213" t="s">
        <v>97</v>
      </c>
      <c r="L14" s="213" t="s">
        <v>97</v>
      </c>
      <c r="M14" s="213" t="s">
        <v>97</v>
      </c>
      <c r="N14" s="213">
        <v>5</v>
      </c>
      <c r="O14" s="213" t="s">
        <v>97</v>
      </c>
      <c r="P14" s="213" t="s">
        <v>97</v>
      </c>
      <c r="Q14" s="213" t="s">
        <v>97</v>
      </c>
      <c r="R14" s="213">
        <v>1</v>
      </c>
      <c r="S14" s="213">
        <v>0</v>
      </c>
      <c r="T14" s="213" t="s">
        <v>97</v>
      </c>
      <c r="U14" s="213" t="s">
        <v>97</v>
      </c>
      <c r="V14" s="213" t="s">
        <v>96</v>
      </c>
      <c r="W14" s="213" t="s">
        <v>97</v>
      </c>
      <c r="X14" s="213" t="s">
        <v>97</v>
      </c>
      <c r="Y14" s="213" t="s">
        <v>97</v>
      </c>
      <c r="Z14" s="213" t="s">
        <v>97</v>
      </c>
      <c r="AA14" s="213" t="s">
        <v>97</v>
      </c>
      <c r="AB14" s="213" t="s">
        <v>97</v>
      </c>
      <c r="AC14" s="213">
        <v>0</v>
      </c>
      <c r="AD14" s="213" t="s">
        <v>97</v>
      </c>
      <c r="AE14" s="213">
        <v>1</v>
      </c>
      <c r="AF14" s="213" t="s">
        <v>96</v>
      </c>
      <c r="AG14" s="213" t="s">
        <v>97</v>
      </c>
      <c r="AH14" s="213" t="s">
        <v>97</v>
      </c>
      <c r="AI14" s="213" t="s">
        <v>97</v>
      </c>
      <c r="AJ14" s="213" t="s">
        <v>97</v>
      </c>
      <c r="AK14" s="213" t="s">
        <v>97</v>
      </c>
      <c r="AL14" s="213" t="s">
        <v>97</v>
      </c>
      <c r="AM14" s="213" t="s">
        <v>97</v>
      </c>
      <c r="AN14" s="213" t="s">
        <v>97</v>
      </c>
      <c r="AO14" s="213" t="s">
        <v>97</v>
      </c>
      <c r="AP14" s="213">
        <v>0</v>
      </c>
      <c r="AQ14" s="213" t="s">
        <v>97</v>
      </c>
      <c r="AR14" s="213" t="s">
        <v>97</v>
      </c>
      <c r="AS14" s="213" t="s">
        <v>96</v>
      </c>
      <c r="AT14" s="213">
        <v>0</v>
      </c>
      <c r="AU14" s="213" t="s">
        <v>97</v>
      </c>
      <c r="AV14" s="213" t="s">
        <v>97</v>
      </c>
      <c r="AW14" s="213" t="s">
        <v>97</v>
      </c>
      <c r="AX14" s="213" t="s">
        <v>97</v>
      </c>
      <c r="AY14" s="213" t="s">
        <v>97</v>
      </c>
      <c r="AZ14" s="213" t="s">
        <v>97</v>
      </c>
      <c r="BA14" s="213" t="s">
        <v>97</v>
      </c>
      <c r="BB14" s="213" t="s">
        <v>97</v>
      </c>
      <c r="BC14" s="213" t="s">
        <v>97</v>
      </c>
      <c r="BD14" s="213" t="s">
        <v>96</v>
      </c>
      <c r="BE14" s="213" t="s">
        <v>97</v>
      </c>
      <c r="BF14" s="213" t="s">
        <v>97</v>
      </c>
      <c r="BG14" s="213" t="s">
        <v>97</v>
      </c>
      <c r="BH14" s="213" t="s">
        <v>97</v>
      </c>
      <c r="BI14" s="213" t="s">
        <v>97</v>
      </c>
      <c r="BJ14" s="213" t="s">
        <v>97</v>
      </c>
      <c r="BK14" s="213" t="s">
        <v>97</v>
      </c>
      <c r="BL14" s="213" t="s">
        <v>97</v>
      </c>
      <c r="BM14" s="213" t="s">
        <v>97</v>
      </c>
      <c r="BN14" s="213">
        <v>0</v>
      </c>
      <c r="BO14" s="213" t="s">
        <v>97</v>
      </c>
      <c r="BP14" s="213">
        <v>0</v>
      </c>
      <c r="BQ14" s="213">
        <v>0</v>
      </c>
      <c r="BR14" s="213" t="s">
        <v>97</v>
      </c>
      <c r="BS14" s="213" t="s">
        <v>97</v>
      </c>
      <c r="BT14" s="213" t="s">
        <v>97</v>
      </c>
      <c r="BU14" s="213">
        <v>0</v>
      </c>
      <c r="BV14" s="213">
        <v>0</v>
      </c>
      <c r="BW14" s="213">
        <v>0</v>
      </c>
      <c r="BX14" s="213" t="s">
        <v>97</v>
      </c>
      <c r="BY14" s="213" t="s">
        <v>97</v>
      </c>
      <c r="BZ14" s="213" t="s">
        <v>97</v>
      </c>
      <c r="CA14" s="213" t="s">
        <v>97</v>
      </c>
      <c r="CB14" s="213">
        <v>0</v>
      </c>
      <c r="CC14" s="213">
        <v>0</v>
      </c>
      <c r="CD14" s="213">
        <v>0</v>
      </c>
      <c r="CE14" s="213" t="s">
        <v>97</v>
      </c>
      <c r="CF14" s="213" t="s">
        <v>97</v>
      </c>
      <c r="CG14" s="213" t="s">
        <v>97</v>
      </c>
      <c r="CH14" s="213" t="s">
        <v>97</v>
      </c>
      <c r="CI14" s="213" t="s">
        <v>97</v>
      </c>
      <c r="CJ14" s="213" t="s">
        <v>97</v>
      </c>
      <c r="CK14" s="213" t="s">
        <v>97</v>
      </c>
      <c r="CL14" s="213" t="s">
        <v>97</v>
      </c>
      <c r="CM14" s="213" t="s">
        <v>97</v>
      </c>
      <c r="CN14" s="213" t="s">
        <v>97</v>
      </c>
      <c r="CO14" s="213" t="s">
        <v>97</v>
      </c>
      <c r="CP14" s="213" t="s">
        <v>97</v>
      </c>
      <c r="CQ14" s="213" t="s">
        <v>97</v>
      </c>
      <c r="CR14" s="213" t="s">
        <v>97</v>
      </c>
      <c r="CS14" s="213" t="s">
        <v>97</v>
      </c>
      <c r="CT14" s="213" t="s">
        <v>97</v>
      </c>
      <c r="CU14" s="213" t="s">
        <v>97</v>
      </c>
      <c r="CV14" s="213" t="s">
        <v>97</v>
      </c>
      <c r="CW14" s="213" t="s">
        <v>97</v>
      </c>
      <c r="CX14" s="213" t="s">
        <v>97</v>
      </c>
      <c r="CY14" s="213" t="s">
        <v>97</v>
      </c>
      <c r="CZ14" s="213">
        <v>0</v>
      </c>
      <c r="DA14" s="213">
        <v>0</v>
      </c>
      <c r="DB14" s="213" t="s">
        <v>97</v>
      </c>
      <c r="DC14" s="213">
        <v>0</v>
      </c>
      <c r="DD14" s="213">
        <v>0</v>
      </c>
      <c r="DE14" s="213">
        <v>0</v>
      </c>
      <c r="DF14" s="328" t="s">
        <v>97</v>
      </c>
      <c r="DG14" s="213">
        <v>0</v>
      </c>
      <c r="DH14" s="213">
        <v>0</v>
      </c>
      <c r="DI14" s="328" t="s">
        <v>97</v>
      </c>
      <c r="DJ14" s="213" t="s">
        <v>97</v>
      </c>
      <c r="DK14" s="213">
        <v>0</v>
      </c>
      <c r="DL14" s="213">
        <v>0</v>
      </c>
      <c r="DM14" s="328" t="s">
        <v>97</v>
      </c>
      <c r="DN14" s="213" t="s">
        <v>97</v>
      </c>
      <c r="DO14" s="213" t="s">
        <v>97</v>
      </c>
      <c r="DP14" s="213" t="s">
        <v>97</v>
      </c>
      <c r="DQ14" s="328" t="s">
        <v>97</v>
      </c>
      <c r="DR14" s="213" t="s">
        <v>97</v>
      </c>
      <c r="DS14" s="213" t="s">
        <v>97</v>
      </c>
      <c r="DT14" s="328" t="s">
        <v>97</v>
      </c>
      <c r="DU14" s="328" t="s">
        <v>97</v>
      </c>
      <c r="DV14" s="328" t="s">
        <v>97</v>
      </c>
      <c r="DW14" s="328" t="s">
        <v>97</v>
      </c>
      <c r="DX14" s="328" t="s">
        <v>97</v>
      </c>
      <c r="DY14" s="328" t="s">
        <v>97</v>
      </c>
      <c r="DZ14" s="328" t="s">
        <v>97</v>
      </c>
      <c r="EA14" s="328" t="s">
        <v>97</v>
      </c>
      <c r="EB14" s="328" t="s">
        <v>97</v>
      </c>
      <c r="EC14" s="213" t="s">
        <v>97</v>
      </c>
      <c r="ED14" s="213" t="s">
        <v>97</v>
      </c>
      <c r="EE14" s="328" t="s">
        <v>97</v>
      </c>
      <c r="EF14" s="328" t="s">
        <v>97</v>
      </c>
      <c r="EG14" s="213" t="s">
        <v>97</v>
      </c>
      <c r="EH14" s="328" t="s">
        <v>97</v>
      </c>
      <c r="EI14" s="328" t="s">
        <v>97</v>
      </c>
      <c r="EJ14" s="214" t="s">
        <v>97</v>
      </c>
      <c r="EK14" s="328" t="s">
        <v>97</v>
      </c>
      <c r="EL14" s="213" t="s">
        <v>97</v>
      </c>
      <c r="EM14" s="213" t="s">
        <v>97</v>
      </c>
      <c r="EN14" s="213" t="s">
        <v>97</v>
      </c>
      <c r="EO14" s="213" t="s">
        <v>97</v>
      </c>
      <c r="EP14" s="213" t="s">
        <v>97</v>
      </c>
      <c r="EQ14" s="328" t="s">
        <v>97</v>
      </c>
      <c r="ER14" s="213" t="s">
        <v>97</v>
      </c>
      <c r="ES14" s="213" t="s">
        <v>97</v>
      </c>
      <c r="ET14" s="213" t="s">
        <v>97</v>
      </c>
      <c r="EU14" s="213">
        <v>0</v>
      </c>
      <c r="EV14" s="213" t="s">
        <v>97</v>
      </c>
      <c r="EW14" s="213" t="s">
        <v>97</v>
      </c>
      <c r="EX14" s="213" t="s">
        <v>97</v>
      </c>
      <c r="EY14" s="213" t="s">
        <v>97</v>
      </c>
      <c r="EZ14" s="213" t="s">
        <v>97</v>
      </c>
      <c r="FA14" s="213" t="s">
        <v>97</v>
      </c>
      <c r="FB14" s="213" t="s">
        <v>97</v>
      </c>
      <c r="FC14" s="213" t="s">
        <v>97</v>
      </c>
      <c r="FD14" s="213" t="s">
        <v>97</v>
      </c>
      <c r="FE14" s="213" t="s">
        <v>97</v>
      </c>
      <c r="FF14" s="213" t="s">
        <v>97</v>
      </c>
      <c r="FG14" s="213" t="s">
        <v>97</v>
      </c>
      <c r="FH14" s="213" t="s">
        <v>97</v>
      </c>
      <c r="FI14" s="213" t="s">
        <v>97</v>
      </c>
      <c r="FJ14" s="213" t="s">
        <v>97</v>
      </c>
      <c r="FK14" s="213" t="s">
        <v>97</v>
      </c>
      <c r="FL14" s="213" t="s">
        <v>97</v>
      </c>
      <c r="FM14" s="213" t="s">
        <v>97</v>
      </c>
      <c r="FN14" s="213" t="s">
        <v>97</v>
      </c>
      <c r="FO14" s="213">
        <v>0</v>
      </c>
      <c r="FP14" s="213">
        <v>0</v>
      </c>
      <c r="FQ14" s="213" t="s">
        <v>96</v>
      </c>
      <c r="FR14" s="213" t="s">
        <v>96</v>
      </c>
      <c r="FS14" s="213">
        <v>0</v>
      </c>
      <c r="FT14" s="213">
        <v>0</v>
      </c>
      <c r="FU14" s="213" t="s">
        <v>97</v>
      </c>
      <c r="FV14" s="213">
        <v>0</v>
      </c>
      <c r="FW14" s="213" t="s">
        <v>96</v>
      </c>
      <c r="FX14" s="213" t="s">
        <v>97</v>
      </c>
      <c r="FY14" s="213" t="s">
        <v>96</v>
      </c>
      <c r="FZ14" s="213" t="s">
        <v>96</v>
      </c>
      <c r="GA14" s="213">
        <v>0</v>
      </c>
      <c r="GB14" s="213">
        <v>0</v>
      </c>
      <c r="GC14" s="213" t="s">
        <v>97</v>
      </c>
      <c r="GD14" s="213" t="s">
        <v>97</v>
      </c>
      <c r="GE14" s="213" t="s">
        <v>97</v>
      </c>
      <c r="GF14" s="213" t="s">
        <v>97</v>
      </c>
      <c r="GG14" s="213" t="s">
        <v>97</v>
      </c>
      <c r="GH14" s="213" t="s">
        <v>97</v>
      </c>
      <c r="GI14" s="213" t="s">
        <v>97</v>
      </c>
      <c r="GJ14" s="213" t="s">
        <v>97</v>
      </c>
      <c r="GK14" s="213" t="s">
        <v>97</v>
      </c>
      <c r="GL14" s="213" t="s">
        <v>97</v>
      </c>
      <c r="GM14" s="213" t="s">
        <v>97</v>
      </c>
      <c r="GN14" s="213" t="s">
        <v>97</v>
      </c>
      <c r="GO14" s="213" t="s">
        <v>97</v>
      </c>
    </row>
    <row r="15" spans="1:198" s="197" customFormat="1" ht="29.1" customHeight="1">
      <c r="A15" s="193"/>
      <c r="B15" s="606" t="s">
        <v>301</v>
      </c>
      <c r="C15" s="606"/>
      <c r="D15" s="211">
        <v>6</v>
      </c>
      <c r="E15" s="216">
        <v>114</v>
      </c>
      <c r="F15" s="215" t="s">
        <v>97</v>
      </c>
      <c r="G15" s="213" t="s">
        <v>97</v>
      </c>
      <c r="H15" s="213" t="s">
        <v>97</v>
      </c>
      <c r="I15" s="213" t="s">
        <v>97</v>
      </c>
      <c r="J15" s="213" t="s">
        <v>97</v>
      </c>
      <c r="K15" s="213" t="s">
        <v>97</v>
      </c>
      <c r="L15" s="213" t="s">
        <v>97</v>
      </c>
      <c r="M15" s="213" t="s">
        <v>97</v>
      </c>
      <c r="N15" s="213" t="s">
        <v>97</v>
      </c>
      <c r="O15" s="213" t="s">
        <v>97</v>
      </c>
      <c r="P15" s="213" t="s">
        <v>97</v>
      </c>
      <c r="Q15" s="213" t="s">
        <v>97</v>
      </c>
      <c r="R15" s="213" t="s">
        <v>97</v>
      </c>
      <c r="S15" s="213" t="s">
        <v>97</v>
      </c>
      <c r="T15" s="213" t="s">
        <v>97</v>
      </c>
      <c r="U15" s="213" t="s">
        <v>97</v>
      </c>
      <c r="V15" s="213" t="s">
        <v>96</v>
      </c>
      <c r="W15" s="213">
        <v>0</v>
      </c>
      <c r="X15" s="213" t="s">
        <v>97</v>
      </c>
      <c r="Y15" s="213">
        <v>0</v>
      </c>
      <c r="Z15" s="213" t="s">
        <v>97</v>
      </c>
      <c r="AA15" s="213" t="s">
        <v>97</v>
      </c>
      <c r="AB15" s="213" t="s">
        <v>97</v>
      </c>
      <c r="AC15" s="213" t="s">
        <v>97</v>
      </c>
      <c r="AD15" s="213" t="s">
        <v>97</v>
      </c>
      <c r="AE15" s="213" t="s">
        <v>97</v>
      </c>
      <c r="AF15" s="213" t="s">
        <v>96</v>
      </c>
      <c r="AG15" s="213" t="s">
        <v>97</v>
      </c>
      <c r="AH15" s="213" t="s">
        <v>97</v>
      </c>
      <c r="AI15" s="213" t="s">
        <v>97</v>
      </c>
      <c r="AJ15" s="213" t="s">
        <v>97</v>
      </c>
      <c r="AK15" s="213" t="s">
        <v>97</v>
      </c>
      <c r="AL15" s="213" t="s">
        <v>97</v>
      </c>
      <c r="AM15" s="213" t="s">
        <v>97</v>
      </c>
      <c r="AN15" s="213" t="s">
        <v>97</v>
      </c>
      <c r="AO15" s="213" t="s">
        <v>97</v>
      </c>
      <c r="AP15" s="213">
        <v>3</v>
      </c>
      <c r="AQ15" s="213" t="s">
        <v>97</v>
      </c>
      <c r="AR15" s="213" t="s">
        <v>97</v>
      </c>
      <c r="AS15" s="213" t="s">
        <v>96</v>
      </c>
      <c r="AT15" s="213" t="s">
        <v>97</v>
      </c>
      <c r="AU15" s="213" t="s">
        <v>97</v>
      </c>
      <c r="AV15" s="213" t="s">
        <v>97</v>
      </c>
      <c r="AW15" s="213" t="s">
        <v>97</v>
      </c>
      <c r="AX15" s="213" t="s">
        <v>97</v>
      </c>
      <c r="AY15" s="213" t="s">
        <v>97</v>
      </c>
      <c r="AZ15" s="213" t="s">
        <v>97</v>
      </c>
      <c r="BA15" s="213" t="s">
        <v>97</v>
      </c>
      <c r="BB15" s="213" t="s">
        <v>97</v>
      </c>
      <c r="BC15" s="213" t="s">
        <v>97</v>
      </c>
      <c r="BD15" s="213" t="s">
        <v>96</v>
      </c>
      <c r="BE15" s="213" t="s">
        <v>97</v>
      </c>
      <c r="BF15" s="213" t="s">
        <v>97</v>
      </c>
      <c r="BG15" s="213" t="s">
        <v>97</v>
      </c>
      <c r="BH15" s="213" t="s">
        <v>97</v>
      </c>
      <c r="BI15" s="213" t="s">
        <v>97</v>
      </c>
      <c r="BJ15" s="213" t="s">
        <v>97</v>
      </c>
      <c r="BK15" s="213" t="s">
        <v>97</v>
      </c>
      <c r="BL15" s="213" t="s">
        <v>97</v>
      </c>
      <c r="BM15" s="213" t="s">
        <v>97</v>
      </c>
      <c r="BN15" s="213">
        <v>1</v>
      </c>
      <c r="BO15" s="213" t="s">
        <v>97</v>
      </c>
      <c r="BP15" s="213">
        <v>4</v>
      </c>
      <c r="BQ15" s="213" t="s">
        <v>97</v>
      </c>
      <c r="BR15" s="213">
        <v>1</v>
      </c>
      <c r="BS15" s="213">
        <v>0</v>
      </c>
      <c r="BT15" s="213">
        <v>0</v>
      </c>
      <c r="BU15" s="213">
        <v>0</v>
      </c>
      <c r="BV15" s="213">
        <v>0</v>
      </c>
      <c r="BW15" s="213" t="s">
        <v>97</v>
      </c>
      <c r="BX15" s="213" t="s">
        <v>97</v>
      </c>
      <c r="BY15" s="213" t="s">
        <v>97</v>
      </c>
      <c r="BZ15" s="213" t="s">
        <v>97</v>
      </c>
      <c r="CA15" s="213" t="s">
        <v>97</v>
      </c>
      <c r="CB15" s="213">
        <v>0</v>
      </c>
      <c r="CC15" s="213">
        <v>0</v>
      </c>
      <c r="CD15" s="213" t="s">
        <v>97</v>
      </c>
      <c r="CE15" s="213" t="s">
        <v>97</v>
      </c>
      <c r="CF15" s="213" t="s">
        <v>97</v>
      </c>
      <c r="CG15" s="213" t="s">
        <v>97</v>
      </c>
      <c r="CH15" s="213" t="s">
        <v>97</v>
      </c>
      <c r="CI15" s="213" t="s">
        <v>97</v>
      </c>
      <c r="CJ15" s="213" t="s">
        <v>97</v>
      </c>
      <c r="CK15" s="213" t="s">
        <v>97</v>
      </c>
      <c r="CL15" s="213" t="s">
        <v>97</v>
      </c>
      <c r="CM15" s="213" t="s">
        <v>97</v>
      </c>
      <c r="CN15" s="213" t="s">
        <v>97</v>
      </c>
      <c r="CO15" s="213" t="s">
        <v>97</v>
      </c>
      <c r="CP15" s="213" t="s">
        <v>97</v>
      </c>
      <c r="CQ15" s="213" t="s">
        <v>97</v>
      </c>
      <c r="CR15" s="213">
        <v>12</v>
      </c>
      <c r="CS15" s="213">
        <v>12</v>
      </c>
      <c r="CT15" s="213" t="s">
        <v>97</v>
      </c>
      <c r="CU15" s="213" t="s">
        <v>97</v>
      </c>
      <c r="CV15" s="213">
        <v>1</v>
      </c>
      <c r="CW15" s="213">
        <v>1</v>
      </c>
      <c r="CX15" s="213" t="s">
        <v>97</v>
      </c>
      <c r="CY15" s="213" t="s">
        <v>97</v>
      </c>
      <c r="CZ15" s="213" t="s">
        <v>97</v>
      </c>
      <c r="DA15" s="213" t="s">
        <v>97</v>
      </c>
      <c r="DB15" s="213" t="s">
        <v>97</v>
      </c>
      <c r="DC15" s="213">
        <v>0</v>
      </c>
      <c r="DD15" s="213">
        <v>5</v>
      </c>
      <c r="DE15" s="213">
        <v>1</v>
      </c>
      <c r="DF15" s="328">
        <v>4</v>
      </c>
      <c r="DG15" s="213">
        <v>0</v>
      </c>
      <c r="DH15" s="213" t="s">
        <v>97</v>
      </c>
      <c r="DI15" s="328">
        <v>0</v>
      </c>
      <c r="DJ15" s="213">
        <v>0</v>
      </c>
      <c r="DK15" s="213">
        <v>0</v>
      </c>
      <c r="DL15" s="213">
        <v>0</v>
      </c>
      <c r="DM15" s="328" t="s">
        <v>97</v>
      </c>
      <c r="DN15" s="213">
        <v>27</v>
      </c>
      <c r="DO15" s="213">
        <v>27</v>
      </c>
      <c r="DP15" s="213" t="s">
        <v>97</v>
      </c>
      <c r="DQ15" s="328" t="s">
        <v>97</v>
      </c>
      <c r="DR15" s="213">
        <v>1</v>
      </c>
      <c r="DS15" s="213" t="s">
        <v>97</v>
      </c>
      <c r="DT15" s="328">
        <v>1</v>
      </c>
      <c r="DU15" s="328" t="s">
        <v>97</v>
      </c>
      <c r="DV15" s="328" t="s">
        <v>97</v>
      </c>
      <c r="DW15" s="328">
        <v>44</v>
      </c>
      <c r="DX15" s="328">
        <v>44</v>
      </c>
      <c r="DY15" s="328" t="s">
        <v>97</v>
      </c>
      <c r="DZ15" s="328">
        <v>1</v>
      </c>
      <c r="EA15" s="328">
        <v>1</v>
      </c>
      <c r="EB15" s="328" t="s">
        <v>97</v>
      </c>
      <c r="EC15" s="213" t="s">
        <v>97</v>
      </c>
      <c r="ED15" s="213" t="s">
        <v>97</v>
      </c>
      <c r="EE15" s="328" t="s">
        <v>97</v>
      </c>
      <c r="EF15" s="328" t="s">
        <v>97</v>
      </c>
      <c r="EG15" s="213" t="s">
        <v>97</v>
      </c>
      <c r="EH15" s="328" t="s">
        <v>97</v>
      </c>
      <c r="EI15" s="328">
        <v>0</v>
      </c>
      <c r="EJ15" s="214">
        <v>0</v>
      </c>
      <c r="EK15" s="328" t="s">
        <v>97</v>
      </c>
      <c r="EL15" s="213" t="s">
        <v>97</v>
      </c>
      <c r="EM15" s="213">
        <v>0</v>
      </c>
      <c r="EN15" s="213" t="s">
        <v>97</v>
      </c>
      <c r="EO15" s="213" t="s">
        <v>97</v>
      </c>
      <c r="EP15" s="213" t="s">
        <v>97</v>
      </c>
      <c r="EQ15" s="328" t="s">
        <v>97</v>
      </c>
      <c r="ER15" s="213" t="s">
        <v>97</v>
      </c>
      <c r="ES15" s="213" t="s">
        <v>97</v>
      </c>
      <c r="ET15" s="213">
        <v>0</v>
      </c>
      <c r="EU15" s="213">
        <v>0</v>
      </c>
      <c r="EV15" s="213">
        <v>0</v>
      </c>
      <c r="EW15" s="213">
        <v>0</v>
      </c>
      <c r="EX15" s="213" t="s">
        <v>97</v>
      </c>
      <c r="EY15" s="213">
        <v>0</v>
      </c>
      <c r="EZ15" s="213">
        <v>0</v>
      </c>
      <c r="FA15" s="213">
        <v>0</v>
      </c>
      <c r="FB15" s="213" t="s">
        <v>97</v>
      </c>
      <c r="FC15" s="213" t="s">
        <v>97</v>
      </c>
      <c r="FD15" s="213">
        <v>1</v>
      </c>
      <c r="FE15" s="213">
        <v>0</v>
      </c>
      <c r="FF15" s="213">
        <v>0</v>
      </c>
      <c r="FG15" s="213" t="s">
        <v>97</v>
      </c>
      <c r="FH15" s="213">
        <v>1</v>
      </c>
      <c r="FI15" s="213">
        <v>1</v>
      </c>
      <c r="FJ15" s="213">
        <v>1</v>
      </c>
      <c r="FK15" s="213" t="s">
        <v>97</v>
      </c>
      <c r="FL15" s="213" t="s">
        <v>97</v>
      </c>
      <c r="FM15" s="213">
        <v>0</v>
      </c>
      <c r="FN15" s="213">
        <v>0</v>
      </c>
      <c r="FO15" s="213">
        <v>1</v>
      </c>
      <c r="FP15" s="213">
        <v>1</v>
      </c>
      <c r="FQ15" s="213" t="s">
        <v>96</v>
      </c>
      <c r="FR15" s="213" t="s">
        <v>96</v>
      </c>
      <c r="FS15" s="213">
        <v>0</v>
      </c>
      <c r="FT15" s="213">
        <v>2</v>
      </c>
      <c r="FU15" s="213">
        <v>1</v>
      </c>
      <c r="FV15" s="213">
        <v>1</v>
      </c>
      <c r="FW15" s="213" t="s">
        <v>96</v>
      </c>
      <c r="FX15" s="213">
        <v>0</v>
      </c>
      <c r="FY15" s="213" t="s">
        <v>96</v>
      </c>
      <c r="FZ15" s="213" t="s">
        <v>96</v>
      </c>
      <c r="GA15" s="213">
        <v>1</v>
      </c>
      <c r="GB15" s="213">
        <v>0</v>
      </c>
      <c r="GC15" s="213" t="s">
        <v>97</v>
      </c>
      <c r="GD15" s="213" t="s">
        <v>97</v>
      </c>
      <c r="GE15" s="213">
        <v>1</v>
      </c>
      <c r="GF15" s="213">
        <v>0</v>
      </c>
      <c r="GG15" s="213">
        <v>1</v>
      </c>
      <c r="GH15" s="213" t="s">
        <v>97</v>
      </c>
      <c r="GI15" s="213" t="s">
        <v>97</v>
      </c>
      <c r="GJ15" s="213">
        <v>0</v>
      </c>
      <c r="GK15" s="213">
        <v>0</v>
      </c>
      <c r="GL15" s="213">
        <v>1</v>
      </c>
      <c r="GM15" s="213">
        <v>0</v>
      </c>
      <c r="GN15" s="213">
        <v>1</v>
      </c>
      <c r="GO15" s="213" t="s">
        <v>97</v>
      </c>
    </row>
    <row r="16" spans="1:198" s="197" customFormat="1" ht="29.1" customHeight="1">
      <c r="A16" s="212"/>
      <c r="B16" s="606" t="s">
        <v>300</v>
      </c>
      <c r="C16" s="606"/>
      <c r="D16" s="211">
        <v>7</v>
      </c>
      <c r="E16" s="216">
        <v>25</v>
      </c>
      <c r="F16" s="215" t="s">
        <v>97</v>
      </c>
      <c r="G16" s="213" t="s">
        <v>97</v>
      </c>
      <c r="H16" s="213" t="s">
        <v>97</v>
      </c>
      <c r="I16" s="213" t="s">
        <v>97</v>
      </c>
      <c r="J16" s="213" t="s">
        <v>97</v>
      </c>
      <c r="K16" s="213" t="s">
        <v>97</v>
      </c>
      <c r="L16" s="213" t="s">
        <v>97</v>
      </c>
      <c r="M16" s="213" t="s">
        <v>97</v>
      </c>
      <c r="N16" s="213" t="s">
        <v>97</v>
      </c>
      <c r="O16" s="213" t="s">
        <v>97</v>
      </c>
      <c r="P16" s="213" t="s">
        <v>97</v>
      </c>
      <c r="Q16" s="213" t="s">
        <v>97</v>
      </c>
      <c r="R16" s="213" t="s">
        <v>97</v>
      </c>
      <c r="S16" s="213" t="s">
        <v>97</v>
      </c>
      <c r="T16" s="213" t="s">
        <v>97</v>
      </c>
      <c r="U16" s="213">
        <v>3</v>
      </c>
      <c r="V16" s="213" t="s">
        <v>96</v>
      </c>
      <c r="W16" s="213" t="s">
        <v>97</v>
      </c>
      <c r="X16" s="213" t="s">
        <v>97</v>
      </c>
      <c r="Y16" s="213" t="s">
        <v>97</v>
      </c>
      <c r="Z16" s="213" t="s">
        <v>97</v>
      </c>
      <c r="AA16" s="213" t="s">
        <v>97</v>
      </c>
      <c r="AB16" s="213" t="s">
        <v>97</v>
      </c>
      <c r="AC16" s="213" t="s">
        <v>97</v>
      </c>
      <c r="AD16" s="213">
        <v>3</v>
      </c>
      <c r="AE16" s="213">
        <v>11</v>
      </c>
      <c r="AF16" s="213" t="s">
        <v>96</v>
      </c>
      <c r="AG16" s="213">
        <v>0</v>
      </c>
      <c r="AH16" s="213" t="s">
        <v>97</v>
      </c>
      <c r="AI16" s="213" t="s">
        <v>97</v>
      </c>
      <c r="AJ16" s="213" t="s">
        <v>97</v>
      </c>
      <c r="AK16" s="213" t="s">
        <v>97</v>
      </c>
      <c r="AL16" s="213" t="s">
        <v>97</v>
      </c>
      <c r="AM16" s="213" t="s">
        <v>97</v>
      </c>
      <c r="AN16" s="213" t="s">
        <v>97</v>
      </c>
      <c r="AO16" s="213" t="s">
        <v>97</v>
      </c>
      <c r="AP16" s="213" t="s">
        <v>97</v>
      </c>
      <c r="AQ16" s="213" t="s">
        <v>97</v>
      </c>
      <c r="AR16" s="213" t="s">
        <v>97</v>
      </c>
      <c r="AS16" s="213" t="s">
        <v>96</v>
      </c>
      <c r="AT16" s="213" t="s">
        <v>97</v>
      </c>
      <c r="AU16" s="213" t="s">
        <v>97</v>
      </c>
      <c r="AV16" s="213" t="s">
        <v>97</v>
      </c>
      <c r="AW16" s="213" t="s">
        <v>97</v>
      </c>
      <c r="AX16" s="213" t="s">
        <v>97</v>
      </c>
      <c r="AY16" s="213" t="s">
        <v>97</v>
      </c>
      <c r="AZ16" s="213" t="s">
        <v>97</v>
      </c>
      <c r="BA16" s="213" t="s">
        <v>97</v>
      </c>
      <c r="BB16" s="213" t="s">
        <v>97</v>
      </c>
      <c r="BC16" s="213" t="s">
        <v>97</v>
      </c>
      <c r="BD16" s="213" t="s">
        <v>96</v>
      </c>
      <c r="BE16" s="213" t="s">
        <v>97</v>
      </c>
      <c r="BF16" s="213" t="s">
        <v>97</v>
      </c>
      <c r="BG16" s="213" t="s">
        <v>97</v>
      </c>
      <c r="BH16" s="213" t="s">
        <v>97</v>
      </c>
      <c r="BI16" s="213" t="s">
        <v>97</v>
      </c>
      <c r="BJ16" s="213" t="s">
        <v>97</v>
      </c>
      <c r="BK16" s="213" t="s">
        <v>97</v>
      </c>
      <c r="BL16" s="213" t="s">
        <v>97</v>
      </c>
      <c r="BM16" s="213" t="s">
        <v>97</v>
      </c>
      <c r="BN16" s="213" t="s">
        <v>97</v>
      </c>
      <c r="BO16" s="213" t="s">
        <v>97</v>
      </c>
      <c r="BP16" s="213" t="s">
        <v>97</v>
      </c>
      <c r="BQ16" s="213" t="s">
        <v>97</v>
      </c>
      <c r="BR16" s="213">
        <v>0</v>
      </c>
      <c r="BS16" s="213">
        <v>0</v>
      </c>
      <c r="BT16" s="213" t="s">
        <v>97</v>
      </c>
      <c r="BU16" s="213" t="s">
        <v>97</v>
      </c>
      <c r="BV16" s="213" t="s">
        <v>97</v>
      </c>
      <c r="BW16" s="213" t="s">
        <v>97</v>
      </c>
      <c r="BX16" s="213" t="s">
        <v>97</v>
      </c>
      <c r="BY16" s="213" t="s">
        <v>97</v>
      </c>
      <c r="BZ16" s="213" t="s">
        <v>97</v>
      </c>
      <c r="CA16" s="213" t="s">
        <v>97</v>
      </c>
      <c r="CB16" s="213">
        <v>0</v>
      </c>
      <c r="CC16" s="213">
        <v>0</v>
      </c>
      <c r="CD16" s="213" t="s">
        <v>97</v>
      </c>
      <c r="CE16" s="213" t="s">
        <v>97</v>
      </c>
      <c r="CF16" s="213" t="s">
        <v>97</v>
      </c>
      <c r="CG16" s="213" t="s">
        <v>97</v>
      </c>
      <c r="CH16" s="213" t="s">
        <v>97</v>
      </c>
      <c r="CI16" s="213" t="s">
        <v>97</v>
      </c>
      <c r="CJ16" s="213" t="s">
        <v>97</v>
      </c>
      <c r="CK16" s="213" t="s">
        <v>97</v>
      </c>
      <c r="CL16" s="213" t="s">
        <v>97</v>
      </c>
      <c r="CM16" s="213" t="s">
        <v>97</v>
      </c>
      <c r="CN16" s="213" t="s">
        <v>97</v>
      </c>
      <c r="CO16" s="213" t="s">
        <v>97</v>
      </c>
      <c r="CP16" s="213" t="s">
        <v>97</v>
      </c>
      <c r="CQ16" s="213" t="s">
        <v>97</v>
      </c>
      <c r="CR16" s="213" t="s">
        <v>97</v>
      </c>
      <c r="CS16" s="213" t="s">
        <v>97</v>
      </c>
      <c r="CT16" s="213" t="s">
        <v>97</v>
      </c>
      <c r="CU16" s="213" t="s">
        <v>97</v>
      </c>
      <c r="CV16" s="213" t="s">
        <v>97</v>
      </c>
      <c r="CW16" s="213" t="s">
        <v>97</v>
      </c>
      <c r="CX16" s="213" t="s">
        <v>97</v>
      </c>
      <c r="CY16" s="213" t="s">
        <v>97</v>
      </c>
      <c r="CZ16" s="213" t="s">
        <v>97</v>
      </c>
      <c r="DA16" s="213" t="s">
        <v>97</v>
      </c>
      <c r="DB16" s="213" t="s">
        <v>97</v>
      </c>
      <c r="DC16" s="213" t="s">
        <v>97</v>
      </c>
      <c r="DD16" s="213" t="s">
        <v>97</v>
      </c>
      <c r="DE16" s="213" t="s">
        <v>97</v>
      </c>
      <c r="DF16" s="328" t="s">
        <v>97</v>
      </c>
      <c r="DG16" s="213" t="s">
        <v>97</v>
      </c>
      <c r="DH16" s="213" t="s">
        <v>97</v>
      </c>
      <c r="DI16" s="328" t="s">
        <v>97</v>
      </c>
      <c r="DJ16" s="213" t="s">
        <v>97</v>
      </c>
      <c r="DK16" s="213" t="s">
        <v>97</v>
      </c>
      <c r="DL16" s="213" t="s">
        <v>97</v>
      </c>
      <c r="DM16" s="328" t="s">
        <v>97</v>
      </c>
      <c r="DN16" s="213" t="s">
        <v>97</v>
      </c>
      <c r="DO16" s="213" t="s">
        <v>97</v>
      </c>
      <c r="DP16" s="213" t="s">
        <v>97</v>
      </c>
      <c r="DQ16" s="328" t="s">
        <v>97</v>
      </c>
      <c r="DR16" s="213" t="s">
        <v>97</v>
      </c>
      <c r="DS16" s="213" t="s">
        <v>97</v>
      </c>
      <c r="DT16" s="328" t="s">
        <v>97</v>
      </c>
      <c r="DU16" s="328" t="s">
        <v>97</v>
      </c>
      <c r="DV16" s="328" t="s">
        <v>97</v>
      </c>
      <c r="DW16" s="328" t="s">
        <v>97</v>
      </c>
      <c r="DX16" s="328" t="s">
        <v>97</v>
      </c>
      <c r="DY16" s="328" t="s">
        <v>97</v>
      </c>
      <c r="DZ16" s="328" t="s">
        <v>97</v>
      </c>
      <c r="EA16" s="328" t="s">
        <v>97</v>
      </c>
      <c r="EB16" s="328" t="s">
        <v>97</v>
      </c>
      <c r="EC16" s="213" t="s">
        <v>97</v>
      </c>
      <c r="ED16" s="213" t="s">
        <v>97</v>
      </c>
      <c r="EE16" s="328" t="s">
        <v>97</v>
      </c>
      <c r="EF16" s="328" t="s">
        <v>97</v>
      </c>
      <c r="EG16" s="213" t="s">
        <v>97</v>
      </c>
      <c r="EH16" s="328" t="s">
        <v>97</v>
      </c>
      <c r="EI16" s="328" t="s">
        <v>97</v>
      </c>
      <c r="EJ16" s="214" t="s">
        <v>97</v>
      </c>
      <c r="EK16" s="328" t="s">
        <v>97</v>
      </c>
      <c r="EL16" s="213" t="s">
        <v>97</v>
      </c>
      <c r="EM16" s="213" t="s">
        <v>97</v>
      </c>
      <c r="EN16" s="213" t="s">
        <v>97</v>
      </c>
      <c r="EO16" s="213" t="s">
        <v>97</v>
      </c>
      <c r="EP16" s="213" t="s">
        <v>97</v>
      </c>
      <c r="EQ16" s="328" t="s">
        <v>97</v>
      </c>
      <c r="ER16" s="213" t="s">
        <v>97</v>
      </c>
      <c r="ES16" s="213" t="s">
        <v>97</v>
      </c>
      <c r="ET16" s="213" t="s">
        <v>97</v>
      </c>
      <c r="EU16" s="213" t="s">
        <v>97</v>
      </c>
      <c r="EV16" s="213" t="s">
        <v>97</v>
      </c>
      <c r="EW16" s="213" t="s">
        <v>97</v>
      </c>
      <c r="EX16" s="213" t="s">
        <v>97</v>
      </c>
      <c r="EY16" s="213" t="s">
        <v>97</v>
      </c>
      <c r="EZ16" s="213" t="s">
        <v>97</v>
      </c>
      <c r="FA16" s="213" t="s">
        <v>97</v>
      </c>
      <c r="FB16" s="213" t="s">
        <v>97</v>
      </c>
      <c r="FC16" s="213" t="s">
        <v>97</v>
      </c>
      <c r="FD16" s="213" t="s">
        <v>97</v>
      </c>
      <c r="FE16" s="213" t="s">
        <v>97</v>
      </c>
      <c r="FF16" s="213" t="s">
        <v>97</v>
      </c>
      <c r="FG16" s="213" t="s">
        <v>97</v>
      </c>
      <c r="FH16" s="213" t="s">
        <v>97</v>
      </c>
      <c r="FI16" s="213">
        <v>0</v>
      </c>
      <c r="FJ16" s="213">
        <v>0</v>
      </c>
      <c r="FK16" s="213">
        <v>0</v>
      </c>
      <c r="FL16" s="213" t="s">
        <v>97</v>
      </c>
      <c r="FM16" s="213" t="s">
        <v>97</v>
      </c>
      <c r="FN16" s="213" t="s">
        <v>97</v>
      </c>
      <c r="FO16" s="213" t="s">
        <v>97</v>
      </c>
      <c r="FP16" s="213" t="s">
        <v>97</v>
      </c>
      <c r="FQ16" s="213" t="s">
        <v>96</v>
      </c>
      <c r="FR16" s="213" t="s">
        <v>96</v>
      </c>
      <c r="FS16" s="213" t="s">
        <v>97</v>
      </c>
      <c r="FT16" s="213" t="s">
        <v>97</v>
      </c>
      <c r="FU16" s="213" t="s">
        <v>97</v>
      </c>
      <c r="FV16" s="213" t="s">
        <v>97</v>
      </c>
      <c r="FW16" s="213" t="s">
        <v>96</v>
      </c>
      <c r="FX16" s="213" t="s">
        <v>97</v>
      </c>
      <c r="FY16" s="213" t="s">
        <v>96</v>
      </c>
      <c r="FZ16" s="213" t="s">
        <v>96</v>
      </c>
      <c r="GA16" s="213">
        <v>1</v>
      </c>
      <c r="GB16" s="213">
        <v>0</v>
      </c>
      <c r="GC16" s="213" t="s">
        <v>97</v>
      </c>
      <c r="GD16" s="213" t="s">
        <v>97</v>
      </c>
      <c r="GE16" s="213">
        <v>0</v>
      </c>
      <c r="GF16" s="213">
        <v>0</v>
      </c>
      <c r="GG16" s="213">
        <v>0</v>
      </c>
      <c r="GH16" s="213" t="s">
        <v>97</v>
      </c>
      <c r="GI16" s="213">
        <v>6</v>
      </c>
      <c r="GJ16" s="213">
        <v>0</v>
      </c>
      <c r="GK16" s="213" t="s">
        <v>97</v>
      </c>
      <c r="GL16" s="213" t="s">
        <v>97</v>
      </c>
      <c r="GM16" s="213" t="s">
        <v>97</v>
      </c>
      <c r="GN16" s="213" t="s">
        <v>97</v>
      </c>
      <c r="GO16" s="213" t="s">
        <v>97</v>
      </c>
    </row>
    <row r="17" spans="1:197" s="197" customFormat="1" ht="29.1" customHeight="1">
      <c r="A17" s="212"/>
      <c r="B17" s="606" t="s">
        <v>285</v>
      </c>
      <c r="C17" s="606"/>
      <c r="D17" s="211">
        <v>8</v>
      </c>
      <c r="E17" s="216">
        <v>1457</v>
      </c>
      <c r="F17" s="215" t="s">
        <v>97</v>
      </c>
      <c r="G17" s="213" t="s">
        <v>97</v>
      </c>
      <c r="H17" s="213" t="s">
        <v>97</v>
      </c>
      <c r="I17" s="213" t="s">
        <v>97</v>
      </c>
      <c r="J17" s="213" t="s">
        <v>97</v>
      </c>
      <c r="K17" s="213" t="s">
        <v>97</v>
      </c>
      <c r="L17" s="213" t="s">
        <v>97</v>
      </c>
      <c r="M17" s="213" t="s">
        <v>97</v>
      </c>
      <c r="N17" s="213" t="s">
        <v>97</v>
      </c>
      <c r="O17" s="213" t="s">
        <v>97</v>
      </c>
      <c r="P17" s="213" t="s">
        <v>97</v>
      </c>
      <c r="Q17" s="213" t="s">
        <v>97</v>
      </c>
      <c r="R17" s="213" t="s">
        <v>97</v>
      </c>
      <c r="S17" s="213" t="s">
        <v>97</v>
      </c>
      <c r="T17" s="213" t="s">
        <v>97</v>
      </c>
      <c r="U17" s="213" t="s">
        <v>97</v>
      </c>
      <c r="V17" s="213" t="s">
        <v>96</v>
      </c>
      <c r="W17" s="213" t="s">
        <v>97</v>
      </c>
      <c r="X17" s="213" t="s">
        <v>97</v>
      </c>
      <c r="Y17" s="213" t="s">
        <v>97</v>
      </c>
      <c r="Z17" s="213" t="s">
        <v>97</v>
      </c>
      <c r="AA17" s="213" t="s">
        <v>97</v>
      </c>
      <c r="AB17" s="213" t="s">
        <v>97</v>
      </c>
      <c r="AC17" s="213" t="s">
        <v>97</v>
      </c>
      <c r="AD17" s="213" t="s">
        <v>97</v>
      </c>
      <c r="AE17" s="213" t="s">
        <v>97</v>
      </c>
      <c r="AF17" s="213" t="s">
        <v>96</v>
      </c>
      <c r="AG17" s="213" t="s">
        <v>97</v>
      </c>
      <c r="AH17" s="213" t="s">
        <v>97</v>
      </c>
      <c r="AI17" s="213" t="s">
        <v>97</v>
      </c>
      <c r="AJ17" s="213" t="s">
        <v>97</v>
      </c>
      <c r="AK17" s="213" t="s">
        <v>97</v>
      </c>
      <c r="AL17" s="213">
        <v>0</v>
      </c>
      <c r="AM17" s="213">
        <v>0</v>
      </c>
      <c r="AN17" s="213" t="s">
        <v>97</v>
      </c>
      <c r="AO17" s="213" t="s">
        <v>97</v>
      </c>
      <c r="AP17" s="213">
        <v>0</v>
      </c>
      <c r="AQ17" s="213" t="s">
        <v>97</v>
      </c>
      <c r="AR17" s="213" t="s">
        <v>97</v>
      </c>
      <c r="AS17" s="213" t="s">
        <v>96</v>
      </c>
      <c r="AT17" s="213" t="s">
        <v>97</v>
      </c>
      <c r="AU17" s="213" t="s">
        <v>97</v>
      </c>
      <c r="AV17" s="213" t="s">
        <v>97</v>
      </c>
      <c r="AW17" s="213" t="s">
        <v>97</v>
      </c>
      <c r="AX17" s="213" t="s">
        <v>97</v>
      </c>
      <c r="AY17" s="213" t="s">
        <v>97</v>
      </c>
      <c r="AZ17" s="213" t="s">
        <v>97</v>
      </c>
      <c r="BA17" s="213" t="s">
        <v>97</v>
      </c>
      <c r="BB17" s="213" t="s">
        <v>97</v>
      </c>
      <c r="BC17" s="213" t="s">
        <v>97</v>
      </c>
      <c r="BD17" s="213" t="s">
        <v>96</v>
      </c>
      <c r="BE17" s="213">
        <v>1</v>
      </c>
      <c r="BF17" s="213">
        <v>0</v>
      </c>
      <c r="BG17" s="213">
        <v>0</v>
      </c>
      <c r="BH17" s="213" t="s">
        <v>97</v>
      </c>
      <c r="BI17" s="213" t="s">
        <v>97</v>
      </c>
      <c r="BJ17" s="213" t="s">
        <v>97</v>
      </c>
      <c r="BK17" s="213" t="s">
        <v>97</v>
      </c>
      <c r="BL17" s="213" t="s">
        <v>97</v>
      </c>
      <c r="BM17" s="213" t="s">
        <v>97</v>
      </c>
      <c r="BN17" s="213">
        <v>3</v>
      </c>
      <c r="BO17" s="213" t="s">
        <v>97</v>
      </c>
      <c r="BP17" s="213">
        <v>20</v>
      </c>
      <c r="BQ17" s="213">
        <v>0</v>
      </c>
      <c r="BR17" s="213">
        <v>1</v>
      </c>
      <c r="BS17" s="213">
        <v>1</v>
      </c>
      <c r="BT17" s="213">
        <v>1</v>
      </c>
      <c r="BU17" s="213">
        <v>271</v>
      </c>
      <c r="BV17" s="213">
        <v>1</v>
      </c>
      <c r="BW17" s="213">
        <v>270</v>
      </c>
      <c r="BX17" s="213" t="s">
        <v>97</v>
      </c>
      <c r="BY17" s="213" t="s">
        <v>97</v>
      </c>
      <c r="BZ17" s="213" t="s">
        <v>97</v>
      </c>
      <c r="CA17" s="213" t="s">
        <v>97</v>
      </c>
      <c r="CB17" s="213">
        <v>316</v>
      </c>
      <c r="CC17" s="213">
        <v>17</v>
      </c>
      <c r="CD17" s="213">
        <v>299</v>
      </c>
      <c r="CE17" s="213" t="s">
        <v>97</v>
      </c>
      <c r="CF17" s="213" t="s">
        <v>97</v>
      </c>
      <c r="CG17" s="213" t="s">
        <v>97</v>
      </c>
      <c r="CH17" s="213" t="s">
        <v>97</v>
      </c>
      <c r="CI17" s="213" t="s">
        <v>97</v>
      </c>
      <c r="CJ17" s="213" t="s">
        <v>97</v>
      </c>
      <c r="CK17" s="213">
        <v>0</v>
      </c>
      <c r="CL17" s="213">
        <v>0</v>
      </c>
      <c r="CM17" s="213" t="s">
        <v>97</v>
      </c>
      <c r="CN17" s="213">
        <v>0</v>
      </c>
      <c r="CO17" s="213" t="s">
        <v>97</v>
      </c>
      <c r="CP17" s="213">
        <v>0</v>
      </c>
      <c r="CQ17" s="213" t="s">
        <v>97</v>
      </c>
      <c r="CR17" s="213">
        <v>12</v>
      </c>
      <c r="CS17" s="213">
        <v>8</v>
      </c>
      <c r="CT17" s="213">
        <v>4</v>
      </c>
      <c r="CU17" s="213" t="s">
        <v>97</v>
      </c>
      <c r="CV17" s="213">
        <v>210</v>
      </c>
      <c r="CW17" s="213">
        <v>210</v>
      </c>
      <c r="CX17" s="213" t="s">
        <v>97</v>
      </c>
      <c r="CY17" s="213" t="s">
        <v>97</v>
      </c>
      <c r="CZ17" s="213">
        <v>3</v>
      </c>
      <c r="DA17" s="213">
        <v>3</v>
      </c>
      <c r="DB17" s="213">
        <v>0</v>
      </c>
      <c r="DC17" s="213">
        <v>1</v>
      </c>
      <c r="DD17" s="213">
        <v>68</v>
      </c>
      <c r="DE17" s="213">
        <v>51</v>
      </c>
      <c r="DF17" s="328">
        <v>17</v>
      </c>
      <c r="DG17" s="213">
        <v>2</v>
      </c>
      <c r="DH17" s="213">
        <v>2</v>
      </c>
      <c r="DI17" s="328">
        <v>0</v>
      </c>
      <c r="DJ17" s="213" t="s">
        <v>97</v>
      </c>
      <c r="DK17" s="213">
        <v>20</v>
      </c>
      <c r="DL17" s="213">
        <v>20</v>
      </c>
      <c r="DM17" s="328" t="s">
        <v>97</v>
      </c>
      <c r="DN17" s="213">
        <v>1</v>
      </c>
      <c r="DO17" s="213">
        <v>0</v>
      </c>
      <c r="DP17" s="213">
        <v>1</v>
      </c>
      <c r="DQ17" s="328" t="s">
        <v>97</v>
      </c>
      <c r="DR17" s="213">
        <v>21</v>
      </c>
      <c r="DS17" s="213" t="s">
        <v>97</v>
      </c>
      <c r="DT17" s="328">
        <v>21</v>
      </c>
      <c r="DU17" s="328">
        <v>0</v>
      </c>
      <c r="DV17" s="328" t="s">
        <v>97</v>
      </c>
      <c r="DW17" s="328">
        <v>142</v>
      </c>
      <c r="DX17" s="328">
        <v>142</v>
      </c>
      <c r="DY17" s="328" t="s">
        <v>97</v>
      </c>
      <c r="DZ17" s="328">
        <v>1</v>
      </c>
      <c r="EA17" s="328">
        <v>1</v>
      </c>
      <c r="EB17" s="328" t="s">
        <v>97</v>
      </c>
      <c r="EC17" s="213">
        <v>0</v>
      </c>
      <c r="ED17" s="213" t="s">
        <v>97</v>
      </c>
      <c r="EE17" s="328" t="s">
        <v>97</v>
      </c>
      <c r="EF17" s="328">
        <v>0</v>
      </c>
      <c r="EG17" s="213" t="s">
        <v>97</v>
      </c>
      <c r="EH17" s="328" t="s">
        <v>97</v>
      </c>
      <c r="EI17" s="328">
        <v>3</v>
      </c>
      <c r="EJ17" s="214">
        <v>10</v>
      </c>
      <c r="EK17" s="328" t="s">
        <v>97</v>
      </c>
      <c r="EL17" s="213" t="s">
        <v>97</v>
      </c>
      <c r="EM17" s="213">
        <v>10</v>
      </c>
      <c r="EN17" s="213" t="s">
        <v>97</v>
      </c>
      <c r="EO17" s="213" t="s">
        <v>97</v>
      </c>
      <c r="EP17" s="213">
        <v>1</v>
      </c>
      <c r="EQ17" s="328">
        <v>0</v>
      </c>
      <c r="ER17" s="213">
        <v>0</v>
      </c>
      <c r="ES17" s="213">
        <v>1</v>
      </c>
      <c r="ET17" s="213">
        <v>2</v>
      </c>
      <c r="EU17" s="213">
        <v>1</v>
      </c>
      <c r="EV17" s="213">
        <v>3</v>
      </c>
      <c r="EW17" s="213">
        <v>1</v>
      </c>
      <c r="EX17" s="213">
        <v>0</v>
      </c>
      <c r="EY17" s="213">
        <v>1</v>
      </c>
      <c r="EZ17" s="213">
        <v>3</v>
      </c>
      <c r="FA17" s="213">
        <v>3</v>
      </c>
      <c r="FB17" s="213" t="s">
        <v>97</v>
      </c>
      <c r="FC17" s="213" t="s">
        <v>97</v>
      </c>
      <c r="FD17" s="213">
        <v>36</v>
      </c>
      <c r="FE17" s="213">
        <v>19</v>
      </c>
      <c r="FF17" s="213">
        <v>17</v>
      </c>
      <c r="FG17" s="213">
        <v>4</v>
      </c>
      <c r="FH17" s="213">
        <v>3</v>
      </c>
      <c r="FI17" s="213">
        <v>8</v>
      </c>
      <c r="FJ17" s="213">
        <v>7</v>
      </c>
      <c r="FK17" s="213">
        <v>0</v>
      </c>
      <c r="FL17" s="213" t="s">
        <v>97</v>
      </c>
      <c r="FM17" s="213">
        <v>2</v>
      </c>
      <c r="FN17" s="213">
        <v>12</v>
      </c>
      <c r="FO17" s="213">
        <v>20</v>
      </c>
      <c r="FP17" s="213">
        <v>19</v>
      </c>
      <c r="FQ17" s="213" t="s">
        <v>96</v>
      </c>
      <c r="FR17" s="213" t="s">
        <v>96</v>
      </c>
      <c r="FS17" s="213">
        <v>8</v>
      </c>
      <c r="FT17" s="213">
        <v>78</v>
      </c>
      <c r="FU17" s="213">
        <v>4</v>
      </c>
      <c r="FV17" s="213">
        <v>74</v>
      </c>
      <c r="FW17" s="213" t="s">
        <v>96</v>
      </c>
      <c r="FX17" s="213">
        <v>28</v>
      </c>
      <c r="FY17" s="213" t="s">
        <v>96</v>
      </c>
      <c r="FZ17" s="213" t="s">
        <v>96</v>
      </c>
      <c r="GA17" s="213">
        <v>35</v>
      </c>
      <c r="GB17" s="213">
        <v>2</v>
      </c>
      <c r="GC17" s="213" t="s">
        <v>97</v>
      </c>
      <c r="GD17" s="213" t="s">
        <v>97</v>
      </c>
      <c r="GE17" s="213">
        <v>33</v>
      </c>
      <c r="GF17" s="213">
        <v>6</v>
      </c>
      <c r="GG17" s="213">
        <v>3</v>
      </c>
      <c r="GH17" s="213">
        <v>13</v>
      </c>
      <c r="GI17" s="213">
        <v>4</v>
      </c>
      <c r="GJ17" s="213">
        <v>8</v>
      </c>
      <c r="GK17" s="213">
        <v>0</v>
      </c>
      <c r="GL17" s="213">
        <v>5</v>
      </c>
      <c r="GM17" s="213">
        <v>0</v>
      </c>
      <c r="GN17" s="213">
        <v>5</v>
      </c>
      <c r="GO17" s="213" t="s">
        <v>97</v>
      </c>
    </row>
    <row r="18" spans="1:197" s="197" customFormat="1" ht="29.1" customHeight="1">
      <c r="A18" s="212"/>
      <c r="B18" s="606" t="s">
        <v>299</v>
      </c>
      <c r="C18" s="606"/>
      <c r="D18" s="211">
        <v>9</v>
      </c>
      <c r="E18" s="216">
        <v>0</v>
      </c>
      <c r="F18" s="215" t="s">
        <v>97</v>
      </c>
      <c r="G18" s="213" t="s">
        <v>97</v>
      </c>
      <c r="H18" s="213" t="s">
        <v>97</v>
      </c>
      <c r="I18" s="213" t="s">
        <v>97</v>
      </c>
      <c r="J18" s="213" t="s">
        <v>97</v>
      </c>
      <c r="K18" s="213" t="s">
        <v>97</v>
      </c>
      <c r="L18" s="213" t="s">
        <v>97</v>
      </c>
      <c r="M18" s="213" t="s">
        <v>97</v>
      </c>
      <c r="N18" s="213" t="s">
        <v>97</v>
      </c>
      <c r="O18" s="213" t="s">
        <v>97</v>
      </c>
      <c r="P18" s="213" t="s">
        <v>97</v>
      </c>
      <c r="Q18" s="213" t="s">
        <v>97</v>
      </c>
      <c r="R18" s="213" t="s">
        <v>97</v>
      </c>
      <c r="S18" s="213" t="s">
        <v>97</v>
      </c>
      <c r="T18" s="213" t="s">
        <v>97</v>
      </c>
      <c r="U18" s="213" t="s">
        <v>97</v>
      </c>
      <c r="V18" s="213" t="s">
        <v>96</v>
      </c>
      <c r="W18" s="213" t="s">
        <v>97</v>
      </c>
      <c r="X18" s="213" t="s">
        <v>97</v>
      </c>
      <c r="Y18" s="213" t="s">
        <v>97</v>
      </c>
      <c r="Z18" s="213" t="s">
        <v>97</v>
      </c>
      <c r="AA18" s="213" t="s">
        <v>97</v>
      </c>
      <c r="AB18" s="213" t="s">
        <v>97</v>
      </c>
      <c r="AC18" s="213" t="s">
        <v>97</v>
      </c>
      <c r="AD18" s="213" t="s">
        <v>97</v>
      </c>
      <c r="AE18" s="213" t="s">
        <v>97</v>
      </c>
      <c r="AF18" s="213" t="s">
        <v>96</v>
      </c>
      <c r="AG18" s="213" t="s">
        <v>97</v>
      </c>
      <c r="AH18" s="213" t="s">
        <v>97</v>
      </c>
      <c r="AI18" s="213" t="s">
        <v>97</v>
      </c>
      <c r="AJ18" s="213" t="s">
        <v>97</v>
      </c>
      <c r="AK18" s="213" t="s">
        <v>97</v>
      </c>
      <c r="AL18" s="213" t="s">
        <v>97</v>
      </c>
      <c r="AM18" s="213" t="s">
        <v>97</v>
      </c>
      <c r="AN18" s="213" t="s">
        <v>97</v>
      </c>
      <c r="AO18" s="213" t="s">
        <v>97</v>
      </c>
      <c r="AP18" s="213">
        <v>0</v>
      </c>
      <c r="AQ18" s="213" t="s">
        <v>97</v>
      </c>
      <c r="AR18" s="213" t="s">
        <v>97</v>
      </c>
      <c r="AS18" s="213" t="s">
        <v>96</v>
      </c>
      <c r="AT18" s="213" t="s">
        <v>97</v>
      </c>
      <c r="AU18" s="213" t="s">
        <v>97</v>
      </c>
      <c r="AV18" s="213" t="s">
        <v>97</v>
      </c>
      <c r="AW18" s="213" t="s">
        <v>97</v>
      </c>
      <c r="AX18" s="213" t="s">
        <v>97</v>
      </c>
      <c r="AY18" s="213" t="s">
        <v>97</v>
      </c>
      <c r="AZ18" s="213" t="s">
        <v>97</v>
      </c>
      <c r="BA18" s="213" t="s">
        <v>97</v>
      </c>
      <c r="BB18" s="213" t="s">
        <v>97</v>
      </c>
      <c r="BC18" s="213" t="s">
        <v>97</v>
      </c>
      <c r="BD18" s="213" t="s">
        <v>96</v>
      </c>
      <c r="BE18" s="213" t="s">
        <v>97</v>
      </c>
      <c r="BF18" s="213" t="s">
        <v>97</v>
      </c>
      <c r="BG18" s="213" t="s">
        <v>97</v>
      </c>
      <c r="BH18" s="213" t="s">
        <v>97</v>
      </c>
      <c r="BI18" s="213" t="s">
        <v>97</v>
      </c>
      <c r="BJ18" s="213" t="s">
        <v>97</v>
      </c>
      <c r="BK18" s="213" t="s">
        <v>97</v>
      </c>
      <c r="BL18" s="213" t="s">
        <v>97</v>
      </c>
      <c r="BM18" s="213" t="s">
        <v>97</v>
      </c>
      <c r="BN18" s="213" t="s">
        <v>97</v>
      </c>
      <c r="BO18" s="213" t="s">
        <v>97</v>
      </c>
      <c r="BP18" s="213" t="s">
        <v>97</v>
      </c>
      <c r="BQ18" s="213" t="s">
        <v>97</v>
      </c>
      <c r="BR18" s="213" t="s">
        <v>97</v>
      </c>
      <c r="BS18" s="213" t="s">
        <v>97</v>
      </c>
      <c r="BT18" s="213" t="s">
        <v>97</v>
      </c>
      <c r="BU18" s="213" t="s">
        <v>97</v>
      </c>
      <c r="BV18" s="213" t="s">
        <v>97</v>
      </c>
      <c r="BW18" s="213" t="s">
        <v>97</v>
      </c>
      <c r="BX18" s="213" t="s">
        <v>97</v>
      </c>
      <c r="BY18" s="213" t="s">
        <v>97</v>
      </c>
      <c r="BZ18" s="213" t="s">
        <v>97</v>
      </c>
      <c r="CA18" s="213" t="s">
        <v>97</v>
      </c>
      <c r="CB18" s="213">
        <v>0</v>
      </c>
      <c r="CC18" s="213">
        <v>0</v>
      </c>
      <c r="CD18" s="213" t="s">
        <v>97</v>
      </c>
      <c r="CE18" s="213" t="s">
        <v>97</v>
      </c>
      <c r="CF18" s="213" t="s">
        <v>97</v>
      </c>
      <c r="CG18" s="213" t="s">
        <v>97</v>
      </c>
      <c r="CH18" s="213" t="s">
        <v>97</v>
      </c>
      <c r="CI18" s="213" t="s">
        <v>97</v>
      </c>
      <c r="CJ18" s="213" t="s">
        <v>97</v>
      </c>
      <c r="CK18" s="213" t="s">
        <v>97</v>
      </c>
      <c r="CL18" s="213" t="s">
        <v>97</v>
      </c>
      <c r="CM18" s="213" t="s">
        <v>97</v>
      </c>
      <c r="CN18" s="213" t="s">
        <v>97</v>
      </c>
      <c r="CO18" s="213" t="s">
        <v>97</v>
      </c>
      <c r="CP18" s="213" t="s">
        <v>97</v>
      </c>
      <c r="CQ18" s="213" t="s">
        <v>97</v>
      </c>
      <c r="CR18" s="213" t="s">
        <v>97</v>
      </c>
      <c r="CS18" s="213" t="s">
        <v>97</v>
      </c>
      <c r="CT18" s="213" t="s">
        <v>97</v>
      </c>
      <c r="CU18" s="213" t="s">
        <v>97</v>
      </c>
      <c r="CV18" s="213" t="s">
        <v>97</v>
      </c>
      <c r="CW18" s="213" t="s">
        <v>97</v>
      </c>
      <c r="CX18" s="213" t="s">
        <v>97</v>
      </c>
      <c r="CY18" s="213" t="s">
        <v>97</v>
      </c>
      <c r="CZ18" s="213" t="s">
        <v>97</v>
      </c>
      <c r="DA18" s="213" t="s">
        <v>97</v>
      </c>
      <c r="DB18" s="213" t="s">
        <v>97</v>
      </c>
      <c r="DC18" s="213" t="s">
        <v>97</v>
      </c>
      <c r="DD18" s="213" t="s">
        <v>97</v>
      </c>
      <c r="DE18" s="213" t="s">
        <v>97</v>
      </c>
      <c r="DF18" s="328" t="s">
        <v>97</v>
      </c>
      <c r="DG18" s="213" t="s">
        <v>97</v>
      </c>
      <c r="DH18" s="213" t="s">
        <v>97</v>
      </c>
      <c r="DI18" s="328" t="s">
        <v>97</v>
      </c>
      <c r="DJ18" s="213" t="s">
        <v>97</v>
      </c>
      <c r="DK18" s="213" t="s">
        <v>97</v>
      </c>
      <c r="DL18" s="213" t="s">
        <v>97</v>
      </c>
      <c r="DM18" s="328" t="s">
        <v>97</v>
      </c>
      <c r="DN18" s="213" t="s">
        <v>97</v>
      </c>
      <c r="DO18" s="213" t="s">
        <v>97</v>
      </c>
      <c r="DP18" s="213" t="s">
        <v>97</v>
      </c>
      <c r="DQ18" s="328" t="s">
        <v>97</v>
      </c>
      <c r="DR18" s="213" t="s">
        <v>97</v>
      </c>
      <c r="DS18" s="213" t="s">
        <v>97</v>
      </c>
      <c r="DT18" s="328" t="s">
        <v>97</v>
      </c>
      <c r="DU18" s="328" t="s">
        <v>97</v>
      </c>
      <c r="DV18" s="328" t="s">
        <v>97</v>
      </c>
      <c r="DW18" s="328" t="s">
        <v>97</v>
      </c>
      <c r="DX18" s="328" t="s">
        <v>97</v>
      </c>
      <c r="DY18" s="328" t="s">
        <v>97</v>
      </c>
      <c r="DZ18" s="328" t="s">
        <v>97</v>
      </c>
      <c r="EA18" s="328" t="s">
        <v>97</v>
      </c>
      <c r="EB18" s="328" t="s">
        <v>97</v>
      </c>
      <c r="EC18" s="213" t="s">
        <v>97</v>
      </c>
      <c r="ED18" s="213" t="s">
        <v>97</v>
      </c>
      <c r="EE18" s="328" t="s">
        <v>97</v>
      </c>
      <c r="EF18" s="328" t="s">
        <v>97</v>
      </c>
      <c r="EG18" s="213" t="s">
        <v>97</v>
      </c>
      <c r="EH18" s="328" t="s">
        <v>97</v>
      </c>
      <c r="EI18" s="328" t="s">
        <v>97</v>
      </c>
      <c r="EJ18" s="214" t="s">
        <v>97</v>
      </c>
      <c r="EK18" s="328" t="s">
        <v>97</v>
      </c>
      <c r="EL18" s="213" t="s">
        <v>97</v>
      </c>
      <c r="EM18" s="213" t="s">
        <v>97</v>
      </c>
      <c r="EN18" s="213" t="s">
        <v>97</v>
      </c>
      <c r="EO18" s="213" t="s">
        <v>97</v>
      </c>
      <c r="EP18" s="213" t="s">
        <v>97</v>
      </c>
      <c r="EQ18" s="328" t="s">
        <v>97</v>
      </c>
      <c r="ER18" s="213" t="s">
        <v>97</v>
      </c>
      <c r="ES18" s="213" t="s">
        <v>97</v>
      </c>
      <c r="ET18" s="213" t="s">
        <v>97</v>
      </c>
      <c r="EU18" s="213">
        <v>0</v>
      </c>
      <c r="EV18" s="213" t="s">
        <v>97</v>
      </c>
      <c r="EW18" s="213" t="s">
        <v>97</v>
      </c>
      <c r="EX18" s="213" t="s">
        <v>97</v>
      </c>
      <c r="EY18" s="213" t="s">
        <v>97</v>
      </c>
      <c r="EZ18" s="213" t="s">
        <v>97</v>
      </c>
      <c r="FA18" s="213" t="s">
        <v>97</v>
      </c>
      <c r="FB18" s="213" t="s">
        <v>97</v>
      </c>
      <c r="FC18" s="213" t="s">
        <v>97</v>
      </c>
      <c r="FD18" s="213" t="s">
        <v>97</v>
      </c>
      <c r="FE18" s="213" t="s">
        <v>97</v>
      </c>
      <c r="FF18" s="213" t="s">
        <v>97</v>
      </c>
      <c r="FG18" s="213" t="s">
        <v>97</v>
      </c>
      <c r="FH18" s="213" t="s">
        <v>97</v>
      </c>
      <c r="FI18" s="213" t="s">
        <v>97</v>
      </c>
      <c r="FJ18" s="213" t="s">
        <v>97</v>
      </c>
      <c r="FK18" s="213" t="s">
        <v>97</v>
      </c>
      <c r="FL18" s="213" t="s">
        <v>97</v>
      </c>
      <c r="FM18" s="213" t="s">
        <v>97</v>
      </c>
      <c r="FN18" s="213" t="s">
        <v>97</v>
      </c>
      <c r="FO18" s="213">
        <v>0</v>
      </c>
      <c r="FP18" s="213">
        <v>0</v>
      </c>
      <c r="FQ18" s="213" t="s">
        <v>96</v>
      </c>
      <c r="FR18" s="213" t="s">
        <v>96</v>
      </c>
      <c r="FS18" s="213" t="s">
        <v>97</v>
      </c>
      <c r="FT18" s="213" t="s">
        <v>97</v>
      </c>
      <c r="FU18" s="213" t="s">
        <v>97</v>
      </c>
      <c r="FV18" s="213" t="s">
        <v>97</v>
      </c>
      <c r="FW18" s="213" t="s">
        <v>96</v>
      </c>
      <c r="FX18" s="213" t="s">
        <v>97</v>
      </c>
      <c r="FY18" s="213" t="s">
        <v>96</v>
      </c>
      <c r="FZ18" s="213" t="s">
        <v>96</v>
      </c>
      <c r="GA18" s="213" t="s">
        <v>97</v>
      </c>
      <c r="GB18" s="213" t="s">
        <v>97</v>
      </c>
      <c r="GC18" s="213" t="s">
        <v>97</v>
      </c>
      <c r="GD18" s="213" t="s">
        <v>97</v>
      </c>
      <c r="GE18" s="213" t="s">
        <v>97</v>
      </c>
      <c r="GF18" s="213" t="s">
        <v>97</v>
      </c>
      <c r="GG18" s="213" t="s">
        <v>97</v>
      </c>
      <c r="GH18" s="213" t="s">
        <v>97</v>
      </c>
      <c r="GI18" s="213" t="s">
        <v>97</v>
      </c>
      <c r="GJ18" s="213" t="s">
        <v>97</v>
      </c>
      <c r="GK18" s="213">
        <v>0</v>
      </c>
      <c r="GL18" s="213" t="s">
        <v>97</v>
      </c>
      <c r="GM18" s="213" t="s">
        <v>97</v>
      </c>
      <c r="GN18" s="213" t="s">
        <v>97</v>
      </c>
      <c r="GO18" s="213" t="s">
        <v>97</v>
      </c>
    </row>
    <row r="19" spans="1:197" s="197" customFormat="1" ht="29.1" customHeight="1">
      <c r="A19" s="212"/>
      <c r="B19" s="606" t="s">
        <v>298</v>
      </c>
      <c r="C19" s="606"/>
      <c r="D19" s="211">
        <v>10</v>
      </c>
      <c r="E19" s="216">
        <v>51</v>
      </c>
      <c r="F19" s="215" t="s">
        <v>97</v>
      </c>
      <c r="G19" s="213" t="s">
        <v>97</v>
      </c>
      <c r="H19" s="213" t="s">
        <v>97</v>
      </c>
      <c r="I19" s="213" t="s">
        <v>97</v>
      </c>
      <c r="J19" s="213" t="s">
        <v>97</v>
      </c>
      <c r="K19" s="213" t="s">
        <v>97</v>
      </c>
      <c r="L19" s="213" t="s">
        <v>97</v>
      </c>
      <c r="M19" s="213" t="s">
        <v>97</v>
      </c>
      <c r="N19" s="213" t="s">
        <v>97</v>
      </c>
      <c r="O19" s="213" t="s">
        <v>97</v>
      </c>
      <c r="P19" s="213" t="s">
        <v>97</v>
      </c>
      <c r="Q19" s="213" t="s">
        <v>97</v>
      </c>
      <c r="R19" s="213" t="s">
        <v>97</v>
      </c>
      <c r="S19" s="213" t="s">
        <v>97</v>
      </c>
      <c r="T19" s="213" t="s">
        <v>97</v>
      </c>
      <c r="U19" s="213" t="s">
        <v>97</v>
      </c>
      <c r="V19" s="213" t="s">
        <v>96</v>
      </c>
      <c r="W19" s="213" t="s">
        <v>97</v>
      </c>
      <c r="X19" s="213" t="s">
        <v>97</v>
      </c>
      <c r="Y19" s="213" t="s">
        <v>97</v>
      </c>
      <c r="Z19" s="213" t="s">
        <v>97</v>
      </c>
      <c r="AA19" s="213" t="s">
        <v>97</v>
      </c>
      <c r="AB19" s="213" t="s">
        <v>97</v>
      </c>
      <c r="AC19" s="213" t="s">
        <v>97</v>
      </c>
      <c r="AD19" s="213" t="s">
        <v>97</v>
      </c>
      <c r="AE19" s="213" t="s">
        <v>97</v>
      </c>
      <c r="AF19" s="213" t="s">
        <v>96</v>
      </c>
      <c r="AG19" s="213">
        <v>0</v>
      </c>
      <c r="AH19" s="213" t="s">
        <v>97</v>
      </c>
      <c r="AI19" s="213" t="s">
        <v>97</v>
      </c>
      <c r="AJ19" s="213" t="s">
        <v>97</v>
      </c>
      <c r="AK19" s="213" t="s">
        <v>97</v>
      </c>
      <c r="AL19" s="213" t="s">
        <v>97</v>
      </c>
      <c r="AM19" s="213" t="s">
        <v>97</v>
      </c>
      <c r="AN19" s="213" t="s">
        <v>97</v>
      </c>
      <c r="AO19" s="213" t="s">
        <v>97</v>
      </c>
      <c r="AP19" s="213">
        <v>0</v>
      </c>
      <c r="AQ19" s="213" t="s">
        <v>97</v>
      </c>
      <c r="AR19" s="213" t="s">
        <v>97</v>
      </c>
      <c r="AS19" s="213" t="s">
        <v>96</v>
      </c>
      <c r="AT19" s="213" t="s">
        <v>97</v>
      </c>
      <c r="AU19" s="213" t="s">
        <v>97</v>
      </c>
      <c r="AV19" s="213" t="s">
        <v>97</v>
      </c>
      <c r="AW19" s="213" t="s">
        <v>97</v>
      </c>
      <c r="AX19" s="213" t="s">
        <v>97</v>
      </c>
      <c r="AY19" s="213" t="s">
        <v>97</v>
      </c>
      <c r="AZ19" s="213" t="s">
        <v>97</v>
      </c>
      <c r="BA19" s="213" t="s">
        <v>97</v>
      </c>
      <c r="BB19" s="213" t="s">
        <v>97</v>
      </c>
      <c r="BC19" s="213" t="s">
        <v>97</v>
      </c>
      <c r="BD19" s="213" t="s">
        <v>96</v>
      </c>
      <c r="BE19" s="213" t="s">
        <v>97</v>
      </c>
      <c r="BF19" s="213" t="s">
        <v>97</v>
      </c>
      <c r="BG19" s="213" t="s">
        <v>97</v>
      </c>
      <c r="BH19" s="213" t="s">
        <v>97</v>
      </c>
      <c r="BI19" s="213" t="s">
        <v>97</v>
      </c>
      <c r="BJ19" s="213" t="s">
        <v>97</v>
      </c>
      <c r="BK19" s="213" t="s">
        <v>97</v>
      </c>
      <c r="BL19" s="213" t="s">
        <v>97</v>
      </c>
      <c r="BM19" s="213" t="s">
        <v>97</v>
      </c>
      <c r="BN19" s="213">
        <v>0</v>
      </c>
      <c r="BO19" s="213" t="s">
        <v>97</v>
      </c>
      <c r="BP19" s="213">
        <v>0</v>
      </c>
      <c r="BQ19" s="213" t="s">
        <v>97</v>
      </c>
      <c r="BR19" s="213">
        <v>0</v>
      </c>
      <c r="BS19" s="213" t="s">
        <v>97</v>
      </c>
      <c r="BT19" s="213">
        <v>0</v>
      </c>
      <c r="BU19" s="213">
        <v>2</v>
      </c>
      <c r="BV19" s="213">
        <v>0</v>
      </c>
      <c r="BW19" s="213">
        <v>2</v>
      </c>
      <c r="BX19" s="213" t="s">
        <v>97</v>
      </c>
      <c r="BY19" s="213" t="s">
        <v>97</v>
      </c>
      <c r="BZ19" s="213" t="s">
        <v>97</v>
      </c>
      <c r="CA19" s="213" t="s">
        <v>97</v>
      </c>
      <c r="CB19" s="213">
        <v>3</v>
      </c>
      <c r="CC19" s="213">
        <v>0</v>
      </c>
      <c r="CD19" s="213">
        <v>3</v>
      </c>
      <c r="CE19" s="213">
        <v>2</v>
      </c>
      <c r="CF19" s="213">
        <v>2</v>
      </c>
      <c r="CG19" s="213" t="s">
        <v>97</v>
      </c>
      <c r="CH19" s="213" t="s">
        <v>97</v>
      </c>
      <c r="CI19" s="213" t="s">
        <v>97</v>
      </c>
      <c r="CJ19" s="213" t="s">
        <v>97</v>
      </c>
      <c r="CK19" s="213" t="s">
        <v>97</v>
      </c>
      <c r="CL19" s="213" t="s">
        <v>97</v>
      </c>
      <c r="CM19" s="213" t="s">
        <v>97</v>
      </c>
      <c r="CN19" s="213" t="s">
        <v>97</v>
      </c>
      <c r="CO19" s="213" t="s">
        <v>97</v>
      </c>
      <c r="CP19" s="213" t="s">
        <v>97</v>
      </c>
      <c r="CQ19" s="213" t="s">
        <v>97</v>
      </c>
      <c r="CR19" s="213">
        <v>0</v>
      </c>
      <c r="CS19" s="213">
        <v>0</v>
      </c>
      <c r="CT19" s="213" t="s">
        <v>97</v>
      </c>
      <c r="CU19" s="213" t="s">
        <v>97</v>
      </c>
      <c r="CV19" s="213" t="s">
        <v>97</v>
      </c>
      <c r="CW19" s="213" t="s">
        <v>97</v>
      </c>
      <c r="CX19" s="213" t="s">
        <v>97</v>
      </c>
      <c r="CY19" s="213" t="s">
        <v>97</v>
      </c>
      <c r="CZ19" s="213">
        <v>30</v>
      </c>
      <c r="DA19" s="213">
        <v>30</v>
      </c>
      <c r="DB19" s="213">
        <v>0</v>
      </c>
      <c r="DC19" s="213" t="s">
        <v>97</v>
      </c>
      <c r="DD19" s="213">
        <v>0</v>
      </c>
      <c r="DE19" s="213">
        <v>0</v>
      </c>
      <c r="DF19" s="328">
        <v>0</v>
      </c>
      <c r="DG19" s="213" t="s">
        <v>97</v>
      </c>
      <c r="DH19" s="213" t="s">
        <v>97</v>
      </c>
      <c r="DI19" s="328" t="s">
        <v>97</v>
      </c>
      <c r="DJ19" s="213" t="s">
        <v>97</v>
      </c>
      <c r="DK19" s="213" t="s">
        <v>97</v>
      </c>
      <c r="DL19" s="213" t="s">
        <v>97</v>
      </c>
      <c r="DM19" s="328" t="s">
        <v>97</v>
      </c>
      <c r="DN19" s="213">
        <v>0</v>
      </c>
      <c r="DO19" s="213">
        <v>0</v>
      </c>
      <c r="DP19" s="213" t="s">
        <v>97</v>
      </c>
      <c r="DQ19" s="328" t="s">
        <v>97</v>
      </c>
      <c r="DR19" s="213">
        <v>0</v>
      </c>
      <c r="DS19" s="213" t="s">
        <v>97</v>
      </c>
      <c r="DT19" s="328">
        <v>0</v>
      </c>
      <c r="DU19" s="328" t="s">
        <v>97</v>
      </c>
      <c r="DV19" s="328" t="s">
        <v>97</v>
      </c>
      <c r="DW19" s="328">
        <v>0</v>
      </c>
      <c r="DX19" s="328">
        <v>0</v>
      </c>
      <c r="DY19" s="328">
        <v>0</v>
      </c>
      <c r="DZ19" s="328">
        <v>0</v>
      </c>
      <c r="EA19" s="328" t="s">
        <v>97</v>
      </c>
      <c r="EB19" s="328">
        <v>0</v>
      </c>
      <c r="EC19" s="213" t="s">
        <v>97</v>
      </c>
      <c r="ED19" s="213" t="s">
        <v>97</v>
      </c>
      <c r="EE19" s="328" t="s">
        <v>97</v>
      </c>
      <c r="EF19" s="328" t="s">
        <v>97</v>
      </c>
      <c r="EG19" s="213" t="s">
        <v>97</v>
      </c>
      <c r="EH19" s="328" t="s">
        <v>97</v>
      </c>
      <c r="EI19" s="328" t="s">
        <v>97</v>
      </c>
      <c r="EJ19" s="214">
        <v>0</v>
      </c>
      <c r="EK19" s="328" t="s">
        <v>97</v>
      </c>
      <c r="EL19" s="213" t="s">
        <v>97</v>
      </c>
      <c r="EM19" s="213">
        <v>0</v>
      </c>
      <c r="EN19" s="213" t="s">
        <v>97</v>
      </c>
      <c r="EO19" s="213" t="s">
        <v>97</v>
      </c>
      <c r="EP19" s="213" t="s">
        <v>97</v>
      </c>
      <c r="EQ19" s="328" t="s">
        <v>97</v>
      </c>
      <c r="ER19" s="213" t="s">
        <v>97</v>
      </c>
      <c r="ES19" s="213" t="s">
        <v>97</v>
      </c>
      <c r="ET19" s="213" t="s">
        <v>97</v>
      </c>
      <c r="EU19" s="213" t="s">
        <v>97</v>
      </c>
      <c r="EV19" s="213" t="s">
        <v>97</v>
      </c>
      <c r="EW19" s="213" t="s">
        <v>97</v>
      </c>
      <c r="EX19" s="213" t="s">
        <v>97</v>
      </c>
      <c r="EY19" s="213" t="s">
        <v>97</v>
      </c>
      <c r="EZ19" s="213" t="s">
        <v>97</v>
      </c>
      <c r="FA19" s="213" t="s">
        <v>97</v>
      </c>
      <c r="FB19" s="213" t="s">
        <v>97</v>
      </c>
      <c r="FC19" s="213" t="s">
        <v>97</v>
      </c>
      <c r="FD19" s="213">
        <v>1</v>
      </c>
      <c r="FE19" s="213">
        <v>0</v>
      </c>
      <c r="FF19" s="213">
        <v>0</v>
      </c>
      <c r="FG19" s="213" t="s">
        <v>97</v>
      </c>
      <c r="FH19" s="213" t="s">
        <v>97</v>
      </c>
      <c r="FI19" s="213" t="s">
        <v>97</v>
      </c>
      <c r="FJ19" s="213" t="s">
        <v>97</v>
      </c>
      <c r="FK19" s="213" t="s">
        <v>97</v>
      </c>
      <c r="FL19" s="213">
        <v>0</v>
      </c>
      <c r="FM19" s="213" t="s">
        <v>97</v>
      </c>
      <c r="FN19" s="213">
        <v>0</v>
      </c>
      <c r="FO19" s="213">
        <v>0</v>
      </c>
      <c r="FP19" s="213">
        <v>0</v>
      </c>
      <c r="FQ19" s="213" t="s">
        <v>96</v>
      </c>
      <c r="FR19" s="213" t="s">
        <v>96</v>
      </c>
      <c r="FS19" s="213" t="s">
        <v>97</v>
      </c>
      <c r="FT19" s="213">
        <v>0</v>
      </c>
      <c r="FU19" s="213">
        <v>0</v>
      </c>
      <c r="FV19" s="213" t="s">
        <v>97</v>
      </c>
      <c r="FW19" s="213" t="s">
        <v>96</v>
      </c>
      <c r="FX19" s="213">
        <v>0</v>
      </c>
      <c r="FY19" s="213" t="s">
        <v>96</v>
      </c>
      <c r="FZ19" s="213" t="s">
        <v>96</v>
      </c>
      <c r="GA19" s="213">
        <v>6</v>
      </c>
      <c r="GB19" s="213">
        <v>4</v>
      </c>
      <c r="GC19" s="213">
        <v>0</v>
      </c>
      <c r="GD19" s="213" t="s">
        <v>97</v>
      </c>
      <c r="GE19" s="213">
        <v>2</v>
      </c>
      <c r="GF19" s="213" t="s">
        <v>97</v>
      </c>
      <c r="GG19" s="213" t="s">
        <v>97</v>
      </c>
      <c r="GH19" s="213" t="s">
        <v>97</v>
      </c>
      <c r="GI19" s="213">
        <v>0</v>
      </c>
      <c r="GJ19" s="213">
        <v>1</v>
      </c>
      <c r="GK19" s="213">
        <v>0</v>
      </c>
      <c r="GL19" s="213">
        <v>3</v>
      </c>
      <c r="GM19" s="213" t="s">
        <v>97</v>
      </c>
      <c r="GN19" s="213">
        <v>3</v>
      </c>
      <c r="GO19" s="213">
        <v>0</v>
      </c>
    </row>
    <row r="20" spans="1:197" s="197" customFormat="1" ht="29.1" customHeight="1">
      <c r="A20" s="212"/>
      <c r="B20" s="606" t="s">
        <v>297</v>
      </c>
      <c r="C20" s="606"/>
      <c r="D20" s="211">
        <v>11</v>
      </c>
      <c r="E20" s="216">
        <v>88</v>
      </c>
      <c r="F20" s="215" t="s">
        <v>97</v>
      </c>
      <c r="G20" s="213" t="s">
        <v>97</v>
      </c>
      <c r="H20" s="213" t="s">
        <v>97</v>
      </c>
      <c r="I20" s="213" t="s">
        <v>97</v>
      </c>
      <c r="J20" s="213" t="s">
        <v>97</v>
      </c>
      <c r="K20" s="213" t="s">
        <v>97</v>
      </c>
      <c r="L20" s="213" t="s">
        <v>97</v>
      </c>
      <c r="M20" s="213" t="s">
        <v>97</v>
      </c>
      <c r="N20" s="213" t="s">
        <v>97</v>
      </c>
      <c r="O20" s="213" t="s">
        <v>97</v>
      </c>
      <c r="P20" s="213" t="s">
        <v>97</v>
      </c>
      <c r="Q20" s="213" t="s">
        <v>97</v>
      </c>
      <c r="R20" s="213" t="s">
        <v>97</v>
      </c>
      <c r="S20" s="213" t="s">
        <v>97</v>
      </c>
      <c r="T20" s="213" t="s">
        <v>97</v>
      </c>
      <c r="U20" s="213" t="s">
        <v>97</v>
      </c>
      <c r="V20" s="213" t="s">
        <v>96</v>
      </c>
      <c r="W20" s="213" t="s">
        <v>97</v>
      </c>
      <c r="X20" s="213" t="s">
        <v>97</v>
      </c>
      <c r="Y20" s="213" t="s">
        <v>97</v>
      </c>
      <c r="Z20" s="213" t="s">
        <v>97</v>
      </c>
      <c r="AA20" s="213" t="s">
        <v>97</v>
      </c>
      <c r="AB20" s="213" t="s">
        <v>97</v>
      </c>
      <c r="AC20" s="213" t="s">
        <v>97</v>
      </c>
      <c r="AD20" s="213" t="s">
        <v>97</v>
      </c>
      <c r="AE20" s="213" t="s">
        <v>97</v>
      </c>
      <c r="AF20" s="213" t="s">
        <v>96</v>
      </c>
      <c r="AG20" s="213">
        <v>0</v>
      </c>
      <c r="AH20" s="213" t="s">
        <v>97</v>
      </c>
      <c r="AI20" s="213" t="s">
        <v>97</v>
      </c>
      <c r="AJ20" s="213" t="s">
        <v>97</v>
      </c>
      <c r="AK20" s="213" t="s">
        <v>97</v>
      </c>
      <c r="AL20" s="213" t="s">
        <v>97</v>
      </c>
      <c r="AM20" s="213" t="s">
        <v>97</v>
      </c>
      <c r="AN20" s="213" t="s">
        <v>97</v>
      </c>
      <c r="AO20" s="213" t="s">
        <v>97</v>
      </c>
      <c r="AP20" s="213">
        <v>0</v>
      </c>
      <c r="AQ20" s="213" t="s">
        <v>97</v>
      </c>
      <c r="AR20" s="213" t="s">
        <v>97</v>
      </c>
      <c r="AS20" s="213" t="s">
        <v>96</v>
      </c>
      <c r="AT20" s="213" t="s">
        <v>97</v>
      </c>
      <c r="AU20" s="213" t="s">
        <v>97</v>
      </c>
      <c r="AV20" s="213" t="s">
        <v>97</v>
      </c>
      <c r="AW20" s="213" t="s">
        <v>97</v>
      </c>
      <c r="AX20" s="213" t="s">
        <v>97</v>
      </c>
      <c r="AY20" s="213" t="s">
        <v>97</v>
      </c>
      <c r="AZ20" s="213" t="s">
        <v>97</v>
      </c>
      <c r="BA20" s="213" t="s">
        <v>97</v>
      </c>
      <c r="BB20" s="213" t="s">
        <v>97</v>
      </c>
      <c r="BC20" s="213" t="s">
        <v>97</v>
      </c>
      <c r="BD20" s="213" t="s">
        <v>96</v>
      </c>
      <c r="BE20" s="213" t="s">
        <v>97</v>
      </c>
      <c r="BF20" s="213" t="s">
        <v>97</v>
      </c>
      <c r="BG20" s="213" t="s">
        <v>97</v>
      </c>
      <c r="BH20" s="213" t="s">
        <v>97</v>
      </c>
      <c r="BI20" s="213" t="s">
        <v>97</v>
      </c>
      <c r="BJ20" s="213" t="s">
        <v>97</v>
      </c>
      <c r="BK20" s="213" t="s">
        <v>97</v>
      </c>
      <c r="BL20" s="213" t="s">
        <v>97</v>
      </c>
      <c r="BM20" s="213" t="s">
        <v>97</v>
      </c>
      <c r="BN20" s="213">
        <v>0</v>
      </c>
      <c r="BO20" s="213" t="s">
        <v>97</v>
      </c>
      <c r="BP20" s="213">
        <v>0</v>
      </c>
      <c r="BQ20" s="213" t="s">
        <v>97</v>
      </c>
      <c r="BR20" s="213">
        <v>1</v>
      </c>
      <c r="BS20" s="213" t="s">
        <v>97</v>
      </c>
      <c r="BT20" s="213">
        <v>1</v>
      </c>
      <c r="BU20" s="213">
        <v>3</v>
      </c>
      <c r="BV20" s="213">
        <v>0</v>
      </c>
      <c r="BW20" s="213">
        <v>3</v>
      </c>
      <c r="BX20" s="213" t="s">
        <v>97</v>
      </c>
      <c r="BY20" s="213" t="s">
        <v>97</v>
      </c>
      <c r="BZ20" s="213" t="s">
        <v>97</v>
      </c>
      <c r="CA20" s="213" t="s">
        <v>97</v>
      </c>
      <c r="CB20" s="213">
        <v>0</v>
      </c>
      <c r="CC20" s="213">
        <v>0</v>
      </c>
      <c r="CD20" s="213" t="s">
        <v>97</v>
      </c>
      <c r="CE20" s="213">
        <v>5</v>
      </c>
      <c r="CF20" s="213">
        <v>3</v>
      </c>
      <c r="CG20" s="213" t="s">
        <v>97</v>
      </c>
      <c r="CH20" s="213">
        <v>2</v>
      </c>
      <c r="CI20" s="213" t="s">
        <v>97</v>
      </c>
      <c r="CJ20" s="213" t="s">
        <v>97</v>
      </c>
      <c r="CK20" s="213">
        <v>1</v>
      </c>
      <c r="CL20" s="213" t="s">
        <v>97</v>
      </c>
      <c r="CM20" s="213">
        <v>1</v>
      </c>
      <c r="CN20" s="213">
        <v>2</v>
      </c>
      <c r="CO20" s="213" t="s">
        <v>97</v>
      </c>
      <c r="CP20" s="213" t="s">
        <v>97</v>
      </c>
      <c r="CQ20" s="213">
        <v>2</v>
      </c>
      <c r="CR20" s="213">
        <v>0</v>
      </c>
      <c r="CS20" s="213">
        <v>0</v>
      </c>
      <c r="CT20" s="213">
        <v>0</v>
      </c>
      <c r="CU20" s="213" t="s">
        <v>97</v>
      </c>
      <c r="CV20" s="213">
        <v>3</v>
      </c>
      <c r="CW20" s="213">
        <v>3</v>
      </c>
      <c r="CX20" s="213" t="s">
        <v>97</v>
      </c>
      <c r="CY20" s="213" t="s">
        <v>97</v>
      </c>
      <c r="CZ20" s="213">
        <v>55</v>
      </c>
      <c r="DA20" s="213">
        <v>55</v>
      </c>
      <c r="DB20" s="213" t="s">
        <v>97</v>
      </c>
      <c r="DC20" s="213" t="s">
        <v>97</v>
      </c>
      <c r="DD20" s="213">
        <v>0</v>
      </c>
      <c r="DE20" s="213">
        <v>0</v>
      </c>
      <c r="DF20" s="328">
        <v>0</v>
      </c>
      <c r="DG20" s="213" t="s">
        <v>97</v>
      </c>
      <c r="DH20" s="213" t="s">
        <v>97</v>
      </c>
      <c r="DI20" s="328" t="s">
        <v>97</v>
      </c>
      <c r="DJ20" s="213" t="s">
        <v>97</v>
      </c>
      <c r="DK20" s="213">
        <v>0</v>
      </c>
      <c r="DL20" s="213">
        <v>0</v>
      </c>
      <c r="DM20" s="328" t="s">
        <v>97</v>
      </c>
      <c r="DN20" s="213" t="s">
        <v>97</v>
      </c>
      <c r="DO20" s="213" t="s">
        <v>97</v>
      </c>
      <c r="DP20" s="213" t="s">
        <v>97</v>
      </c>
      <c r="DQ20" s="328" t="s">
        <v>97</v>
      </c>
      <c r="DR20" s="213">
        <v>0</v>
      </c>
      <c r="DS20" s="213" t="s">
        <v>97</v>
      </c>
      <c r="DT20" s="328">
        <v>0</v>
      </c>
      <c r="DU20" s="328" t="s">
        <v>97</v>
      </c>
      <c r="DV20" s="328">
        <v>0</v>
      </c>
      <c r="DW20" s="328">
        <v>0</v>
      </c>
      <c r="DX20" s="328">
        <v>0</v>
      </c>
      <c r="DY20" s="328">
        <v>0</v>
      </c>
      <c r="DZ20" s="328">
        <v>1</v>
      </c>
      <c r="EA20" s="328">
        <v>0</v>
      </c>
      <c r="EB20" s="328">
        <v>0</v>
      </c>
      <c r="EC20" s="213" t="s">
        <v>97</v>
      </c>
      <c r="ED20" s="213" t="s">
        <v>97</v>
      </c>
      <c r="EE20" s="328" t="s">
        <v>97</v>
      </c>
      <c r="EF20" s="328" t="s">
        <v>97</v>
      </c>
      <c r="EG20" s="213" t="s">
        <v>97</v>
      </c>
      <c r="EH20" s="328" t="s">
        <v>97</v>
      </c>
      <c r="EI20" s="328" t="s">
        <v>97</v>
      </c>
      <c r="EJ20" s="214" t="s">
        <v>97</v>
      </c>
      <c r="EK20" s="328" t="s">
        <v>97</v>
      </c>
      <c r="EL20" s="213" t="s">
        <v>97</v>
      </c>
      <c r="EM20" s="213" t="s">
        <v>97</v>
      </c>
      <c r="EN20" s="213" t="s">
        <v>97</v>
      </c>
      <c r="EO20" s="213" t="s">
        <v>97</v>
      </c>
      <c r="EP20" s="213" t="s">
        <v>97</v>
      </c>
      <c r="EQ20" s="328" t="s">
        <v>97</v>
      </c>
      <c r="ER20" s="213" t="s">
        <v>97</v>
      </c>
      <c r="ES20" s="213" t="s">
        <v>97</v>
      </c>
      <c r="ET20" s="213" t="s">
        <v>97</v>
      </c>
      <c r="EU20" s="213">
        <v>0</v>
      </c>
      <c r="EV20" s="213" t="s">
        <v>97</v>
      </c>
      <c r="EW20" s="213" t="s">
        <v>97</v>
      </c>
      <c r="EX20" s="213" t="s">
        <v>97</v>
      </c>
      <c r="EY20" s="213" t="s">
        <v>97</v>
      </c>
      <c r="EZ20" s="213" t="s">
        <v>97</v>
      </c>
      <c r="FA20" s="213" t="s">
        <v>97</v>
      </c>
      <c r="FB20" s="213" t="s">
        <v>97</v>
      </c>
      <c r="FC20" s="213" t="s">
        <v>97</v>
      </c>
      <c r="FD20" s="213">
        <v>0</v>
      </c>
      <c r="FE20" s="213" t="s">
        <v>97</v>
      </c>
      <c r="FF20" s="213">
        <v>0</v>
      </c>
      <c r="FG20" s="213" t="s">
        <v>97</v>
      </c>
      <c r="FH20" s="213">
        <v>0</v>
      </c>
      <c r="FI20" s="213">
        <v>0</v>
      </c>
      <c r="FJ20" s="213">
        <v>0</v>
      </c>
      <c r="FK20" s="213" t="s">
        <v>97</v>
      </c>
      <c r="FL20" s="213">
        <v>7</v>
      </c>
      <c r="FM20" s="213" t="s">
        <v>97</v>
      </c>
      <c r="FN20" s="213">
        <v>0</v>
      </c>
      <c r="FO20" s="213">
        <v>0</v>
      </c>
      <c r="FP20" s="213">
        <v>0</v>
      </c>
      <c r="FQ20" s="213" t="s">
        <v>96</v>
      </c>
      <c r="FR20" s="213" t="s">
        <v>96</v>
      </c>
      <c r="FS20" s="213" t="s">
        <v>97</v>
      </c>
      <c r="FT20" s="213" t="s">
        <v>97</v>
      </c>
      <c r="FU20" s="213" t="s">
        <v>97</v>
      </c>
      <c r="FV20" s="213" t="s">
        <v>97</v>
      </c>
      <c r="FW20" s="213" t="s">
        <v>96</v>
      </c>
      <c r="FX20" s="213">
        <v>0</v>
      </c>
      <c r="FY20" s="213" t="s">
        <v>96</v>
      </c>
      <c r="FZ20" s="213" t="s">
        <v>96</v>
      </c>
      <c r="GA20" s="213">
        <v>6</v>
      </c>
      <c r="GB20" s="213">
        <v>5</v>
      </c>
      <c r="GC20" s="213">
        <v>0</v>
      </c>
      <c r="GD20" s="213" t="s">
        <v>97</v>
      </c>
      <c r="GE20" s="213">
        <v>0</v>
      </c>
      <c r="GF20" s="213" t="s">
        <v>97</v>
      </c>
      <c r="GG20" s="213" t="s">
        <v>97</v>
      </c>
      <c r="GH20" s="213" t="s">
        <v>97</v>
      </c>
      <c r="GI20" s="213">
        <v>0</v>
      </c>
      <c r="GJ20" s="213">
        <v>1</v>
      </c>
      <c r="GK20" s="213">
        <v>0</v>
      </c>
      <c r="GL20" s="213">
        <v>1</v>
      </c>
      <c r="GM20" s="213" t="s">
        <v>97</v>
      </c>
      <c r="GN20" s="213">
        <v>1</v>
      </c>
      <c r="GO20" s="213">
        <v>0</v>
      </c>
    </row>
    <row r="21" spans="1:197" s="197" customFormat="1" ht="29.1" customHeight="1">
      <c r="A21" s="212"/>
      <c r="B21" s="606" t="s">
        <v>296</v>
      </c>
      <c r="C21" s="606"/>
      <c r="D21" s="211">
        <v>12</v>
      </c>
      <c r="E21" s="216">
        <v>37</v>
      </c>
      <c r="F21" s="215" t="s">
        <v>97</v>
      </c>
      <c r="G21" s="213" t="s">
        <v>97</v>
      </c>
      <c r="H21" s="213" t="s">
        <v>97</v>
      </c>
      <c r="I21" s="213" t="s">
        <v>97</v>
      </c>
      <c r="J21" s="213" t="s">
        <v>97</v>
      </c>
      <c r="K21" s="213" t="s">
        <v>97</v>
      </c>
      <c r="L21" s="213" t="s">
        <v>97</v>
      </c>
      <c r="M21" s="213" t="s">
        <v>97</v>
      </c>
      <c r="N21" s="213" t="s">
        <v>97</v>
      </c>
      <c r="O21" s="213" t="s">
        <v>97</v>
      </c>
      <c r="P21" s="213" t="s">
        <v>97</v>
      </c>
      <c r="Q21" s="213" t="s">
        <v>97</v>
      </c>
      <c r="R21" s="213" t="s">
        <v>97</v>
      </c>
      <c r="S21" s="213" t="s">
        <v>97</v>
      </c>
      <c r="T21" s="213" t="s">
        <v>97</v>
      </c>
      <c r="U21" s="213" t="s">
        <v>97</v>
      </c>
      <c r="V21" s="213" t="s">
        <v>96</v>
      </c>
      <c r="W21" s="213" t="s">
        <v>97</v>
      </c>
      <c r="X21" s="213" t="s">
        <v>97</v>
      </c>
      <c r="Y21" s="213" t="s">
        <v>97</v>
      </c>
      <c r="Z21" s="213" t="s">
        <v>97</v>
      </c>
      <c r="AA21" s="213" t="s">
        <v>97</v>
      </c>
      <c r="AB21" s="213" t="s">
        <v>97</v>
      </c>
      <c r="AC21" s="213" t="s">
        <v>97</v>
      </c>
      <c r="AD21" s="213" t="s">
        <v>97</v>
      </c>
      <c r="AE21" s="213" t="s">
        <v>97</v>
      </c>
      <c r="AF21" s="213" t="s">
        <v>96</v>
      </c>
      <c r="AG21" s="213">
        <v>0</v>
      </c>
      <c r="AH21" s="213" t="s">
        <v>97</v>
      </c>
      <c r="AI21" s="213" t="s">
        <v>97</v>
      </c>
      <c r="AJ21" s="213" t="s">
        <v>97</v>
      </c>
      <c r="AK21" s="213" t="s">
        <v>97</v>
      </c>
      <c r="AL21" s="213">
        <v>0</v>
      </c>
      <c r="AM21" s="213">
        <v>0</v>
      </c>
      <c r="AN21" s="213" t="s">
        <v>97</v>
      </c>
      <c r="AO21" s="213" t="s">
        <v>97</v>
      </c>
      <c r="AP21" s="213">
        <v>0</v>
      </c>
      <c r="AQ21" s="213" t="s">
        <v>97</v>
      </c>
      <c r="AR21" s="213" t="s">
        <v>97</v>
      </c>
      <c r="AS21" s="213" t="s">
        <v>96</v>
      </c>
      <c r="AT21" s="213" t="s">
        <v>97</v>
      </c>
      <c r="AU21" s="213" t="s">
        <v>97</v>
      </c>
      <c r="AV21" s="213" t="s">
        <v>97</v>
      </c>
      <c r="AW21" s="213" t="s">
        <v>97</v>
      </c>
      <c r="AX21" s="213" t="s">
        <v>97</v>
      </c>
      <c r="AY21" s="213" t="s">
        <v>97</v>
      </c>
      <c r="AZ21" s="213" t="s">
        <v>97</v>
      </c>
      <c r="BA21" s="213" t="s">
        <v>97</v>
      </c>
      <c r="BB21" s="213" t="s">
        <v>97</v>
      </c>
      <c r="BC21" s="213" t="s">
        <v>97</v>
      </c>
      <c r="BD21" s="213" t="s">
        <v>96</v>
      </c>
      <c r="BE21" s="213" t="s">
        <v>97</v>
      </c>
      <c r="BF21" s="213" t="s">
        <v>97</v>
      </c>
      <c r="BG21" s="213" t="s">
        <v>97</v>
      </c>
      <c r="BH21" s="213" t="s">
        <v>97</v>
      </c>
      <c r="BI21" s="213" t="s">
        <v>97</v>
      </c>
      <c r="BJ21" s="213" t="s">
        <v>97</v>
      </c>
      <c r="BK21" s="213" t="s">
        <v>97</v>
      </c>
      <c r="BL21" s="213" t="s">
        <v>97</v>
      </c>
      <c r="BM21" s="213" t="s">
        <v>97</v>
      </c>
      <c r="BN21" s="213">
        <v>1</v>
      </c>
      <c r="BO21" s="213" t="s">
        <v>97</v>
      </c>
      <c r="BP21" s="213">
        <v>2</v>
      </c>
      <c r="BQ21" s="213" t="s">
        <v>97</v>
      </c>
      <c r="BR21" s="213">
        <v>0</v>
      </c>
      <c r="BS21" s="213">
        <v>0</v>
      </c>
      <c r="BT21" s="213">
        <v>0</v>
      </c>
      <c r="BU21" s="213">
        <v>1</v>
      </c>
      <c r="BV21" s="213">
        <v>0</v>
      </c>
      <c r="BW21" s="213">
        <v>1</v>
      </c>
      <c r="BX21" s="213" t="s">
        <v>97</v>
      </c>
      <c r="BY21" s="213" t="s">
        <v>97</v>
      </c>
      <c r="BZ21" s="213" t="s">
        <v>97</v>
      </c>
      <c r="CA21" s="213" t="s">
        <v>97</v>
      </c>
      <c r="CB21" s="213">
        <v>1</v>
      </c>
      <c r="CC21" s="213">
        <v>0</v>
      </c>
      <c r="CD21" s="213">
        <v>0</v>
      </c>
      <c r="CE21" s="213">
        <v>0</v>
      </c>
      <c r="CF21" s="213">
        <v>0</v>
      </c>
      <c r="CG21" s="213" t="s">
        <v>97</v>
      </c>
      <c r="CH21" s="213" t="s">
        <v>97</v>
      </c>
      <c r="CI21" s="213" t="s">
        <v>97</v>
      </c>
      <c r="CJ21" s="213" t="s">
        <v>97</v>
      </c>
      <c r="CK21" s="213">
        <v>0</v>
      </c>
      <c r="CL21" s="213">
        <v>0</v>
      </c>
      <c r="CM21" s="213" t="s">
        <v>97</v>
      </c>
      <c r="CN21" s="213" t="s">
        <v>97</v>
      </c>
      <c r="CO21" s="213" t="s">
        <v>97</v>
      </c>
      <c r="CP21" s="213" t="s">
        <v>97</v>
      </c>
      <c r="CQ21" s="213" t="s">
        <v>97</v>
      </c>
      <c r="CR21" s="213">
        <v>0</v>
      </c>
      <c r="CS21" s="213">
        <v>0</v>
      </c>
      <c r="CT21" s="213">
        <v>0</v>
      </c>
      <c r="CU21" s="213" t="s">
        <v>97</v>
      </c>
      <c r="CV21" s="213">
        <v>6</v>
      </c>
      <c r="CW21" s="213">
        <v>6</v>
      </c>
      <c r="CX21" s="213" t="s">
        <v>97</v>
      </c>
      <c r="CY21" s="213" t="s">
        <v>97</v>
      </c>
      <c r="CZ21" s="213">
        <v>2</v>
      </c>
      <c r="DA21" s="213">
        <v>1</v>
      </c>
      <c r="DB21" s="213">
        <v>1</v>
      </c>
      <c r="DC21" s="213" t="s">
        <v>97</v>
      </c>
      <c r="DD21" s="213">
        <v>0</v>
      </c>
      <c r="DE21" s="213">
        <v>0</v>
      </c>
      <c r="DF21" s="328">
        <v>0</v>
      </c>
      <c r="DG21" s="213">
        <v>0</v>
      </c>
      <c r="DH21" s="213">
        <v>0</v>
      </c>
      <c r="DI21" s="328" t="s">
        <v>97</v>
      </c>
      <c r="DJ21" s="213" t="s">
        <v>97</v>
      </c>
      <c r="DK21" s="213" t="s">
        <v>97</v>
      </c>
      <c r="DL21" s="213" t="s">
        <v>97</v>
      </c>
      <c r="DM21" s="328" t="s">
        <v>97</v>
      </c>
      <c r="DN21" s="213">
        <v>0</v>
      </c>
      <c r="DO21" s="213">
        <v>0</v>
      </c>
      <c r="DP21" s="213" t="s">
        <v>97</v>
      </c>
      <c r="DQ21" s="328" t="s">
        <v>97</v>
      </c>
      <c r="DR21" s="213">
        <v>0</v>
      </c>
      <c r="DS21" s="213" t="s">
        <v>97</v>
      </c>
      <c r="DT21" s="328">
        <v>0</v>
      </c>
      <c r="DU21" s="328" t="s">
        <v>97</v>
      </c>
      <c r="DV21" s="328" t="s">
        <v>97</v>
      </c>
      <c r="DW21" s="328">
        <v>1</v>
      </c>
      <c r="DX21" s="328">
        <v>1</v>
      </c>
      <c r="DY21" s="328" t="s">
        <v>97</v>
      </c>
      <c r="DZ21" s="328">
        <v>0</v>
      </c>
      <c r="EA21" s="328">
        <v>0</v>
      </c>
      <c r="EB21" s="328" t="s">
        <v>97</v>
      </c>
      <c r="EC21" s="213" t="s">
        <v>97</v>
      </c>
      <c r="ED21" s="213" t="s">
        <v>97</v>
      </c>
      <c r="EE21" s="328" t="s">
        <v>97</v>
      </c>
      <c r="EF21" s="328" t="s">
        <v>97</v>
      </c>
      <c r="EG21" s="213" t="s">
        <v>97</v>
      </c>
      <c r="EH21" s="328" t="s">
        <v>97</v>
      </c>
      <c r="EI21" s="328" t="s">
        <v>97</v>
      </c>
      <c r="EJ21" s="214">
        <v>0</v>
      </c>
      <c r="EK21" s="328" t="s">
        <v>97</v>
      </c>
      <c r="EL21" s="213" t="s">
        <v>97</v>
      </c>
      <c r="EM21" s="213">
        <v>0</v>
      </c>
      <c r="EN21" s="213" t="s">
        <v>97</v>
      </c>
      <c r="EO21" s="213" t="s">
        <v>97</v>
      </c>
      <c r="EP21" s="213" t="s">
        <v>97</v>
      </c>
      <c r="EQ21" s="328" t="s">
        <v>97</v>
      </c>
      <c r="ER21" s="213" t="s">
        <v>97</v>
      </c>
      <c r="ES21" s="213" t="s">
        <v>97</v>
      </c>
      <c r="ET21" s="213">
        <v>0</v>
      </c>
      <c r="EU21" s="213">
        <v>0</v>
      </c>
      <c r="EV21" s="213">
        <v>0</v>
      </c>
      <c r="EW21" s="213">
        <v>0</v>
      </c>
      <c r="EX21" s="213" t="s">
        <v>97</v>
      </c>
      <c r="EY21" s="213">
        <v>0</v>
      </c>
      <c r="EZ21" s="213" t="s">
        <v>97</v>
      </c>
      <c r="FA21" s="213" t="s">
        <v>97</v>
      </c>
      <c r="FB21" s="213" t="s">
        <v>97</v>
      </c>
      <c r="FC21" s="213" t="s">
        <v>97</v>
      </c>
      <c r="FD21" s="213">
        <v>1</v>
      </c>
      <c r="FE21" s="213">
        <v>0</v>
      </c>
      <c r="FF21" s="213">
        <v>1</v>
      </c>
      <c r="FG21" s="213" t="s">
        <v>97</v>
      </c>
      <c r="FH21" s="213">
        <v>1</v>
      </c>
      <c r="FI21" s="213">
        <v>1</v>
      </c>
      <c r="FJ21" s="213">
        <v>1</v>
      </c>
      <c r="FK21" s="213" t="s">
        <v>97</v>
      </c>
      <c r="FL21" s="213" t="s">
        <v>97</v>
      </c>
      <c r="FM21" s="213" t="s">
        <v>97</v>
      </c>
      <c r="FN21" s="213">
        <v>0</v>
      </c>
      <c r="FO21" s="213">
        <v>0</v>
      </c>
      <c r="FP21" s="213">
        <v>0</v>
      </c>
      <c r="FQ21" s="213" t="s">
        <v>96</v>
      </c>
      <c r="FR21" s="213" t="s">
        <v>96</v>
      </c>
      <c r="FS21" s="213" t="s">
        <v>97</v>
      </c>
      <c r="FT21" s="213">
        <v>1</v>
      </c>
      <c r="FU21" s="213" t="s">
        <v>97</v>
      </c>
      <c r="FV21" s="213">
        <v>1</v>
      </c>
      <c r="FW21" s="213" t="s">
        <v>96</v>
      </c>
      <c r="FX21" s="213">
        <v>0</v>
      </c>
      <c r="FY21" s="213" t="s">
        <v>96</v>
      </c>
      <c r="FZ21" s="213" t="s">
        <v>96</v>
      </c>
      <c r="GA21" s="213">
        <v>6</v>
      </c>
      <c r="GB21" s="213">
        <v>4</v>
      </c>
      <c r="GC21" s="213" t="s">
        <v>97</v>
      </c>
      <c r="GD21" s="213" t="s">
        <v>97</v>
      </c>
      <c r="GE21" s="213">
        <v>2</v>
      </c>
      <c r="GF21" s="213">
        <v>9</v>
      </c>
      <c r="GG21" s="213">
        <v>1</v>
      </c>
      <c r="GH21" s="213" t="s">
        <v>97</v>
      </c>
      <c r="GI21" s="213">
        <v>0</v>
      </c>
      <c r="GJ21" s="213">
        <v>1</v>
      </c>
      <c r="GK21" s="213">
        <v>0</v>
      </c>
      <c r="GL21" s="213">
        <v>1</v>
      </c>
      <c r="GM21" s="213">
        <v>0</v>
      </c>
      <c r="GN21" s="213">
        <v>1</v>
      </c>
      <c r="GO21" s="213" t="s">
        <v>97</v>
      </c>
    </row>
    <row r="22" spans="1:197" s="197" customFormat="1" ht="29.1" customHeight="1">
      <c r="A22" s="212"/>
      <c r="B22" s="606" t="s">
        <v>295</v>
      </c>
      <c r="C22" s="606"/>
      <c r="D22" s="211">
        <v>13</v>
      </c>
      <c r="E22" s="216">
        <v>38</v>
      </c>
      <c r="F22" s="215" t="s">
        <v>97</v>
      </c>
      <c r="G22" s="213" t="s">
        <v>97</v>
      </c>
      <c r="H22" s="213" t="s">
        <v>97</v>
      </c>
      <c r="I22" s="213" t="s">
        <v>97</v>
      </c>
      <c r="J22" s="213" t="s">
        <v>97</v>
      </c>
      <c r="K22" s="213" t="s">
        <v>97</v>
      </c>
      <c r="L22" s="213" t="s">
        <v>97</v>
      </c>
      <c r="M22" s="213" t="s">
        <v>97</v>
      </c>
      <c r="N22" s="213" t="s">
        <v>97</v>
      </c>
      <c r="O22" s="213" t="s">
        <v>97</v>
      </c>
      <c r="P22" s="213" t="s">
        <v>97</v>
      </c>
      <c r="Q22" s="213" t="s">
        <v>97</v>
      </c>
      <c r="R22" s="213" t="s">
        <v>97</v>
      </c>
      <c r="S22" s="213" t="s">
        <v>97</v>
      </c>
      <c r="T22" s="213" t="s">
        <v>97</v>
      </c>
      <c r="U22" s="213" t="s">
        <v>97</v>
      </c>
      <c r="V22" s="213" t="s">
        <v>96</v>
      </c>
      <c r="W22" s="213" t="s">
        <v>97</v>
      </c>
      <c r="X22" s="213" t="s">
        <v>97</v>
      </c>
      <c r="Y22" s="213" t="s">
        <v>97</v>
      </c>
      <c r="Z22" s="213" t="s">
        <v>97</v>
      </c>
      <c r="AA22" s="213" t="s">
        <v>97</v>
      </c>
      <c r="AB22" s="213" t="s">
        <v>97</v>
      </c>
      <c r="AC22" s="213" t="s">
        <v>97</v>
      </c>
      <c r="AD22" s="213" t="s">
        <v>97</v>
      </c>
      <c r="AE22" s="213" t="s">
        <v>97</v>
      </c>
      <c r="AF22" s="213" t="s">
        <v>96</v>
      </c>
      <c r="AG22" s="213" t="s">
        <v>97</v>
      </c>
      <c r="AH22" s="213" t="s">
        <v>97</v>
      </c>
      <c r="AI22" s="213" t="s">
        <v>97</v>
      </c>
      <c r="AJ22" s="213" t="s">
        <v>97</v>
      </c>
      <c r="AK22" s="213" t="s">
        <v>97</v>
      </c>
      <c r="AL22" s="213" t="s">
        <v>97</v>
      </c>
      <c r="AM22" s="213" t="s">
        <v>97</v>
      </c>
      <c r="AN22" s="213" t="s">
        <v>97</v>
      </c>
      <c r="AO22" s="213" t="s">
        <v>97</v>
      </c>
      <c r="AP22" s="213" t="s">
        <v>97</v>
      </c>
      <c r="AQ22" s="213" t="s">
        <v>97</v>
      </c>
      <c r="AR22" s="213" t="s">
        <v>97</v>
      </c>
      <c r="AS22" s="213" t="s">
        <v>96</v>
      </c>
      <c r="AT22" s="213" t="s">
        <v>97</v>
      </c>
      <c r="AU22" s="213" t="s">
        <v>97</v>
      </c>
      <c r="AV22" s="213" t="s">
        <v>97</v>
      </c>
      <c r="AW22" s="213" t="s">
        <v>97</v>
      </c>
      <c r="AX22" s="213" t="s">
        <v>97</v>
      </c>
      <c r="AY22" s="213" t="s">
        <v>97</v>
      </c>
      <c r="AZ22" s="213" t="s">
        <v>97</v>
      </c>
      <c r="BA22" s="213" t="s">
        <v>97</v>
      </c>
      <c r="BB22" s="213" t="s">
        <v>97</v>
      </c>
      <c r="BC22" s="213" t="s">
        <v>97</v>
      </c>
      <c r="BD22" s="213" t="s">
        <v>96</v>
      </c>
      <c r="BE22" s="213" t="s">
        <v>97</v>
      </c>
      <c r="BF22" s="213" t="s">
        <v>97</v>
      </c>
      <c r="BG22" s="213" t="s">
        <v>97</v>
      </c>
      <c r="BH22" s="213" t="s">
        <v>97</v>
      </c>
      <c r="BI22" s="213" t="s">
        <v>97</v>
      </c>
      <c r="BJ22" s="213" t="s">
        <v>97</v>
      </c>
      <c r="BK22" s="213" t="s">
        <v>97</v>
      </c>
      <c r="BL22" s="213" t="s">
        <v>97</v>
      </c>
      <c r="BM22" s="213" t="s">
        <v>97</v>
      </c>
      <c r="BN22" s="213" t="s">
        <v>97</v>
      </c>
      <c r="BO22" s="213" t="s">
        <v>97</v>
      </c>
      <c r="BP22" s="213" t="s">
        <v>97</v>
      </c>
      <c r="BQ22" s="213" t="s">
        <v>97</v>
      </c>
      <c r="BR22" s="213" t="s">
        <v>97</v>
      </c>
      <c r="BS22" s="213" t="s">
        <v>97</v>
      </c>
      <c r="BT22" s="213" t="s">
        <v>97</v>
      </c>
      <c r="BU22" s="213">
        <v>9</v>
      </c>
      <c r="BV22" s="213">
        <v>0</v>
      </c>
      <c r="BW22" s="213">
        <v>9</v>
      </c>
      <c r="BX22" s="213" t="s">
        <v>97</v>
      </c>
      <c r="BY22" s="213" t="s">
        <v>97</v>
      </c>
      <c r="BZ22" s="213" t="s">
        <v>97</v>
      </c>
      <c r="CA22" s="213" t="s">
        <v>97</v>
      </c>
      <c r="CB22" s="213">
        <v>1</v>
      </c>
      <c r="CC22" s="213">
        <v>1</v>
      </c>
      <c r="CD22" s="213">
        <v>0</v>
      </c>
      <c r="CE22" s="213">
        <v>1</v>
      </c>
      <c r="CF22" s="213">
        <v>1</v>
      </c>
      <c r="CG22" s="213" t="s">
        <v>97</v>
      </c>
      <c r="CH22" s="213" t="s">
        <v>97</v>
      </c>
      <c r="CI22" s="213" t="s">
        <v>97</v>
      </c>
      <c r="CJ22" s="213">
        <v>0</v>
      </c>
      <c r="CK22" s="213">
        <v>1</v>
      </c>
      <c r="CL22" s="213" t="s">
        <v>97</v>
      </c>
      <c r="CM22" s="213">
        <v>1</v>
      </c>
      <c r="CN22" s="213">
        <v>1</v>
      </c>
      <c r="CO22" s="213" t="s">
        <v>97</v>
      </c>
      <c r="CP22" s="213" t="s">
        <v>97</v>
      </c>
      <c r="CQ22" s="213">
        <v>1</v>
      </c>
      <c r="CR22" s="213">
        <v>0</v>
      </c>
      <c r="CS22" s="213">
        <v>0</v>
      </c>
      <c r="CT22" s="213" t="s">
        <v>97</v>
      </c>
      <c r="CU22" s="213" t="s">
        <v>97</v>
      </c>
      <c r="CV22" s="213">
        <v>0</v>
      </c>
      <c r="CW22" s="213">
        <v>0</v>
      </c>
      <c r="CX22" s="213" t="s">
        <v>97</v>
      </c>
      <c r="CY22" s="213" t="s">
        <v>97</v>
      </c>
      <c r="CZ22" s="213">
        <v>0</v>
      </c>
      <c r="DA22" s="213" t="s">
        <v>97</v>
      </c>
      <c r="DB22" s="213">
        <v>0</v>
      </c>
      <c r="DC22" s="213" t="s">
        <v>97</v>
      </c>
      <c r="DD22" s="213">
        <v>0</v>
      </c>
      <c r="DE22" s="213" t="s">
        <v>97</v>
      </c>
      <c r="DF22" s="328">
        <v>0</v>
      </c>
      <c r="DG22" s="213">
        <v>0</v>
      </c>
      <c r="DH22" s="213">
        <v>0</v>
      </c>
      <c r="DI22" s="328" t="s">
        <v>97</v>
      </c>
      <c r="DJ22" s="213" t="s">
        <v>97</v>
      </c>
      <c r="DK22" s="213" t="s">
        <v>97</v>
      </c>
      <c r="DL22" s="213" t="s">
        <v>97</v>
      </c>
      <c r="DM22" s="328" t="s">
        <v>97</v>
      </c>
      <c r="DN22" s="213" t="s">
        <v>97</v>
      </c>
      <c r="DO22" s="213" t="s">
        <v>97</v>
      </c>
      <c r="DP22" s="213" t="s">
        <v>97</v>
      </c>
      <c r="DQ22" s="328" t="s">
        <v>97</v>
      </c>
      <c r="DR22" s="213">
        <v>0</v>
      </c>
      <c r="DS22" s="213" t="s">
        <v>97</v>
      </c>
      <c r="DT22" s="328">
        <v>0</v>
      </c>
      <c r="DU22" s="328">
        <v>0</v>
      </c>
      <c r="DV22" s="328">
        <v>0</v>
      </c>
      <c r="DW22" s="328">
        <v>0</v>
      </c>
      <c r="DX22" s="328">
        <v>0</v>
      </c>
      <c r="DY22" s="328" t="s">
        <v>97</v>
      </c>
      <c r="DZ22" s="328">
        <v>0</v>
      </c>
      <c r="EA22" s="328">
        <v>0</v>
      </c>
      <c r="EB22" s="328">
        <v>0</v>
      </c>
      <c r="EC22" s="213" t="s">
        <v>97</v>
      </c>
      <c r="ED22" s="213" t="s">
        <v>97</v>
      </c>
      <c r="EE22" s="328" t="s">
        <v>97</v>
      </c>
      <c r="EF22" s="328" t="s">
        <v>97</v>
      </c>
      <c r="EG22" s="213" t="s">
        <v>97</v>
      </c>
      <c r="EH22" s="328" t="s">
        <v>97</v>
      </c>
      <c r="EI22" s="328">
        <v>0</v>
      </c>
      <c r="EJ22" s="214">
        <v>0</v>
      </c>
      <c r="EK22" s="328" t="s">
        <v>97</v>
      </c>
      <c r="EL22" s="213" t="s">
        <v>97</v>
      </c>
      <c r="EM22" s="213">
        <v>0</v>
      </c>
      <c r="EN22" s="213" t="s">
        <v>97</v>
      </c>
      <c r="EO22" s="213" t="s">
        <v>97</v>
      </c>
      <c r="EP22" s="213">
        <v>0</v>
      </c>
      <c r="EQ22" s="328" t="s">
        <v>97</v>
      </c>
      <c r="ER22" s="213" t="s">
        <v>97</v>
      </c>
      <c r="ES22" s="213">
        <v>0</v>
      </c>
      <c r="ET22" s="213">
        <v>0</v>
      </c>
      <c r="EU22" s="213">
        <v>0</v>
      </c>
      <c r="EV22" s="213">
        <v>0</v>
      </c>
      <c r="EW22" s="213" t="s">
        <v>97</v>
      </c>
      <c r="EX22" s="213" t="s">
        <v>97</v>
      </c>
      <c r="EY22" s="213" t="s">
        <v>97</v>
      </c>
      <c r="EZ22" s="213" t="s">
        <v>97</v>
      </c>
      <c r="FA22" s="213" t="s">
        <v>97</v>
      </c>
      <c r="FB22" s="213" t="s">
        <v>97</v>
      </c>
      <c r="FC22" s="213" t="s">
        <v>97</v>
      </c>
      <c r="FD22" s="213">
        <v>1</v>
      </c>
      <c r="FE22" s="213">
        <v>1</v>
      </c>
      <c r="FF22" s="213">
        <v>0</v>
      </c>
      <c r="FG22" s="213">
        <v>0</v>
      </c>
      <c r="FH22" s="213">
        <v>1</v>
      </c>
      <c r="FI22" s="213">
        <v>0</v>
      </c>
      <c r="FJ22" s="213" t="s">
        <v>97</v>
      </c>
      <c r="FK22" s="213">
        <v>0</v>
      </c>
      <c r="FL22" s="213">
        <v>0</v>
      </c>
      <c r="FM22" s="213">
        <v>0</v>
      </c>
      <c r="FN22" s="213">
        <v>0</v>
      </c>
      <c r="FO22" s="213">
        <v>0</v>
      </c>
      <c r="FP22" s="213">
        <v>0</v>
      </c>
      <c r="FQ22" s="213" t="s">
        <v>96</v>
      </c>
      <c r="FR22" s="213" t="s">
        <v>96</v>
      </c>
      <c r="FS22" s="213">
        <v>0</v>
      </c>
      <c r="FT22" s="213">
        <v>1</v>
      </c>
      <c r="FU22" s="213">
        <v>0</v>
      </c>
      <c r="FV22" s="213">
        <v>0</v>
      </c>
      <c r="FW22" s="213" t="s">
        <v>96</v>
      </c>
      <c r="FX22" s="213">
        <v>3</v>
      </c>
      <c r="FY22" s="213" t="s">
        <v>96</v>
      </c>
      <c r="FZ22" s="213" t="s">
        <v>96</v>
      </c>
      <c r="GA22" s="213">
        <v>6</v>
      </c>
      <c r="GB22" s="213">
        <v>5</v>
      </c>
      <c r="GC22" s="213">
        <v>0</v>
      </c>
      <c r="GD22" s="213" t="s">
        <v>97</v>
      </c>
      <c r="GE22" s="213">
        <v>0</v>
      </c>
      <c r="GF22" s="213">
        <v>1</v>
      </c>
      <c r="GG22" s="213">
        <v>0</v>
      </c>
      <c r="GH22" s="213" t="s">
        <v>97</v>
      </c>
      <c r="GI22" s="213">
        <v>1</v>
      </c>
      <c r="GJ22" s="213">
        <v>2</v>
      </c>
      <c r="GK22" s="213">
        <v>0</v>
      </c>
      <c r="GL22" s="213">
        <v>2</v>
      </c>
      <c r="GM22" s="213" t="s">
        <v>97</v>
      </c>
      <c r="GN22" s="213">
        <v>2</v>
      </c>
      <c r="GO22" s="213">
        <v>0</v>
      </c>
    </row>
    <row r="23" spans="1:197" s="197" customFormat="1" ht="29.1" customHeight="1">
      <c r="A23" s="212"/>
      <c r="B23" s="606" t="s">
        <v>294</v>
      </c>
      <c r="C23" s="606"/>
      <c r="D23" s="211">
        <v>14</v>
      </c>
      <c r="E23" s="216">
        <v>16</v>
      </c>
      <c r="F23" s="215" t="s">
        <v>97</v>
      </c>
      <c r="G23" s="213" t="s">
        <v>97</v>
      </c>
      <c r="H23" s="213" t="s">
        <v>97</v>
      </c>
      <c r="I23" s="213" t="s">
        <v>97</v>
      </c>
      <c r="J23" s="213" t="s">
        <v>97</v>
      </c>
      <c r="K23" s="213" t="s">
        <v>97</v>
      </c>
      <c r="L23" s="213" t="s">
        <v>97</v>
      </c>
      <c r="M23" s="213" t="s">
        <v>97</v>
      </c>
      <c r="N23" s="213" t="s">
        <v>97</v>
      </c>
      <c r="O23" s="213" t="s">
        <v>97</v>
      </c>
      <c r="P23" s="213" t="s">
        <v>97</v>
      </c>
      <c r="Q23" s="213" t="s">
        <v>97</v>
      </c>
      <c r="R23" s="213" t="s">
        <v>97</v>
      </c>
      <c r="S23" s="213" t="s">
        <v>97</v>
      </c>
      <c r="T23" s="213" t="s">
        <v>97</v>
      </c>
      <c r="U23" s="213" t="s">
        <v>97</v>
      </c>
      <c r="V23" s="213" t="s">
        <v>96</v>
      </c>
      <c r="W23" s="213" t="s">
        <v>97</v>
      </c>
      <c r="X23" s="213" t="s">
        <v>97</v>
      </c>
      <c r="Y23" s="213" t="s">
        <v>97</v>
      </c>
      <c r="Z23" s="213" t="s">
        <v>97</v>
      </c>
      <c r="AA23" s="213" t="s">
        <v>97</v>
      </c>
      <c r="AB23" s="213" t="s">
        <v>97</v>
      </c>
      <c r="AC23" s="213" t="s">
        <v>97</v>
      </c>
      <c r="AD23" s="213" t="s">
        <v>97</v>
      </c>
      <c r="AE23" s="213">
        <v>0</v>
      </c>
      <c r="AF23" s="213" t="s">
        <v>96</v>
      </c>
      <c r="AG23" s="213" t="s">
        <v>97</v>
      </c>
      <c r="AH23" s="213" t="s">
        <v>97</v>
      </c>
      <c r="AI23" s="213" t="s">
        <v>97</v>
      </c>
      <c r="AJ23" s="213" t="s">
        <v>97</v>
      </c>
      <c r="AK23" s="213" t="s">
        <v>97</v>
      </c>
      <c r="AL23" s="213" t="s">
        <v>97</v>
      </c>
      <c r="AM23" s="213" t="s">
        <v>97</v>
      </c>
      <c r="AN23" s="213" t="s">
        <v>97</v>
      </c>
      <c r="AO23" s="213">
        <v>0</v>
      </c>
      <c r="AP23" s="213" t="s">
        <v>97</v>
      </c>
      <c r="AQ23" s="213" t="s">
        <v>97</v>
      </c>
      <c r="AR23" s="213" t="s">
        <v>97</v>
      </c>
      <c r="AS23" s="213" t="s">
        <v>96</v>
      </c>
      <c r="AT23" s="213" t="s">
        <v>97</v>
      </c>
      <c r="AU23" s="213" t="s">
        <v>97</v>
      </c>
      <c r="AV23" s="213" t="s">
        <v>97</v>
      </c>
      <c r="AW23" s="213" t="s">
        <v>97</v>
      </c>
      <c r="AX23" s="213" t="s">
        <v>97</v>
      </c>
      <c r="AY23" s="213" t="s">
        <v>97</v>
      </c>
      <c r="AZ23" s="213" t="s">
        <v>97</v>
      </c>
      <c r="BA23" s="213" t="s">
        <v>97</v>
      </c>
      <c r="BB23" s="213" t="s">
        <v>97</v>
      </c>
      <c r="BC23" s="213" t="s">
        <v>97</v>
      </c>
      <c r="BD23" s="213" t="s">
        <v>96</v>
      </c>
      <c r="BE23" s="213" t="s">
        <v>97</v>
      </c>
      <c r="BF23" s="213" t="s">
        <v>97</v>
      </c>
      <c r="BG23" s="213" t="s">
        <v>97</v>
      </c>
      <c r="BH23" s="213" t="s">
        <v>97</v>
      </c>
      <c r="BI23" s="213" t="s">
        <v>97</v>
      </c>
      <c r="BJ23" s="213" t="s">
        <v>97</v>
      </c>
      <c r="BK23" s="213" t="s">
        <v>97</v>
      </c>
      <c r="BL23" s="213" t="s">
        <v>97</v>
      </c>
      <c r="BM23" s="213" t="s">
        <v>97</v>
      </c>
      <c r="BN23" s="213">
        <v>0</v>
      </c>
      <c r="BO23" s="213" t="s">
        <v>97</v>
      </c>
      <c r="BP23" s="213" t="s">
        <v>97</v>
      </c>
      <c r="BQ23" s="213" t="s">
        <v>97</v>
      </c>
      <c r="BR23" s="213">
        <v>1</v>
      </c>
      <c r="BS23" s="213" t="s">
        <v>97</v>
      </c>
      <c r="BT23" s="213">
        <v>1</v>
      </c>
      <c r="BU23" s="213">
        <v>6</v>
      </c>
      <c r="BV23" s="213" t="s">
        <v>97</v>
      </c>
      <c r="BW23" s="213">
        <v>6</v>
      </c>
      <c r="BX23" s="213" t="s">
        <v>97</v>
      </c>
      <c r="BY23" s="213" t="s">
        <v>97</v>
      </c>
      <c r="BZ23" s="213" t="s">
        <v>97</v>
      </c>
      <c r="CA23" s="213" t="s">
        <v>97</v>
      </c>
      <c r="CB23" s="213">
        <v>0</v>
      </c>
      <c r="CC23" s="213">
        <v>0</v>
      </c>
      <c r="CD23" s="213" t="s">
        <v>97</v>
      </c>
      <c r="CE23" s="213" t="s">
        <v>97</v>
      </c>
      <c r="CF23" s="213" t="s">
        <v>97</v>
      </c>
      <c r="CG23" s="213" t="s">
        <v>97</v>
      </c>
      <c r="CH23" s="213" t="s">
        <v>97</v>
      </c>
      <c r="CI23" s="213" t="s">
        <v>97</v>
      </c>
      <c r="CJ23" s="213" t="s">
        <v>97</v>
      </c>
      <c r="CK23" s="213" t="s">
        <v>97</v>
      </c>
      <c r="CL23" s="213" t="s">
        <v>97</v>
      </c>
      <c r="CM23" s="213" t="s">
        <v>97</v>
      </c>
      <c r="CN23" s="213" t="s">
        <v>97</v>
      </c>
      <c r="CO23" s="213" t="s">
        <v>97</v>
      </c>
      <c r="CP23" s="213" t="s">
        <v>97</v>
      </c>
      <c r="CQ23" s="213" t="s">
        <v>97</v>
      </c>
      <c r="CR23" s="213" t="s">
        <v>97</v>
      </c>
      <c r="CS23" s="213" t="s">
        <v>97</v>
      </c>
      <c r="CT23" s="213" t="s">
        <v>97</v>
      </c>
      <c r="CU23" s="213" t="s">
        <v>97</v>
      </c>
      <c r="CV23" s="213">
        <v>0</v>
      </c>
      <c r="CW23" s="213">
        <v>0</v>
      </c>
      <c r="CX23" s="213" t="s">
        <v>97</v>
      </c>
      <c r="CY23" s="213" t="s">
        <v>97</v>
      </c>
      <c r="CZ23" s="213" t="s">
        <v>97</v>
      </c>
      <c r="DA23" s="213" t="s">
        <v>97</v>
      </c>
      <c r="DB23" s="213" t="s">
        <v>97</v>
      </c>
      <c r="DC23" s="213" t="s">
        <v>97</v>
      </c>
      <c r="DD23" s="213" t="s">
        <v>97</v>
      </c>
      <c r="DE23" s="213" t="s">
        <v>97</v>
      </c>
      <c r="DF23" s="328" t="s">
        <v>97</v>
      </c>
      <c r="DG23" s="213" t="s">
        <v>97</v>
      </c>
      <c r="DH23" s="213" t="s">
        <v>97</v>
      </c>
      <c r="DI23" s="328" t="s">
        <v>97</v>
      </c>
      <c r="DJ23" s="213" t="s">
        <v>97</v>
      </c>
      <c r="DK23" s="213" t="s">
        <v>97</v>
      </c>
      <c r="DL23" s="213" t="s">
        <v>97</v>
      </c>
      <c r="DM23" s="328" t="s">
        <v>97</v>
      </c>
      <c r="DN23" s="213" t="s">
        <v>97</v>
      </c>
      <c r="DO23" s="213" t="s">
        <v>97</v>
      </c>
      <c r="DP23" s="213" t="s">
        <v>97</v>
      </c>
      <c r="DQ23" s="328" t="s">
        <v>97</v>
      </c>
      <c r="DR23" s="213">
        <v>0</v>
      </c>
      <c r="DS23" s="213" t="s">
        <v>97</v>
      </c>
      <c r="DT23" s="328">
        <v>0</v>
      </c>
      <c r="DU23" s="328" t="s">
        <v>97</v>
      </c>
      <c r="DV23" s="328" t="s">
        <v>97</v>
      </c>
      <c r="DW23" s="328">
        <v>6</v>
      </c>
      <c r="DX23" s="328">
        <v>6</v>
      </c>
      <c r="DY23" s="328" t="s">
        <v>97</v>
      </c>
      <c r="DZ23" s="328">
        <v>0</v>
      </c>
      <c r="EA23" s="328">
        <v>0</v>
      </c>
      <c r="EB23" s="328" t="s">
        <v>97</v>
      </c>
      <c r="EC23" s="213" t="s">
        <v>97</v>
      </c>
      <c r="ED23" s="213" t="s">
        <v>97</v>
      </c>
      <c r="EE23" s="328" t="s">
        <v>97</v>
      </c>
      <c r="EF23" s="328" t="s">
        <v>97</v>
      </c>
      <c r="EG23" s="213" t="s">
        <v>97</v>
      </c>
      <c r="EH23" s="328" t="s">
        <v>97</v>
      </c>
      <c r="EI23" s="328" t="s">
        <v>97</v>
      </c>
      <c r="EJ23" s="214">
        <v>0</v>
      </c>
      <c r="EK23" s="328" t="s">
        <v>97</v>
      </c>
      <c r="EL23" s="213" t="s">
        <v>97</v>
      </c>
      <c r="EM23" s="213">
        <v>0</v>
      </c>
      <c r="EN23" s="213" t="s">
        <v>97</v>
      </c>
      <c r="EO23" s="213" t="s">
        <v>97</v>
      </c>
      <c r="EP23" s="213" t="s">
        <v>97</v>
      </c>
      <c r="EQ23" s="328" t="s">
        <v>97</v>
      </c>
      <c r="ER23" s="213" t="s">
        <v>97</v>
      </c>
      <c r="ES23" s="213" t="s">
        <v>97</v>
      </c>
      <c r="ET23" s="213" t="s">
        <v>97</v>
      </c>
      <c r="EU23" s="213">
        <v>0</v>
      </c>
      <c r="EV23" s="213">
        <v>0</v>
      </c>
      <c r="EW23" s="213" t="s">
        <v>97</v>
      </c>
      <c r="EX23" s="213" t="s">
        <v>97</v>
      </c>
      <c r="EY23" s="213" t="s">
        <v>97</v>
      </c>
      <c r="EZ23" s="213" t="s">
        <v>97</v>
      </c>
      <c r="FA23" s="213" t="s">
        <v>97</v>
      </c>
      <c r="FB23" s="213" t="s">
        <v>97</v>
      </c>
      <c r="FC23" s="213" t="s">
        <v>97</v>
      </c>
      <c r="FD23" s="213" t="s">
        <v>97</v>
      </c>
      <c r="FE23" s="213" t="s">
        <v>97</v>
      </c>
      <c r="FF23" s="213" t="s">
        <v>97</v>
      </c>
      <c r="FG23" s="213" t="s">
        <v>97</v>
      </c>
      <c r="FH23" s="213" t="s">
        <v>97</v>
      </c>
      <c r="FI23" s="213" t="s">
        <v>97</v>
      </c>
      <c r="FJ23" s="213" t="s">
        <v>97</v>
      </c>
      <c r="FK23" s="213" t="s">
        <v>97</v>
      </c>
      <c r="FL23" s="213" t="s">
        <v>97</v>
      </c>
      <c r="FM23" s="213">
        <v>0</v>
      </c>
      <c r="FN23" s="213" t="s">
        <v>97</v>
      </c>
      <c r="FO23" s="213">
        <v>0</v>
      </c>
      <c r="FP23" s="213">
        <v>0</v>
      </c>
      <c r="FQ23" s="213" t="s">
        <v>96</v>
      </c>
      <c r="FR23" s="213" t="s">
        <v>96</v>
      </c>
      <c r="FS23" s="213" t="s">
        <v>97</v>
      </c>
      <c r="FT23" s="213">
        <v>0</v>
      </c>
      <c r="FU23" s="213" t="s">
        <v>97</v>
      </c>
      <c r="FV23" s="213">
        <v>0</v>
      </c>
      <c r="FW23" s="213" t="s">
        <v>96</v>
      </c>
      <c r="FX23" s="213">
        <v>1</v>
      </c>
      <c r="FY23" s="213" t="s">
        <v>96</v>
      </c>
      <c r="FZ23" s="213" t="s">
        <v>96</v>
      </c>
      <c r="GA23" s="213">
        <v>1</v>
      </c>
      <c r="GB23" s="213">
        <v>1</v>
      </c>
      <c r="GC23" s="213" t="s">
        <v>97</v>
      </c>
      <c r="GD23" s="213" t="s">
        <v>97</v>
      </c>
      <c r="GE23" s="213" t="s">
        <v>97</v>
      </c>
      <c r="GF23" s="213" t="s">
        <v>97</v>
      </c>
      <c r="GG23" s="213" t="s">
        <v>97</v>
      </c>
      <c r="GH23" s="213" t="s">
        <v>97</v>
      </c>
      <c r="GI23" s="213" t="s">
        <v>97</v>
      </c>
      <c r="GJ23" s="213" t="s">
        <v>97</v>
      </c>
      <c r="GK23" s="213">
        <v>0</v>
      </c>
      <c r="GL23" s="213">
        <v>0</v>
      </c>
      <c r="GM23" s="213" t="s">
        <v>97</v>
      </c>
      <c r="GN23" s="213">
        <v>0</v>
      </c>
      <c r="GO23" s="213" t="s">
        <v>97</v>
      </c>
    </row>
    <row r="24" spans="1:197" s="197" customFormat="1" ht="29.1" customHeight="1">
      <c r="A24" s="212"/>
      <c r="B24" s="606" t="s">
        <v>293</v>
      </c>
      <c r="C24" s="606"/>
      <c r="D24" s="211">
        <v>15</v>
      </c>
      <c r="E24" s="216">
        <v>129</v>
      </c>
      <c r="F24" s="215" t="s">
        <v>97</v>
      </c>
      <c r="G24" s="213" t="s">
        <v>97</v>
      </c>
      <c r="H24" s="213" t="s">
        <v>97</v>
      </c>
      <c r="I24" s="213" t="s">
        <v>97</v>
      </c>
      <c r="J24" s="213" t="s">
        <v>97</v>
      </c>
      <c r="K24" s="213" t="s">
        <v>97</v>
      </c>
      <c r="L24" s="213" t="s">
        <v>97</v>
      </c>
      <c r="M24" s="213" t="s">
        <v>97</v>
      </c>
      <c r="N24" s="213" t="s">
        <v>97</v>
      </c>
      <c r="O24" s="213" t="s">
        <v>97</v>
      </c>
      <c r="P24" s="213" t="s">
        <v>97</v>
      </c>
      <c r="Q24" s="213" t="s">
        <v>97</v>
      </c>
      <c r="R24" s="213" t="s">
        <v>97</v>
      </c>
      <c r="S24" s="213" t="s">
        <v>97</v>
      </c>
      <c r="T24" s="213" t="s">
        <v>97</v>
      </c>
      <c r="U24" s="213">
        <v>2</v>
      </c>
      <c r="V24" s="213" t="s">
        <v>96</v>
      </c>
      <c r="W24" s="213" t="s">
        <v>97</v>
      </c>
      <c r="X24" s="213" t="s">
        <v>97</v>
      </c>
      <c r="Y24" s="213" t="s">
        <v>97</v>
      </c>
      <c r="Z24" s="213" t="s">
        <v>97</v>
      </c>
      <c r="AA24" s="213" t="s">
        <v>97</v>
      </c>
      <c r="AB24" s="213" t="s">
        <v>97</v>
      </c>
      <c r="AC24" s="213" t="s">
        <v>97</v>
      </c>
      <c r="AD24" s="213" t="s">
        <v>97</v>
      </c>
      <c r="AE24" s="213">
        <v>2</v>
      </c>
      <c r="AF24" s="213" t="s">
        <v>96</v>
      </c>
      <c r="AG24" s="213">
        <v>0</v>
      </c>
      <c r="AH24" s="213" t="s">
        <v>97</v>
      </c>
      <c r="AI24" s="213" t="s">
        <v>97</v>
      </c>
      <c r="AJ24" s="213" t="s">
        <v>97</v>
      </c>
      <c r="AK24" s="213" t="s">
        <v>97</v>
      </c>
      <c r="AL24" s="213" t="s">
        <v>97</v>
      </c>
      <c r="AM24" s="213" t="s">
        <v>97</v>
      </c>
      <c r="AN24" s="213" t="s">
        <v>97</v>
      </c>
      <c r="AO24" s="213" t="s">
        <v>97</v>
      </c>
      <c r="AP24" s="213">
        <v>0</v>
      </c>
      <c r="AQ24" s="213" t="s">
        <v>97</v>
      </c>
      <c r="AR24" s="213" t="s">
        <v>97</v>
      </c>
      <c r="AS24" s="213" t="s">
        <v>96</v>
      </c>
      <c r="AT24" s="213" t="s">
        <v>97</v>
      </c>
      <c r="AU24" s="213" t="s">
        <v>97</v>
      </c>
      <c r="AV24" s="213" t="s">
        <v>97</v>
      </c>
      <c r="AW24" s="213" t="s">
        <v>97</v>
      </c>
      <c r="AX24" s="213" t="s">
        <v>97</v>
      </c>
      <c r="AY24" s="213" t="s">
        <v>97</v>
      </c>
      <c r="AZ24" s="213" t="s">
        <v>97</v>
      </c>
      <c r="BA24" s="213" t="s">
        <v>97</v>
      </c>
      <c r="BB24" s="213" t="s">
        <v>97</v>
      </c>
      <c r="BC24" s="213" t="s">
        <v>97</v>
      </c>
      <c r="BD24" s="213" t="s">
        <v>96</v>
      </c>
      <c r="BE24" s="213" t="s">
        <v>97</v>
      </c>
      <c r="BF24" s="213" t="s">
        <v>97</v>
      </c>
      <c r="BG24" s="213" t="s">
        <v>97</v>
      </c>
      <c r="BH24" s="213" t="s">
        <v>97</v>
      </c>
      <c r="BI24" s="213" t="s">
        <v>97</v>
      </c>
      <c r="BJ24" s="213" t="s">
        <v>97</v>
      </c>
      <c r="BK24" s="213">
        <v>1</v>
      </c>
      <c r="BL24" s="213">
        <v>1</v>
      </c>
      <c r="BM24" s="213" t="s">
        <v>97</v>
      </c>
      <c r="BN24" s="213">
        <v>0</v>
      </c>
      <c r="BO24" s="213" t="s">
        <v>97</v>
      </c>
      <c r="BP24" s="213">
        <v>0</v>
      </c>
      <c r="BQ24" s="213" t="s">
        <v>97</v>
      </c>
      <c r="BR24" s="213">
        <v>15</v>
      </c>
      <c r="BS24" s="213" t="s">
        <v>97</v>
      </c>
      <c r="BT24" s="213">
        <v>15</v>
      </c>
      <c r="BU24" s="213">
        <v>0</v>
      </c>
      <c r="BV24" s="213" t="s">
        <v>97</v>
      </c>
      <c r="BW24" s="213">
        <v>0</v>
      </c>
      <c r="BX24" s="213" t="s">
        <v>97</v>
      </c>
      <c r="BY24" s="213" t="s">
        <v>97</v>
      </c>
      <c r="BZ24" s="213" t="s">
        <v>97</v>
      </c>
      <c r="CA24" s="213" t="s">
        <v>97</v>
      </c>
      <c r="CB24" s="213">
        <v>1</v>
      </c>
      <c r="CC24" s="213">
        <v>1</v>
      </c>
      <c r="CD24" s="213">
        <v>0</v>
      </c>
      <c r="CE24" s="213">
        <v>39</v>
      </c>
      <c r="CF24" s="213">
        <v>39</v>
      </c>
      <c r="CG24" s="213" t="s">
        <v>97</v>
      </c>
      <c r="CH24" s="213" t="s">
        <v>97</v>
      </c>
      <c r="CI24" s="213">
        <v>0</v>
      </c>
      <c r="CJ24" s="213" t="s">
        <v>97</v>
      </c>
      <c r="CK24" s="213" t="s">
        <v>97</v>
      </c>
      <c r="CL24" s="213" t="s">
        <v>97</v>
      </c>
      <c r="CM24" s="213" t="s">
        <v>97</v>
      </c>
      <c r="CN24" s="213" t="s">
        <v>97</v>
      </c>
      <c r="CO24" s="213" t="s">
        <v>97</v>
      </c>
      <c r="CP24" s="213" t="s">
        <v>97</v>
      </c>
      <c r="CQ24" s="213" t="s">
        <v>97</v>
      </c>
      <c r="CR24" s="213" t="s">
        <v>97</v>
      </c>
      <c r="CS24" s="213" t="s">
        <v>97</v>
      </c>
      <c r="CT24" s="213" t="s">
        <v>97</v>
      </c>
      <c r="CU24" s="213" t="s">
        <v>97</v>
      </c>
      <c r="CV24" s="213">
        <v>1</v>
      </c>
      <c r="CW24" s="213">
        <v>1</v>
      </c>
      <c r="CX24" s="213" t="s">
        <v>97</v>
      </c>
      <c r="CY24" s="213" t="s">
        <v>97</v>
      </c>
      <c r="CZ24" s="213">
        <v>19</v>
      </c>
      <c r="DA24" s="213">
        <v>19</v>
      </c>
      <c r="DB24" s="213">
        <v>0</v>
      </c>
      <c r="DC24" s="213" t="s">
        <v>97</v>
      </c>
      <c r="DD24" s="213">
        <v>0</v>
      </c>
      <c r="DE24" s="213" t="s">
        <v>97</v>
      </c>
      <c r="DF24" s="328">
        <v>0</v>
      </c>
      <c r="DG24" s="213" t="s">
        <v>97</v>
      </c>
      <c r="DH24" s="213" t="s">
        <v>97</v>
      </c>
      <c r="DI24" s="328" t="s">
        <v>97</v>
      </c>
      <c r="DJ24" s="213" t="s">
        <v>97</v>
      </c>
      <c r="DK24" s="213">
        <v>0</v>
      </c>
      <c r="DL24" s="213">
        <v>0</v>
      </c>
      <c r="DM24" s="328" t="s">
        <v>97</v>
      </c>
      <c r="DN24" s="213" t="s">
        <v>97</v>
      </c>
      <c r="DO24" s="213" t="s">
        <v>97</v>
      </c>
      <c r="DP24" s="213" t="s">
        <v>97</v>
      </c>
      <c r="DQ24" s="328" t="s">
        <v>97</v>
      </c>
      <c r="DR24" s="213">
        <v>0</v>
      </c>
      <c r="DS24" s="213" t="s">
        <v>97</v>
      </c>
      <c r="DT24" s="328">
        <v>0</v>
      </c>
      <c r="DU24" s="328" t="s">
        <v>97</v>
      </c>
      <c r="DV24" s="328" t="s">
        <v>97</v>
      </c>
      <c r="DW24" s="328">
        <v>1</v>
      </c>
      <c r="DX24" s="328">
        <v>1</v>
      </c>
      <c r="DY24" s="328" t="s">
        <v>97</v>
      </c>
      <c r="DZ24" s="328">
        <v>0</v>
      </c>
      <c r="EA24" s="328">
        <v>0</v>
      </c>
      <c r="EB24" s="328" t="s">
        <v>97</v>
      </c>
      <c r="EC24" s="213" t="s">
        <v>97</v>
      </c>
      <c r="ED24" s="213" t="s">
        <v>97</v>
      </c>
      <c r="EE24" s="328" t="s">
        <v>97</v>
      </c>
      <c r="EF24" s="328" t="s">
        <v>97</v>
      </c>
      <c r="EG24" s="213" t="s">
        <v>97</v>
      </c>
      <c r="EH24" s="328" t="s">
        <v>97</v>
      </c>
      <c r="EI24" s="328" t="s">
        <v>97</v>
      </c>
      <c r="EJ24" s="214" t="s">
        <v>97</v>
      </c>
      <c r="EK24" s="328" t="s">
        <v>97</v>
      </c>
      <c r="EL24" s="213" t="s">
        <v>97</v>
      </c>
      <c r="EM24" s="213" t="s">
        <v>97</v>
      </c>
      <c r="EN24" s="213" t="s">
        <v>97</v>
      </c>
      <c r="EO24" s="213" t="s">
        <v>97</v>
      </c>
      <c r="EP24" s="213" t="s">
        <v>97</v>
      </c>
      <c r="EQ24" s="328" t="s">
        <v>97</v>
      </c>
      <c r="ER24" s="213" t="s">
        <v>97</v>
      </c>
      <c r="ES24" s="213" t="s">
        <v>97</v>
      </c>
      <c r="ET24" s="213" t="s">
        <v>97</v>
      </c>
      <c r="EU24" s="213">
        <v>0</v>
      </c>
      <c r="EV24" s="213" t="s">
        <v>97</v>
      </c>
      <c r="EW24" s="213">
        <v>0</v>
      </c>
      <c r="EX24" s="213" t="s">
        <v>97</v>
      </c>
      <c r="EY24" s="213">
        <v>0</v>
      </c>
      <c r="EZ24" s="213" t="s">
        <v>97</v>
      </c>
      <c r="FA24" s="213" t="s">
        <v>97</v>
      </c>
      <c r="FB24" s="213" t="s">
        <v>97</v>
      </c>
      <c r="FC24" s="213" t="s">
        <v>97</v>
      </c>
      <c r="FD24" s="213">
        <v>1</v>
      </c>
      <c r="FE24" s="213">
        <v>1</v>
      </c>
      <c r="FF24" s="213">
        <v>0</v>
      </c>
      <c r="FG24" s="213" t="s">
        <v>97</v>
      </c>
      <c r="FH24" s="213" t="s">
        <v>97</v>
      </c>
      <c r="FI24" s="213" t="s">
        <v>97</v>
      </c>
      <c r="FJ24" s="213" t="s">
        <v>97</v>
      </c>
      <c r="FK24" s="213" t="s">
        <v>97</v>
      </c>
      <c r="FL24" s="213">
        <v>2</v>
      </c>
      <c r="FM24" s="213" t="s">
        <v>97</v>
      </c>
      <c r="FN24" s="213">
        <v>0</v>
      </c>
      <c r="FO24" s="213">
        <v>5</v>
      </c>
      <c r="FP24" s="213">
        <v>5</v>
      </c>
      <c r="FQ24" s="213" t="s">
        <v>96</v>
      </c>
      <c r="FR24" s="213" t="s">
        <v>96</v>
      </c>
      <c r="FS24" s="213">
        <v>0</v>
      </c>
      <c r="FT24" s="213">
        <v>4</v>
      </c>
      <c r="FU24" s="213" t="s">
        <v>97</v>
      </c>
      <c r="FV24" s="213">
        <v>4</v>
      </c>
      <c r="FW24" s="213" t="s">
        <v>96</v>
      </c>
      <c r="FX24" s="213">
        <v>0</v>
      </c>
      <c r="FY24" s="213" t="s">
        <v>96</v>
      </c>
      <c r="FZ24" s="213" t="s">
        <v>96</v>
      </c>
      <c r="GA24" s="213">
        <v>15</v>
      </c>
      <c r="GB24" s="213">
        <v>12</v>
      </c>
      <c r="GC24" s="213">
        <v>3</v>
      </c>
      <c r="GD24" s="213" t="s">
        <v>97</v>
      </c>
      <c r="GE24" s="213">
        <v>0</v>
      </c>
      <c r="GF24" s="213" t="s">
        <v>97</v>
      </c>
      <c r="GG24" s="213">
        <v>1</v>
      </c>
      <c r="GH24" s="213" t="s">
        <v>97</v>
      </c>
      <c r="GI24" s="213" t="s">
        <v>97</v>
      </c>
      <c r="GJ24" s="213">
        <v>2</v>
      </c>
      <c r="GK24" s="213">
        <v>1</v>
      </c>
      <c r="GL24" s="213">
        <v>12</v>
      </c>
      <c r="GM24" s="213" t="s">
        <v>97</v>
      </c>
      <c r="GN24" s="213">
        <v>12</v>
      </c>
      <c r="GO24" s="213" t="s">
        <v>97</v>
      </c>
    </row>
    <row r="25" spans="1:197" s="197" customFormat="1" ht="29.1" customHeight="1">
      <c r="A25" s="611" t="s">
        <v>292</v>
      </c>
      <c r="B25" s="611"/>
      <c r="C25" s="611"/>
      <c r="D25" s="211">
        <v>16</v>
      </c>
      <c r="E25" s="216">
        <v>948</v>
      </c>
      <c r="F25" s="215" t="s">
        <v>97</v>
      </c>
      <c r="G25" s="213" t="s">
        <v>97</v>
      </c>
      <c r="H25" s="213" t="s">
        <v>97</v>
      </c>
      <c r="I25" s="213" t="s">
        <v>97</v>
      </c>
      <c r="J25" s="213" t="s">
        <v>97</v>
      </c>
      <c r="K25" s="213" t="s">
        <v>97</v>
      </c>
      <c r="L25" s="213">
        <v>10</v>
      </c>
      <c r="M25" s="213" t="s">
        <v>97</v>
      </c>
      <c r="N25" s="213" t="s">
        <v>97</v>
      </c>
      <c r="O25" s="213" t="s">
        <v>97</v>
      </c>
      <c r="P25" s="213" t="s">
        <v>97</v>
      </c>
      <c r="Q25" s="213" t="s">
        <v>97</v>
      </c>
      <c r="R25" s="213" t="s">
        <v>97</v>
      </c>
      <c r="S25" s="213" t="s">
        <v>97</v>
      </c>
      <c r="T25" s="213" t="s">
        <v>97</v>
      </c>
      <c r="U25" s="213" t="s">
        <v>97</v>
      </c>
      <c r="V25" s="213" t="s">
        <v>96</v>
      </c>
      <c r="W25" s="213" t="s">
        <v>97</v>
      </c>
      <c r="X25" s="213" t="s">
        <v>97</v>
      </c>
      <c r="Y25" s="213" t="s">
        <v>97</v>
      </c>
      <c r="Z25" s="213" t="s">
        <v>97</v>
      </c>
      <c r="AA25" s="213" t="s">
        <v>97</v>
      </c>
      <c r="AB25" s="213" t="s">
        <v>97</v>
      </c>
      <c r="AC25" s="213" t="s">
        <v>97</v>
      </c>
      <c r="AD25" s="213">
        <v>24</v>
      </c>
      <c r="AE25" s="213" t="s">
        <v>97</v>
      </c>
      <c r="AF25" s="213" t="s">
        <v>96</v>
      </c>
      <c r="AG25" s="213">
        <v>13</v>
      </c>
      <c r="AH25" s="213" t="s">
        <v>97</v>
      </c>
      <c r="AI25" s="213" t="s">
        <v>97</v>
      </c>
      <c r="AJ25" s="213" t="s">
        <v>97</v>
      </c>
      <c r="AK25" s="213" t="s">
        <v>97</v>
      </c>
      <c r="AL25" s="213" t="s">
        <v>97</v>
      </c>
      <c r="AM25" s="213" t="s">
        <v>97</v>
      </c>
      <c r="AN25" s="213" t="s">
        <v>97</v>
      </c>
      <c r="AO25" s="213" t="s">
        <v>97</v>
      </c>
      <c r="AP25" s="213" t="s">
        <v>97</v>
      </c>
      <c r="AQ25" s="213" t="s">
        <v>97</v>
      </c>
      <c r="AR25" s="213" t="s">
        <v>97</v>
      </c>
      <c r="AS25" s="213" t="s">
        <v>96</v>
      </c>
      <c r="AT25" s="213" t="s">
        <v>97</v>
      </c>
      <c r="AU25" s="213" t="s">
        <v>97</v>
      </c>
      <c r="AV25" s="213" t="s">
        <v>97</v>
      </c>
      <c r="AW25" s="213" t="s">
        <v>97</v>
      </c>
      <c r="AX25" s="213" t="s">
        <v>97</v>
      </c>
      <c r="AY25" s="213" t="s">
        <v>97</v>
      </c>
      <c r="AZ25" s="213" t="s">
        <v>97</v>
      </c>
      <c r="BA25" s="213" t="s">
        <v>97</v>
      </c>
      <c r="BB25" s="213" t="s">
        <v>97</v>
      </c>
      <c r="BC25" s="213" t="s">
        <v>97</v>
      </c>
      <c r="BD25" s="213" t="s">
        <v>96</v>
      </c>
      <c r="BE25" s="213">
        <v>53</v>
      </c>
      <c r="BF25" s="213" t="s">
        <v>97</v>
      </c>
      <c r="BG25" s="213">
        <v>53</v>
      </c>
      <c r="BH25" s="213" t="s">
        <v>97</v>
      </c>
      <c r="BI25" s="213" t="s">
        <v>97</v>
      </c>
      <c r="BJ25" s="213" t="s">
        <v>97</v>
      </c>
      <c r="BK25" s="213" t="s">
        <v>97</v>
      </c>
      <c r="BL25" s="213" t="s">
        <v>97</v>
      </c>
      <c r="BM25" s="213" t="s">
        <v>97</v>
      </c>
      <c r="BN25" s="213">
        <v>0</v>
      </c>
      <c r="BO25" s="213" t="s">
        <v>97</v>
      </c>
      <c r="BP25" s="213" t="s">
        <v>97</v>
      </c>
      <c r="BQ25" s="213" t="s">
        <v>97</v>
      </c>
      <c r="BR25" s="213">
        <v>45</v>
      </c>
      <c r="BS25" s="213" t="s">
        <v>97</v>
      </c>
      <c r="BT25" s="213">
        <v>45</v>
      </c>
      <c r="BU25" s="213" t="s">
        <v>97</v>
      </c>
      <c r="BV25" s="213" t="s">
        <v>97</v>
      </c>
      <c r="BW25" s="213" t="s">
        <v>97</v>
      </c>
      <c r="BX25" s="213" t="s">
        <v>97</v>
      </c>
      <c r="BY25" s="213" t="s">
        <v>97</v>
      </c>
      <c r="BZ25" s="213" t="s">
        <v>97</v>
      </c>
      <c r="CA25" s="213" t="s">
        <v>97</v>
      </c>
      <c r="CB25" s="213">
        <v>544</v>
      </c>
      <c r="CC25" s="213">
        <v>544</v>
      </c>
      <c r="CD25" s="213" t="s">
        <v>97</v>
      </c>
      <c r="CE25" s="213">
        <v>0</v>
      </c>
      <c r="CF25" s="213">
        <v>0</v>
      </c>
      <c r="CG25" s="213" t="s">
        <v>97</v>
      </c>
      <c r="CH25" s="213" t="s">
        <v>97</v>
      </c>
      <c r="CI25" s="213" t="s">
        <v>97</v>
      </c>
      <c r="CJ25" s="213" t="s">
        <v>97</v>
      </c>
      <c r="CK25" s="213">
        <v>122</v>
      </c>
      <c r="CL25" s="213" t="s">
        <v>97</v>
      </c>
      <c r="CM25" s="213">
        <v>122</v>
      </c>
      <c r="CN25" s="213">
        <v>19</v>
      </c>
      <c r="CO25" s="213" t="s">
        <v>97</v>
      </c>
      <c r="CP25" s="213" t="s">
        <v>97</v>
      </c>
      <c r="CQ25" s="213">
        <v>19</v>
      </c>
      <c r="CR25" s="213">
        <v>0</v>
      </c>
      <c r="CS25" s="213">
        <v>0</v>
      </c>
      <c r="CT25" s="213">
        <v>0</v>
      </c>
      <c r="CU25" s="213" t="s">
        <v>97</v>
      </c>
      <c r="CV25" s="213" t="s">
        <v>97</v>
      </c>
      <c r="CW25" s="213" t="s">
        <v>97</v>
      </c>
      <c r="CX25" s="213" t="s">
        <v>97</v>
      </c>
      <c r="CY25" s="213" t="s">
        <v>97</v>
      </c>
      <c r="CZ25" s="213" t="s">
        <v>97</v>
      </c>
      <c r="DA25" s="213" t="s">
        <v>97</v>
      </c>
      <c r="DB25" s="213" t="s">
        <v>97</v>
      </c>
      <c r="DC25" s="213" t="s">
        <v>97</v>
      </c>
      <c r="DD25" s="213" t="s">
        <v>97</v>
      </c>
      <c r="DE25" s="213" t="s">
        <v>97</v>
      </c>
      <c r="DF25" s="328" t="s">
        <v>97</v>
      </c>
      <c r="DG25" s="213" t="s">
        <v>97</v>
      </c>
      <c r="DH25" s="213" t="s">
        <v>97</v>
      </c>
      <c r="DI25" s="328" t="s">
        <v>97</v>
      </c>
      <c r="DJ25" s="213" t="s">
        <v>97</v>
      </c>
      <c r="DK25" s="213" t="s">
        <v>97</v>
      </c>
      <c r="DL25" s="213" t="s">
        <v>97</v>
      </c>
      <c r="DM25" s="328" t="s">
        <v>97</v>
      </c>
      <c r="DN25" s="213" t="s">
        <v>97</v>
      </c>
      <c r="DO25" s="213" t="s">
        <v>97</v>
      </c>
      <c r="DP25" s="213" t="s">
        <v>97</v>
      </c>
      <c r="DQ25" s="328" t="s">
        <v>97</v>
      </c>
      <c r="DR25" s="213">
        <v>2</v>
      </c>
      <c r="DS25" s="213" t="s">
        <v>97</v>
      </c>
      <c r="DT25" s="328" t="s">
        <v>97</v>
      </c>
      <c r="DU25" s="328">
        <v>1</v>
      </c>
      <c r="DV25" s="328">
        <v>1</v>
      </c>
      <c r="DW25" s="328">
        <v>4</v>
      </c>
      <c r="DX25" s="328" t="s">
        <v>97</v>
      </c>
      <c r="DY25" s="328">
        <v>4</v>
      </c>
      <c r="DZ25" s="328">
        <v>84</v>
      </c>
      <c r="EA25" s="328">
        <v>6</v>
      </c>
      <c r="EB25" s="328">
        <v>78</v>
      </c>
      <c r="EC25" s="213" t="s">
        <v>97</v>
      </c>
      <c r="ED25" s="213" t="s">
        <v>97</v>
      </c>
      <c r="EE25" s="328" t="s">
        <v>97</v>
      </c>
      <c r="EF25" s="328" t="s">
        <v>97</v>
      </c>
      <c r="EG25" s="213" t="s">
        <v>97</v>
      </c>
      <c r="EH25" s="328" t="s">
        <v>97</v>
      </c>
      <c r="EI25" s="328" t="s">
        <v>97</v>
      </c>
      <c r="EJ25" s="214" t="s">
        <v>97</v>
      </c>
      <c r="EK25" s="328" t="s">
        <v>97</v>
      </c>
      <c r="EL25" s="213" t="s">
        <v>97</v>
      </c>
      <c r="EM25" s="213" t="s">
        <v>97</v>
      </c>
      <c r="EN25" s="213" t="s">
        <v>97</v>
      </c>
      <c r="EO25" s="213" t="s">
        <v>97</v>
      </c>
      <c r="EP25" s="213" t="s">
        <v>97</v>
      </c>
      <c r="EQ25" s="328" t="s">
        <v>97</v>
      </c>
      <c r="ER25" s="213" t="s">
        <v>97</v>
      </c>
      <c r="ES25" s="213" t="s">
        <v>97</v>
      </c>
      <c r="ET25" s="213" t="s">
        <v>97</v>
      </c>
      <c r="EU25" s="213">
        <v>0</v>
      </c>
      <c r="EV25" s="213" t="s">
        <v>97</v>
      </c>
      <c r="EW25" s="213" t="s">
        <v>97</v>
      </c>
      <c r="EX25" s="213" t="s">
        <v>97</v>
      </c>
      <c r="EY25" s="213" t="s">
        <v>97</v>
      </c>
      <c r="EZ25" s="213" t="s">
        <v>97</v>
      </c>
      <c r="FA25" s="213" t="s">
        <v>97</v>
      </c>
      <c r="FB25" s="213" t="s">
        <v>97</v>
      </c>
      <c r="FC25" s="213" t="s">
        <v>97</v>
      </c>
      <c r="FD25" s="213" t="s">
        <v>97</v>
      </c>
      <c r="FE25" s="213" t="s">
        <v>97</v>
      </c>
      <c r="FF25" s="213" t="s">
        <v>97</v>
      </c>
      <c r="FG25" s="213" t="s">
        <v>97</v>
      </c>
      <c r="FH25" s="213" t="s">
        <v>97</v>
      </c>
      <c r="FI25" s="213" t="s">
        <v>97</v>
      </c>
      <c r="FJ25" s="213" t="s">
        <v>97</v>
      </c>
      <c r="FK25" s="213" t="s">
        <v>97</v>
      </c>
      <c r="FL25" s="213" t="s">
        <v>97</v>
      </c>
      <c r="FM25" s="213">
        <v>0</v>
      </c>
      <c r="FN25" s="213" t="s">
        <v>97</v>
      </c>
      <c r="FO25" s="213">
        <v>1</v>
      </c>
      <c r="FP25" s="213">
        <v>1</v>
      </c>
      <c r="FQ25" s="213" t="s">
        <v>96</v>
      </c>
      <c r="FR25" s="213" t="s">
        <v>96</v>
      </c>
      <c r="FS25" s="213" t="s">
        <v>97</v>
      </c>
      <c r="FT25" s="213" t="s">
        <v>97</v>
      </c>
      <c r="FU25" s="213" t="s">
        <v>97</v>
      </c>
      <c r="FV25" s="213" t="s">
        <v>97</v>
      </c>
      <c r="FW25" s="213" t="s">
        <v>96</v>
      </c>
      <c r="FX25" s="213" t="s">
        <v>97</v>
      </c>
      <c r="FY25" s="213" t="s">
        <v>96</v>
      </c>
      <c r="FZ25" s="213" t="s">
        <v>96</v>
      </c>
      <c r="GA25" s="213">
        <v>25</v>
      </c>
      <c r="GB25" s="213">
        <v>25</v>
      </c>
      <c r="GC25" s="213">
        <v>0</v>
      </c>
      <c r="GD25" s="213" t="s">
        <v>97</v>
      </c>
      <c r="GE25" s="213" t="s">
        <v>97</v>
      </c>
      <c r="GF25" s="213" t="s">
        <v>97</v>
      </c>
      <c r="GG25" s="213">
        <v>0</v>
      </c>
      <c r="GH25" s="213" t="s">
        <v>97</v>
      </c>
      <c r="GI25" s="213" t="s">
        <v>97</v>
      </c>
      <c r="GJ25" s="213">
        <v>0</v>
      </c>
      <c r="GK25" s="213">
        <v>0</v>
      </c>
      <c r="GL25" s="213">
        <v>1</v>
      </c>
      <c r="GM25" s="213" t="s">
        <v>97</v>
      </c>
      <c r="GN25" s="213">
        <v>1</v>
      </c>
      <c r="GO25" s="213" t="s">
        <v>97</v>
      </c>
    </row>
    <row r="26" spans="1:197" s="197" customFormat="1" ht="29.1" customHeight="1">
      <c r="A26" s="212"/>
      <c r="B26" s="606" t="s">
        <v>291</v>
      </c>
      <c r="C26" s="606"/>
      <c r="D26" s="211">
        <v>17</v>
      </c>
      <c r="E26" s="216">
        <v>948</v>
      </c>
      <c r="F26" s="215" t="s">
        <v>97</v>
      </c>
      <c r="G26" s="213" t="s">
        <v>97</v>
      </c>
      <c r="H26" s="213" t="s">
        <v>97</v>
      </c>
      <c r="I26" s="213" t="s">
        <v>97</v>
      </c>
      <c r="J26" s="213" t="s">
        <v>97</v>
      </c>
      <c r="K26" s="213" t="s">
        <v>97</v>
      </c>
      <c r="L26" s="213">
        <v>10</v>
      </c>
      <c r="M26" s="213" t="s">
        <v>97</v>
      </c>
      <c r="N26" s="213" t="s">
        <v>97</v>
      </c>
      <c r="O26" s="213" t="s">
        <v>97</v>
      </c>
      <c r="P26" s="213" t="s">
        <v>97</v>
      </c>
      <c r="Q26" s="213" t="s">
        <v>97</v>
      </c>
      <c r="R26" s="213" t="s">
        <v>97</v>
      </c>
      <c r="S26" s="213" t="s">
        <v>97</v>
      </c>
      <c r="T26" s="213" t="s">
        <v>97</v>
      </c>
      <c r="U26" s="213" t="s">
        <v>97</v>
      </c>
      <c r="V26" s="213" t="s">
        <v>96</v>
      </c>
      <c r="W26" s="213" t="s">
        <v>97</v>
      </c>
      <c r="X26" s="213" t="s">
        <v>97</v>
      </c>
      <c r="Y26" s="213" t="s">
        <v>97</v>
      </c>
      <c r="Z26" s="213" t="s">
        <v>97</v>
      </c>
      <c r="AA26" s="213" t="s">
        <v>97</v>
      </c>
      <c r="AB26" s="213" t="s">
        <v>97</v>
      </c>
      <c r="AC26" s="213" t="s">
        <v>97</v>
      </c>
      <c r="AD26" s="213">
        <v>24</v>
      </c>
      <c r="AE26" s="213" t="s">
        <v>97</v>
      </c>
      <c r="AF26" s="213" t="s">
        <v>96</v>
      </c>
      <c r="AG26" s="213">
        <v>13</v>
      </c>
      <c r="AH26" s="213" t="s">
        <v>97</v>
      </c>
      <c r="AI26" s="213" t="s">
        <v>97</v>
      </c>
      <c r="AJ26" s="213" t="s">
        <v>97</v>
      </c>
      <c r="AK26" s="213" t="s">
        <v>97</v>
      </c>
      <c r="AL26" s="213" t="s">
        <v>97</v>
      </c>
      <c r="AM26" s="213" t="s">
        <v>97</v>
      </c>
      <c r="AN26" s="213" t="s">
        <v>97</v>
      </c>
      <c r="AO26" s="213" t="s">
        <v>97</v>
      </c>
      <c r="AP26" s="213" t="s">
        <v>97</v>
      </c>
      <c r="AQ26" s="213" t="s">
        <v>97</v>
      </c>
      <c r="AR26" s="213" t="s">
        <v>97</v>
      </c>
      <c r="AS26" s="213" t="s">
        <v>96</v>
      </c>
      <c r="AT26" s="213" t="s">
        <v>97</v>
      </c>
      <c r="AU26" s="213" t="s">
        <v>97</v>
      </c>
      <c r="AV26" s="213" t="s">
        <v>97</v>
      </c>
      <c r="AW26" s="213" t="s">
        <v>97</v>
      </c>
      <c r="AX26" s="213" t="s">
        <v>97</v>
      </c>
      <c r="AY26" s="213" t="s">
        <v>97</v>
      </c>
      <c r="AZ26" s="213" t="s">
        <v>97</v>
      </c>
      <c r="BA26" s="213" t="s">
        <v>97</v>
      </c>
      <c r="BB26" s="213" t="s">
        <v>97</v>
      </c>
      <c r="BC26" s="213" t="s">
        <v>97</v>
      </c>
      <c r="BD26" s="213" t="s">
        <v>96</v>
      </c>
      <c r="BE26" s="213">
        <v>53</v>
      </c>
      <c r="BF26" s="213" t="s">
        <v>97</v>
      </c>
      <c r="BG26" s="213">
        <v>53</v>
      </c>
      <c r="BH26" s="213" t="s">
        <v>97</v>
      </c>
      <c r="BI26" s="213" t="s">
        <v>97</v>
      </c>
      <c r="BJ26" s="213" t="s">
        <v>97</v>
      </c>
      <c r="BK26" s="213" t="s">
        <v>97</v>
      </c>
      <c r="BL26" s="213" t="s">
        <v>97</v>
      </c>
      <c r="BM26" s="213" t="s">
        <v>97</v>
      </c>
      <c r="BN26" s="213" t="s">
        <v>97</v>
      </c>
      <c r="BO26" s="213" t="s">
        <v>97</v>
      </c>
      <c r="BP26" s="213" t="s">
        <v>97</v>
      </c>
      <c r="BQ26" s="213" t="s">
        <v>97</v>
      </c>
      <c r="BR26" s="213">
        <v>45</v>
      </c>
      <c r="BS26" s="213" t="s">
        <v>97</v>
      </c>
      <c r="BT26" s="213">
        <v>45</v>
      </c>
      <c r="BU26" s="213" t="s">
        <v>97</v>
      </c>
      <c r="BV26" s="213" t="s">
        <v>97</v>
      </c>
      <c r="BW26" s="213" t="s">
        <v>97</v>
      </c>
      <c r="BX26" s="213" t="s">
        <v>97</v>
      </c>
      <c r="BY26" s="213" t="s">
        <v>97</v>
      </c>
      <c r="BZ26" s="213" t="s">
        <v>97</v>
      </c>
      <c r="CA26" s="213" t="s">
        <v>97</v>
      </c>
      <c r="CB26" s="213">
        <v>544</v>
      </c>
      <c r="CC26" s="213">
        <v>544</v>
      </c>
      <c r="CD26" s="213" t="s">
        <v>97</v>
      </c>
      <c r="CE26" s="213">
        <v>0</v>
      </c>
      <c r="CF26" s="213">
        <v>0</v>
      </c>
      <c r="CG26" s="213" t="s">
        <v>97</v>
      </c>
      <c r="CH26" s="213" t="s">
        <v>97</v>
      </c>
      <c r="CI26" s="213" t="s">
        <v>97</v>
      </c>
      <c r="CJ26" s="213" t="s">
        <v>97</v>
      </c>
      <c r="CK26" s="213">
        <v>122</v>
      </c>
      <c r="CL26" s="213" t="s">
        <v>97</v>
      </c>
      <c r="CM26" s="213">
        <v>122</v>
      </c>
      <c r="CN26" s="213">
        <v>19</v>
      </c>
      <c r="CO26" s="213" t="s">
        <v>97</v>
      </c>
      <c r="CP26" s="213" t="s">
        <v>97</v>
      </c>
      <c r="CQ26" s="213">
        <v>19</v>
      </c>
      <c r="CR26" s="213">
        <v>0</v>
      </c>
      <c r="CS26" s="213">
        <v>0</v>
      </c>
      <c r="CT26" s="213" t="s">
        <v>97</v>
      </c>
      <c r="CU26" s="213" t="s">
        <v>97</v>
      </c>
      <c r="CV26" s="213" t="s">
        <v>97</v>
      </c>
      <c r="CW26" s="213" t="s">
        <v>97</v>
      </c>
      <c r="CX26" s="213" t="s">
        <v>97</v>
      </c>
      <c r="CY26" s="213" t="s">
        <v>97</v>
      </c>
      <c r="CZ26" s="213" t="s">
        <v>97</v>
      </c>
      <c r="DA26" s="213" t="s">
        <v>97</v>
      </c>
      <c r="DB26" s="213" t="s">
        <v>97</v>
      </c>
      <c r="DC26" s="213" t="s">
        <v>97</v>
      </c>
      <c r="DD26" s="213" t="s">
        <v>97</v>
      </c>
      <c r="DE26" s="213" t="s">
        <v>97</v>
      </c>
      <c r="DF26" s="328" t="s">
        <v>97</v>
      </c>
      <c r="DG26" s="213" t="s">
        <v>97</v>
      </c>
      <c r="DH26" s="213" t="s">
        <v>97</v>
      </c>
      <c r="DI26" s="328" t="s">
        <v>97</v>
      </c>
      <c r="DJ26" s="213" t="s">
        <v>97</v>
      </c>
      <c r="DK26" s="213" t="s">
        <v>97</v>
      </c>
      <c r="DL26" s="213" t="s">
        <v>97</v>
      </c>
      <c r="DM26" s="328" t="s">
        <v>97</v>
      </c>
      <c r="DN26" s="213" t="s">
        <v>97</v>
      </c>
      <c r="DO26" s="213" t="s">
        <v>97</v>
      </c>
      <c r="DP26" s="213" t="s">
        <v>97</v>
      </c>
      <c r="DQ26" s="328" t="s">
        <v>97</v>
      </c>
      <c r="DR26" s="213">
        <v>2</v>
      </c>
      <c r="DS26" s="213" t="s">
        <v>97</v>
      </c>
      <c r="DT26" s="328" t="s">
        <v>97</v>
      </c>
      <c r="DU26" s="328">
        <v>1</v>
      </c>
      <c r="DV26" s="328">
        <v>1</v>
      </c>
      <c r="DW26" s="328">
        <v>4</v>
      </c>
      <c r="DX26" s="328" t="s">
        <v>97</v>
      </c>
      <c r="DY26" s="328">
        <v>4</v>
      </c>
      <c r="DZ26" s="328">
        <v>84</v>
      </c>
      <c r="EA26" s="328">
        <v>6</v>
      </c>
      <c r="EB26" s="328">
        <v>78</v>
      </c>
      <c r="EC26" s="213" t="s">
        <v>97</v>
      </c>
      <c r="ED26" s="213" t="s">
        <v>97</v>
      </c>
      <c r="EE26" s="328" t="s">
        <v>97</v>
      </c>
      <c r="EF26" s="328" t="s">
        <v>97</v>
      </c>
      <c r="EG26" s="213" t="s">
        <v>97</v>
      </c>
      <c r="EH26" s="328" t="s">
        <v>97</v>
      </c>
      <c r="EI26" s="328" t="s">
        <v>97</v>
      </c>
      <c r="EJ26" s="214" t="s">
        <v>97</v>
      </c>
      <c r="EK26" s="328" t="s">
        <v>97</v>
      </c>
      <c r="EL26" s="213" t="s">
        <v>97</v>
      </c>
      <c r="EM26" s="213" t="s">
        <v>97</v>
      </c>
      <c r="EN26" s="213" t="s">
        <v>97</v>
      </c>
      <c r="EO26" s="213" t="s">
        <v>97</v>
      </c>
      <c r="EP26" s="213" t="s">
        <v>97</v>
      </c>
      <c r="EQ26" s="328" t="s">
        <v>97</v>
      </c>
      <c r="ER26" s="213" t="s">
        <v>97</v>
      </c>
      <c r="ES26" s="213" t="s">
        <v>97</v>
      </c>
      <c r="ET26" s="213" t="s">
        <v>97</v>
      </c>
      <c r="EU26" s="213">
        <v>0</v>
      </c>
      <c r="EV26" s="213" t="s">
        <v>97</v>
      </c>
      <c r="EW26" s="213" t="s">
        <v>97</v>
      </c>
      <c r="EX26" s="213" t="s">
        <v>97</v>
      </c>
      <c r="EY26" s="213" t="s">
        <v>97</v>
      </c>
      <c r="EZ26" s="213" t="s">
        <v>97</v>
      </c>
      <c r="FA26" s="213" t="s">
        <v>97</v>
      </c>
      <c r="FB26" s="213" t="s">
        <v>97</v>
      </c>
      <c r="FC26" s="213" t="s">
        <v>97</v>
      </c>
      <c r="FD26" s="213" t="s">
        <v>97</v>
      </c>
      <c r="FE26" s="213" t="s">
        <v>97</v>
      </c>
      <c r="FF26" s="213" t="s">
        <v>97</v>
      </c>
      <c r="FG26" s="213" t="s">
        <v>97</v>
      </c>
      <c r="FH26" s="213" t="s">
        <v>97</v>
      </c>
      <c r="FI26" s="213" t="s">
        <v>97</v>
      </c>
      <c r="FJ26" s="213" t="s">
        <v>97</v>
      </c>
      <c r="FK26" s="213" t="s">
        <v>97</v>
      </c>
      <c r="FL26" s="213" t="s">
        <v>97</v>
      </c>
      <c r="FM26" s="213">
        <v>0</v>
      </c>
      <c r="FN26" s="213" t="s">
        <v>97</v>
      </c>
      <c r="FO26" s="213">
        <v>1</v>
      </c>
      <c r="FP26" s="213">
        <v>1</v>
      </c>
      <c r="FQ26" s="213" t="s">
        <v>96</v>
      </c>
      <c r="FR26" s="213" t="s">
        <v>96</v>
      </c>
      <c r="FS26" s="213" t="s">
        <v>97</v>
      </c>
      <c r="FT26" s="213" t="s">
        <v>97</v>
      </c>
      <c r="FU26" s="213" t="s">
        <v>97</v>
      </c>
      <c r="FV26" s="213" t="s">
        <v>97</v>
      </c>
      <c r="FW26" s="213" t="s">
        <v>96</v>
      </c>
      <c r="FX26" s="213" t="s">
        <v>97</v>
      </c>
      <c r="FY26" s="213" t="s">
        <v>96</v>
      </c>
      <c r="FZ26" s="213" t="s">
        <v>96</v>
      </c>
      <c r="GA26" s="213">
        <v>25</v>
      </c>
      <c r="GB26" s="213">
        <v>25</v>
      </c>
      <c r="GC26" s="213">
        <v>0</v>
      </c>
      <c r="GD26" s="213" t="s">
        <v>97</v>
      </c>
      <c r="GE26" s="213" t="s">
        <v>97</v>
      </c>
      <c r="GF26" s="213" t="s">
        <v>97</v>
      </c>
      <c r="GG26" s="213">
        <v>0</v>
      </c>
      <c r="GH26" s="213" t="s">
        <v>97</v>
      </c>
      <c r="GI26" s="213" t="s">
        <v>97</v>
      </c>
      <c r="GJ26" s="213">
        <v>0</v>
      </c>
      <c r="GK26" s="213">
        <v>0</v>
      </c>
      <c r="GL26" s="213">
        <v>1</v>
      </c>
      <c r="GM26" s="213" t="s">
        <v>97</v>
      </c>
      <c r="GN26" s="213">
        <v>1</v>
      </c>
      <c r="GO26" s="213" t="s">
        <v>97</v>
      </c>
    </row>
    <row r="27" spans="1:197" s="197" customFormat="1" ht="29.1" customHeight="1">
      <c r="A27" s="212"/>
      <c r="B27" s="606" t="s">
        <v>290</v>
      </c>
      <c r="C27" s="606"/>
      <c r="D27" s="211">
        <v>18</v>
      </c>
      <c r="E27" s="216">
        <v>0</v>
      </c>
      <c r="F27" s="215" t="s">
        <v>97</v>
      </c>
      <c r="G27" s="213" t="s">
        <v>97</v>
      </c>
      <c r="H27" s="213" t="s">
        <v>97</v>
      </c>
      <c r="I27" s="213" t="s">
        <v>97</v>
      </c>
      <c r="J27" s="213" t="s">
        <v>97</v>
      </c>
      <c r="K27" s="213" t="s">
        <v>97</v>
      </c>
      <c r="L27" s="213" t="s">
        <v>97</v>
      </c>
      <c r="M27" s="213" t="s">
        <v>97</v>
      </c>
      <c r="N27" s="213" t="s">
        <v>97</v>
      </c>
      <c r="O27" s="213" t="s">
        <v>97</v>
      </c>
      <c r="P27" s="213" t="s">
        <v>97</v>
      </c>
      <c r="Q27" s="213" t="s">
        <v>97</v>
      </c>
      <c r="R27" s="213" t="s">
        <v>97</v>
      </c>
      <c r="S27" s="213" t="s">
        <v>97</v>
      </c>
      <c r="T27" s="213" t="s">
        <v>97</v>
      </c>
      <c r="U27" s="213" t="s">
        <v>97</v>
      </c>
      <c r="V27" s="213" t="s">
        <v>96</v>
      </c>
      <c r="W27" s="213" t="s">
        <v>97</v>
      </c>
      <c r="X27" s="213" t="s">
        <v>97</v>
      </c>
      <c r="Y27" s="213" t="s">
        <v>97</v>
      </c>
      <c r="Z27" s="213" t="s">
        <v>97</v>
      </c>
      <c r="AA27" s="213" t="s">
        <v>97</v>
      </c>
      <c r="AB27" s="213" t="s">
        <v>97</v>
      </c>
      <c r="AC27" s="213" t="s">
        <v>97</v>
      </c>
      <c r="AD27" s="213" t="s">
        <v>97</v>
      </c>
      <c r="AE27" s="213" t="s">
        <v>97</v>
      </c>
      <c r="AF27" s="213" t="s">
        <v>96</v>
      </c>
      <c r="AG27" s="213" t="s">
        <v>97</v>
      </c>
      <c r="AH27" s="213" t="s">
        <v>97</v>
      </c>
      <c r="AI27" s="213" t="s">
        <v>97</v>
      </c>
      <c r="AJ27" s="213" t="s">
        <v>97</v>
      </c>
      <c r="AK27" s="213" t="s">
        <v>97</v>
      </c>
      <c r="AL27" s="213" t="s">
        <v>97</v>
      </c>
      <c r="AM27" s="213" t="s">
        <v>97</v>
      </c>
      <c r="AN27" s="213" t="s">
        <v>97</v>
      </c>
      <c r="AO27" s="213" t="s">
        <v>97</v>
      </c>
      <c r="AP27" s="213" t="s">
        <v>97</v>
      </c>
      <c r="AQ27" s="213" t="s">
        <v>97</v>
      </c>
      <c r="AR27" s="213" t="s">
        <v>97</v>
      </c>
      <c r="AS27" s="213" t="s">
        <v>96</v>
      </c>
      <c r="AT27" s="213" t="s">
        <v>97</v>
      </c>
      <c r="AU27" s="213" t="s">
        <v>97</v>
      </c>
      <c r="AV27" s="213" t="s">
        <v>97</v>
      </c>
      <c r="AW27" s="213" t="s">
        <v>97</v>
      </c>
      <c r="AX27" s="213" t="s">
        <v>97</v>
      </c>
      <c r="AY27" s="213" t="s">
        <v>97</v>
      </c>
      <c r="AZ27" s="213" t="s">
        <v>97</v>
      </c>
      <c r="BA27" s="213" t="s">
        <v>97</v>
      </c>
      <c r="BB27" s="213" t="s">
        <v>97</v>
      </c>
      <c r="BC27" s="213" t="s">
        <v>97</v>
      </c>
      <c r="BD27" s="213" t="s">
        <v>96</v>
      </c>
      <c r="BE27" s="213" t="s">
        <v>97</v>
      </c>
      <c r="BF27" s="213" t="s">
        <v>97</v>
      </c>
      <c r="BG27" s="213" t="s">
        <v>97</v>
      </c>
      <c r="BH27" s="213" t="s">
        <v>97</v>
      </c>
      <c r="BI27" s="213" t="s">
        <v>97</v>
      </c>
      <c r="BJ27" s="213" t="s">
        <v>97</v>
      </c>
      <c r="BK27" s="213" t="s">
        <v>97</v>
      </c>
      <c r="BL27" s="213" t="s">
        <v>97</v>
      </c>
      <c r="BM27" s="213" t="s">
        <v>97</v>
      </c>
      <c r="BN27" s="213">
        <v>0</v>
      </c>
      <c r="BO27" s="213" t="s">
        <v>97</v>
      </c>
      <c r="BP27" s="213" t="s">
        <v>97</v>
      </c>
      <c r="BQ27" s="213" t="s">
        <v>97</v>
      </c>
      <c r="BR27" s="213" t="s">
        <v>97</v>
      </c>
      <c r="BS27" s="213" t="s">
        <v>97</v>
      </c>
      <c r="BT27" s="213" t="s">
        <v>97</v>
      </c>
      <c r="BU27" s="213" t="s">
        <v>97</v>
      </c>
      <c r="BV27" s="213" t="s">
        <v>97</v>
      </c>
      <c r="BW27" s="213" t="s">
        <v>97</v>
      </c>
      <c r="BX27" s="213" t="s">
        <v>97</v>
      </c>
      <c r="BY27" s="213" t="s">
        <v>97</v>
      </c>
      <c r="BZ27" s="213" t="s">
        <v>97</v>
      </c>
      <c r="CA27" s="213" t="s">
        <v>97</v>
      </c>
      <c r="CB27" s="213">
        <v>0</v>
      </c>
      <c r="CC27" s="213">
        <v>0</v>
      </c>
      <c r="CD27" s="213" t="s">
        <v>97</v>
      </c>
      <c r="CE27" s="213" t="s">
        <v>97</v>
      </c>
      <c r="CF27" s="213" t="s">
        <v>97</v>
      </c>
      <c r="CG27" s="213" t="s">
        <v>97</v>
      </c>
      <c r="CH27" s="213" t="s">
        <v>97</v>
      </c>
      <c r="CI27" s="213" t="s">
        <v>97</v>
      </c>
      <c r="CJ27" s="213" t="s">
        <v>97</v>
      </c>
      <c r="CK27" s="213" t="s">
        <v>97</v>
      </c>
      <c r="CL27" s="213" t="s">
        <v>97</v>
      </c>
      <c r="CM27" s="213" t="s">
        <v>97</v>
      </c>
      <c r="CN27" s="213" t="s">
        <v>97</v>
      </c>
      <c r="CO27" s="213" t="s">
        <v>97</v>
      </c>
      <c r="CP27" s="213" t="s">
        <v>97</v>
      </c>
      <c r="CQ27" s="213" t="s">
        <v>97</v>
      </c>
      <c r="CR27" s="213">
        <v>0</v>
      </c>
      <c r="CS27" s="213" t="s">
        <v>97</v>
      </c>
      <c r="CT27" s="213">
        <v>0</v>
      </c>
      <c r="CU27" s="213" t="s">
        <v>97</v>
      </c>
      <c r="CV27" s="213" t="s">
        <v>97</v>
      </c>
      <c r="CW27" s="213" t="s">
        <v>97</v>
      </c>
      <c r="CX27" s="213" t="s">
        <v>97</v>
      </c>
      <c r="CY27" s="213" t="s">
        <v>97</v>
      </c>
      <c r="CZ27" s="213" t="s">
        <v>97</v>
      </c>
      <c r="DA27" s="213" t="s">
        <v>97</v>
      </c>
      <c r="DB27" s="213" t="s">
        <v>97</v>
      </c>
      <c r="DC27" s="213" t="s">
        <v>97</v>
      </c>
      <c r="DD27" s="213" t="s">
        <v>97</v>
      </c>
      <c r="DE27" s="213" t="s">
        <v>97</v>
      </c>
      <c r="DF27" s="328" t="s">
        <v>97</v>
      </c>
      <c r="DG27" s="213" t="s">
        <v>97</v>
      </c>
      <c r="DH27" s="213" t="s">
        <v>97</v>
      </c>
      <c r="DI27" s="328" t="s">
        <v>97</v>
      </c>
      <c r="DJ27" s="213" t="s">
        <v>97</v>
      </c>
      <c r="DK27" s="213" t="s">
        <v>97</v>
      </c>
      <c r="DL27" s="213" t="s">
        <v>97</v>
      </c>
      <c r="DM27" s="328" t="s">
        <v>97</v>
      </c>
      <c r="DN27" s="213" t="s">
        <v>97</v>
      </c>
      <c r="DO27" s="213" t="s">
        <v>97</v>
      </c>
      <c r="DP27" s="213" t="s">
        <v>97</v>
      </c>
      <c r="DQ27" s="328" t="s">
        <v>97</v>
      </c>
      <c r="DR27" s="213" t="s">
        <v>97</v>
      </c>
      <c r="DS27" s="213" t="s">
        <v>97</v>
      </c>
      <c r="DT27" s="328" t="s">
        <v>97</v>
      </c>
      <c r="DU27" s="328" t="s">
        <v>97</v>
      </c>
      <c r="DV27" s="328" t="s">
        <v>97</v>
      </c>
      <c r="DW27" s="328" t="s">
        <v>97</v>
      </c>
      <c r="DX27" s="328" t="s">
        <v>97</v>
      </c>
      <c r="DY27" s="328" t="s">
        <v>97</v>
      </c>
      <c r="DZ27" s="328" t="s">
        <v>97</v>
      </c>
      <c r="EA27" s="328" t="s">
        <v>97</v>
      </c>
      <c r="EB27" s="328" t="s">
        <v>97</v>
      </c>
      <c r="EC27" s="213" t="s">
        <v>97</v>
      </c>
      <c r="ED27" s="213" t="s">
        <v>97</v>
      </c>
      <c r="EE27" s="328" t="s">
        <v>97</v>
      </c>
      <c r="EF27" s="328" t="s">
        <v>97</v>
      </c>
      <c r="EG27" s="213" t="s">
        <v>97</v>
      </c>
      <c r="EH27" s="328" t="s">
        <v>97</v>
      </c>
      <c r="EI27" s="328" t="s">
        <v>97</v>
      </c>
      <c r="EJ27" s="214" t="s">
        <v>97</v>
      </c>
      <c r="EK27" s="328" t="s">
        <v>97</v>
      </c>
      <c r="EL27" s="213" t="s">
        <v>97</v>
      </c>
      <c r="EM27" s="213" t="s">
        <v>97</v>
      </c>
      <c r="EN27" s="213" t="s">
        <v>97</v>
      </c>
      <c r="EO27" s="213" t="s">
        <v>97</v>
      </c>
      <c r="EP27" s="213" t="s">
        <v>97</v>
      </c>
      <c r="EQ27" s="328" t="s">
        <v>97</v>
      </c>
      <c r="ER27" s="213" t="s">
        <v>97</v>
      </c>
      <c r="ES27" s="213" t="s">
        <v>97</v>
      </c>
      <c r="ET27" s="213" t="s">
        <v>97</v>
      </c>
      <c r="EU27" s="213">
        <v>0</v>
      </c>
      <c r="EV27" s="213" t="s">
        <v>97</v>
      </c>
      <c r="EW27" s="213" t="s">
        <v>97</v>
      </c>
      <c r="EX27" s="213" t="s">
        <v>97</v>
      </c>
      <c r="EY27" s="213" t="s">
        <v>97</v>
      </c>
      <c r="EZ27" s="213" t="s">
        <v>97</v>
      </c>
      <c r="FA27" s="213" t="s">
        <v>97</v>
      </c>
      <c r="FB27" s="213" t="s">
        <v>97</v>
      </c>
      <c r="FC27" s="213" t="s">
        <v>97</v>
      </c>
      <c r="FD27" s="213" t="s">
        <v>97</v>
      </c>
      <c r="FE27" s="213" t="s">
        <v>97</v>
      </c>
      <c r="FF27" s="213" t="s">
        <v>97</v>
      </c>
      <c r="FG27" s="213" t="s">
        <v>97</v>
      </c>
      <c r="FH27" s="213" t="s">
        <v>97</v>
      </c>
      <c r="FI27" s="213" t="s">
        <v>97</v>
      </c>
      <c r="FJ27" s="213" t="s">
        <v>97</v>
      </c>
      <c r="FK27" s="213" t="s">
        <v>97</v>
      </c>
      <c r="FL27" s="213" t="s">
        <v>97</v>
      </c>
      <c r="FM27" s="213" t="s">
        <v>97</v>
      </c>
      <c r="FN27" s="213" t="s">
        <v>97</v>
      </c>
      <c r="FO27" s="213">
        <v>0</v>
      </c>
      <c r="FP27" s="213">
        <v>0</v>
      </c>
      <c r="FQ27" s="213" t="s">
        <v>96</v>
      </c>
      <c r="FR27" s="213" t="s">
        <v>96</v>
      </c>
      <c r="FS27" s="213" t="s">
        <v>97</v>
      </c>
      <c r="FT27" s="213" t="s">
        <v>97</v>
      </c>
      <c r="FU27" s="213" t="s">
        <v>97</v>
      </c>
      <c r="FV27" s="213" t="s">
        <v>97</v>
      </c>
      <c r="FW27" s="213" t="s">
        <v>96</v>
      </c>
      <c r="FX27" s="213" t="s">
        <v>97</v>
      </c>
      <c r="FY27" s="213" t="s">
        <v>96</v>
      </c>
      <c r="FZ27" s="213" t="s">
        <v>96</v>
      </c>
      <c r="GA27" s="213">
        <v>0</v>
      </c>
      <c r="GB27" s="213">
        <v>0</v>
      </c>
      <c r="GC27" s="213" t="s">
        <v>97</v>
      </c>
      <c r="GD27" s="213" t="s">
        <v>97</v>
      </c>
      <c r="GE27" s="213" t="s">
        <v>97</v>
      </c>
      <c r="GF27" s="213" t="s">
        <v>97</v>
      </c>
      <c r="GG27" s="213" t="s">
        <v>97</v>
      </c>
      <c r="GH27" s="213" t="s">
        <v>97</v>
      </c>
      <c r="GI27" s="213" t="s">
        <v>97</v>
      </c>
      <c r="GJ27" s="213" t="s">
        <v>97</v>
      </c>
      <c r="GK27" s="213" t="s">
        <v>97</v>
      </c>
      <c r="GL27" s="213">
        <v>0</v>
      </c>
      <c r="GM27" s="213" t="s">
        <v>97</v>
      </c>
      <c r="GN27" s="213">
        <v>0</v>
      </c>
      <c r="GO27" s="213" t="s">
        <v>97</v>
      </c>
    </row>
    <row r="28" spans="1:197" s="197" customFormat="1" ht="29.1" customHeight="1">
      <c r="A28" s="606" t="s">
        <v>289</v>
      </c>
      <c r="B28" s="606"/>
      <c r="C28" s="606"/>
      <c r="D28" s="211">
        <v>19</v>
      </c>
      <c r="E28" s="216">
        <v>128</v>
      </c>
      <c r="F28" s="215" t="s">
        <v>97</v>
      </c>
      <c r="G28" s="213" t="s">
        <v>97</v>
      </c>
      <c r="H28" s="213" t="s">
        <v>97</v>
      </c>
      <c r="I28" s="213" t="s">
        <v>97</v>
      </c>
      <c r="J28" s="213" t="s">
        <v>97</v>
      </c>
      <c r="K28" s="213" t="s">
        <v>97</v>
      </c>
      <c r="L28" s="213" t="s">
        <v>97</v>
      </c>
      <c r="M28" s="213" t="s">
        <v>97</v>
      </c>
      <c r="N28" s="213" t="s">
        <v>97</v>
      </c>
      <c r="O28" s="213" t="s">
        <v>97</v>
      </c>
      <c r="P28" s="213" t="s">
        <v>97</v>
      </c>
      <c r="Q28" s="213" t="s">
        <v>97</v>
      </c>
      <c r="R28" s="213" t="s">
        <v>97</v>
      </c>
      <c r="S28" s="213" t="s">
        <v>97</v>
      </c>
      <c r="T28" s="213" t="s">
        <v>97</v>
      </c>
      <c r="U28" s="213" t="s">
        <v>97</v>
      </c>
      <c r="V28" s="213" t="s">
        <v>96</v>
      </c>
      <c r="W28" s="213" t="s">
        <v>97</v>
      </c>
      <c r="X28" s="213" t="s">
        <v>97</v>
      </c>
      <c r="Y28" s="213" t="s">
        <v>97</v>
      </c>
      <c r="Z28" s="213" t="s">
        <v>97</v>
      </c>
      <c r="AA28" s="213" t="s">
        <v>97</v>
      </c>
      <c r="AB28" s="213" t="s">
        <v>97</v>
      </c>
      <c r="AC28" s="213" t="s">
        <v>97</v>
      </c>
      <c r="AD28" s="213" t="s">
        <v>97</v>
      </c>
      <c r="AE28" s="213">
        <v>29</v>
      </c>
      <c r="AF28" s="213" t="s">
        <v>96</v>
      </c>
      <c r="AG28" s="213" t="s">
        <v>97</v>
      </c>
      <c r="AH28" s="213" t="s">
        <v>97</v>
      </c>
      <c r="AI28" s="213" t="s">
        <v>97</v>
      </c>
      <c r="AJ28" s="213" t="s">
        <v>97</v>
      </c>
      <c r="AK28" s="213" t="s">
        <v>97</v>
      </c>
      <c r="AL28" s="213" t="s">
        <v>97</v>
      </c>
      <c r="AM28" s="213" t="s">
        <v>97</v>
      </c>
      <c r="AN28" s="213" t="s">
        <v>97</v>
      </c>
      <c r="AO28" s="213" t="s">
        <v>97</v>
      </c>
      <c r="AP28" s="213">
        <v>0</v>
      </c>
      <c r="AQ28" s="213" t="s">
        <v>97</v>
      </c>
      <c r="AR28" s="213" t="s">
        <v>97</v>
      </c>
      <c r="AS28" s="213" t="s">
        <v>96</v>
      </c>
      <c r="AT28" s="213" t="s">
        <v>97</v>
      </c>
      <c r="AU28" s="213" t="s">
        <v>97</v>
      </c>
      <c r="AV28" s="213" t="s">
        <v>97</v>
      </c>
      <c r="AW28" s="213" t="s">
        <v>97</v>
      </c>
      <c r="AX28" s="213" t="s">
        <v>97</v>
      </c>
      <c r="AY28" s="213" t="s">
        <v>97</v>
      </c>
      <c r="AZ28" s="213" t="s">
        <v>97</v>
      </c>
      <c r="BA28" s="213" t="s">
        <v>97</v>
      </c>
      <c r="BB28" s="213" t="s">
        <v>97</v>
      </c>
      <c r="BC28" s="213" t="s">
        <v>97</v>
      </c>
      <c r="BD28" s="213" t="s">
        <v>96</v>
      </c>
      <c r="BE28" s="213" t="s">
        <v>97</v>
      </c>
      <c r="BF28" s="213" t="s">
        <v>97</v>
      </c>
      <c r="BG28" s="213" t="s">
        <v>97</v>
      </c>
      <c r="BH28" s="213" t="s">
        <v>97</v>
      </c>
      <c r="BI28" s="213" t="s">
        <v>97</v>
      </c>
      <c r="BJ28" s="213" t="s">
        <v>97</v>
      </c>
      <c r="BK28" s="213" t="s">
        <v>97</v>
      </c>
      <c r="BL28" s="213" t="s">
        <v>97</v>
      </c>
      <c r="BM28" s="213" t="s">
        <v>97</v>
      </c>
      <c r="BN28" s="213">
        <v>0</v>
      </c>
      <c r="BO28" s="213" t="s">
        <v>97</v>
      </c>
      <c r="BP28" s="213">
        <v>2</v>
      </c>
      <c r="BQ28" s="213">
        <v>0</v>
      </c>
      <c r="BR28" s="213">
        <v>2</v>
      </c>
      <c r="BS28" s="213" t="s">
        <v>97</v>
      </c>
      <c r="BT28" s="213">
        <v>2</v>
      </c>
      <c r="BU28" s="213" t="s">
        <v>97</v>
      </c>
      <c r="BV28" s="213" t="s">
        <v>97</v>
      </c>
      <c r="BW28" s="213" t="s">
        <v>97</v>
      </c>
      <c r="BX28" s="213" t="s">
        <v>97</v>
      </c>
      <c r="BY28" s="213" t="s">
        <v>97</v>
      </c>
      <c r="BZ28" s="213" t="s">
        <v>97</v>
      </c>
      <c r="CA28" s="213" t="s">
        <v>97</v>
      </c>
      <c r="CB28" s="213">
        <v>2</v>
      </c>
      <c r="CC28" s="213">
        <v>1</v>
      </c>
      <c r="CD28" s="213">
        <v>1</v>
      </c>
      <c r="CE28" s="213">
        <v>1</v>
      </c>
      <c r="CF28" s="213">
        <v>1</v>
      </c>
      <c r="CG28" s="213" t="s">
        <v>97</v>
      </c>
      <c r="CH28" s="213" t="s">
        <v>97</v>
      </c>
      <c r="CI28" s="213" t="s">
        <v>97</v>
      </c>
      <c r="CJ28" s="213" t="s">
        <v>97</v>
      </c>
      <c r="CK28" s="213">
        <v>1</v>
      </c>
      <c r="CL28" s="213" t="s">
        <v>97</v>
      </c>
      <c r="CM28" s="213">
        <v>1</v>
      </c>
      <c r="CN28" s="213">
        <v>4</v>
      </c>
      <c r="CO28" s="213" t="s">
        <v>97</v>
      </c>
      <c r="CP28" s="213" t="s">
        <v>97</v>
      </c>
      <c r="CQ28" s="213">
        <v>4</v>
      </c>
      <c r="CR28" s="213">
        <v>0</v>
      </c>
      <c r="CS28" s="213">
        <v>0</v>
      </c>
      <c r="CT28" s="213" t="s">
        <v>97</v>
      </c>
      <c r="CU28" s="213" t="s">
        <v>97</v>
      </c>
      <c r="CV28" s="213" t="s">
        <v>97</v>
      </c>
      <c r="CW28" s="213" t="s">
        <v>97</v>
      </c>
      <c r="CX28" s="213" t="s">
        <v>97</v>
      </c>
      <c r="CY28" s="213" t="s">
        <v>97</v>
      </c>
      <c r="CZ28" s="213">
        <v>29</v>
      </c>
      <c r="DA28" s="213">
        <v>29</v>
      </c>
      <c r="DB28" s="213" t="s">
        <v>97</v>
      </c>
      <c r="DC28" s="213" t="s">
        <v>97</v>
      </c>
      <c r="DD28" s="213" t="s">
        <v>97</v>
      </c>
      <c r="DE28" s="213" t="s">
        <v>97</v>
      </c>
      <c r="DF28" s="328" t="s">
        <v>97</v>
      </c>
      <c r="DG28" s="213" t="s">
        <v>97</v>
      </c>
      <c r="DH28" s="213" t="s">
        <v>97</v>
      </c>
      <c r="DI28" s="328" t="s">
        <v>97</v>
      </c>
      <c r="DJ28" s="213" t="s">
        <v>97</v>
      </c>
      <c r="DK28" s="213" t="s">
        <v>97</v>
      </c>
      <c r="DL28" s="213" t="s">
        <v>97</v>
      </c>
      <c r="DM28" s="328" t="s">
        <v>97</v>
      </c>
      <c r="DN28" s="213" t="s">
        <v>97</v>
      </c>
      <c r="DO28" s="213" t="s">
        <v>97</v>
      </c>
      <c r="DP28" s="213" t="s">
        <v>97</v>
      </c>
      <c r="DQ28" s="328" t="s">
        <v>97</v>
      </c>
      <c r="DR28" s="213">
        <v>0</v>
      </c>
      <c r="DS28" s="213" t="s">
        <v>97</v>
      </c>
      <c r="DT28" s="328">
        <v>0</v>
      </c>
      <c r="DU28" s="328" t="s">
        <v>97</v>
      </c>
      <c r="DV28" s="328" t="s">
        <v>97</v>
      </c>
      <c r="DW28" s="328">
        <v>4</v>
      </c>
      <c r="DX28" s="328">
        <v>4</v>
      </c>
      <c r="DY28" s="328">
        <v>0</v>
      </c>
      <c r="DZ28" s="328">
        <v>0</v>
      </c>
      <c r="EA28" s="328">
        <v>0</v>
      </c>
      <c r="EB28" s="328">
        <v>0</v>
      </c>
      <c r="EC28" s="213" t="s">
        <v>97</v>
      </c>
      <c r="ED28" s="213" t="s">
        <v>97</v>
      </c>
      <c r="EE28" s="328" t="s">
        <v>97</v>
      </c>
      <c r="EF28" s="328" t="s">
        <v>97</v>
      </c>
      <c r="EG28" s="213" t="s">
        <v>97</v>
      </c>
      <c r="EH28" s="328" t="s">
        <v>97</v>
      </c>
      <c r="EI28" s="328" t="s">
        <v>97</v>
      </c>
      <c r="EJ28" s="214" t="s">
        <v>97</v>
      </c>
      <c r="EK28" s="328" t="s">
        <v>97</v>
      </c>
      <c r="EL28" s="213" t="s">
        <v>97</v>
      </c>
      <c r="EM28" s="213" t="s">
        <v>97</v>
      </c>
      <c r="EN28" s="213" t="s">
        <v>97</v>
      </c>
      <c r="EO28" s="213" t="s">
        <v>97</v>
      </c>
      <c r="EP28" s="213" t="s">
        <v>97</v>
      </c>
      <c r="EQ28" s="328" t="s">
        <v>97</v>
      </c>
      <c r="ER28" s="213" t="s">
        <v>97</v>
      </c>
      <c r="ES28" s="213" t="s">
        <v>97</v>
      </c>
      <c r="ET28" s="213">
        <v>0</v>
      </c>
      <c r="EU28" s="213">
        <v>0</v>
      </c>
      <c r="EV28" s="213">
        <v>1</v>
      </c>
      <c r="EW28" s="213" t="s">
        <v>97</v>
      </c>
      <c r="EX28" s="213" t="s">
        <v>97</v>
      </c>
      <c r="EY28" s="213" t="s">
        <v>97</v>
      </c>
      <c r="EZ28" s="213">
        <v>2</v>
      </c>
      <c r="FA28" s="213">
        <v>0</v>
      </c>
      <c r="FB28" s="213" t="s">
        <v>97</v>
      </c>
      <c r="FC28" s="213" t="s">
        <v>97</v>
      </c>
      <c r="FD28" s="213">
        <v>1</v>
      </c>
      <c r="FE28" s="213">
        <v>1</v>
      </c>
      <c r="FF28" s="213">
        <v>0</v>
      </c>
      <c r="FG28" s="213">
        <v>1</v>
      </c>
      <c r="FH28" s="213" t="s">
        <v>97</v>
      </c>
      <c r="FI28" s="213" t="s">
        <v>97</v>
      </c>
      <c r="FJ28" s="213" t="s">
        <v>97</v>
      </c>
      <c r="FK28" s="213" t="s">
        <v>97</v>
      </c>
      <c r="FL28" s="213">
        <v>1</v>
      </c>
      <c r="FM28" s="213">
        <v>0</v>
      </c>
      <c r="FN28" s="213">
        <v>1</v>
      </c>
      <c r="FO28" s="213">
        <v>0</v>
      </c>
      <c r="FP28" s="213">
        <v>0</v>
      </c>
      <c r="FQ28" s="213" t="s">
        <v>96</v>
      </c>
      <c r="FR28" s="213" t="s">
        <v>96</v>
      </c>
      <c r="FS28" s="213" t="s">
        <v>97</v>
      </c>
      <c r="FT28" s="213">
        <v>1</v>
      </c>
      <c r="FU28" s="213" t="s">
        <v>97</v>
      </c>
      <c r="FV28" s="213">
        <v>1</v>
      </c>
      <c r="FW28" s="213" t="s">
        <v>96</v>
      </c>
      <c r="FX28" s="213">
        <v>10</v>
      </c>
      <c r="FY28" s="213" t="s">
        <v>96</v>
      </c>
      <c r="FZ28" s="213" t="s">
        <v>96</v>
      </c>
      <c r="GA28" s="213">
        <v>10</v>
      </c>
      <c r="GB28" s="213">
        <v>9</v>
      </c>
      <c r="GC28" s="213">
        <v>1</v>
      </c>
      <c r="GD28" s="213" t="s">
        <v>97</v>
      </c>
      <c r="GE28" s="213">
        <v>0</v>
      </c>
      <c r="GF28" s="213">
        <v>1</v>
      </c>
      <c r="GG28" s="213">
        <v>0</v>
      </c>
      <c r="GH28" s="213" t="s">
        <v>97</v>
      </c>
      <c r="GI28" s="213">
        <v>0</v>
      </c>
      <c r="GJ28" s="213">
        <v>7</v>
      </c>
      <c r="GK28" s="213">
        <v>0</v>
      </c>
      <c r="GL28" s="213">
        <v>4</v>
      </c>
      <c r="GM28" s="213" t="s">
        <v>97</v>
      </c>
      <c r="GN28" s="213">
        <v>4</v>
      </c>
      <c r="GO28" s="213" t="s">
        <v>97</v>
      </c>
    </row>
    <row r="29" spans="1:197" s="197" customFormat="1" ht="29.1" customHeight="1">
      <c r="A29" s="212"/>
      <c r="B29" s="606" t="s">
        <v>288</v>
      </c>
      <c r="C29" s="606"/>
      <c r="D29" s="211">
        <v>20</v>
      </c>
      <c r="E29" s="216">
        <v>8</v>
      </c>
      <c r="F29" s="215" t="s">
        <v>97</v>
      </c>
      <c r="G29" s="213" t="s">
        <v>97</v>
      </c>
      <c r="H29" s="213" t="s">
        <v>97</v>
      </c>
      <c r="I29" s="213" t="s">
        <v>97</v>
      </c>
      <c r="J29" s="213" t="s">
        <v>97</v>
      </c>
      <c r="K29" s="213" t="s">
        <v>97</v>
      </c>
      <c r="L29" s="213" t="s">
        <v>97</v>
      </c>
      <c r="M29" s="213" t="s">
        <v>97</v>
      </c>
      <c r="N29" s="213" t="s">
        <v>97</v>
      </c>
      <c r="O29" s="213" t="s">
        <v>97</v>
      </c>
      <c r="P29" s="213" t="s">
        <v>97</v>
      </c>
      <c r="Q29" s="213" t="s">
        <v>97</v>
      </c>
      <c r="R29" s="213" t="s">
        <v>97</v>
      </c>
      <c r="S29" s="213" t="s">
        <v>97</v>
      </c>
      <c r="T29" s="213" t="s">
        <v>97</v>
      </c>
      <c r="U29" s="213" t="s">
        <v>97</v>
      </c>
      <c r="V29" s="213" t="s">
        <v>96</v>
      </c>
      <c r="W29" s="213" t="s">
        <v>97</v>
      </c>
      <c r="X29" s="213" t="s">
        <v>97</v>
      </c>
      <c r="Y29" s="213" t="s">
        <v>97</v>
      </c>
      <c r="Z29" s="213" t="s">
        <v>97</v>
      </c>
      <c r="AA29" s="213" t="s">
        <v>97</v>
      </c>
      <c r="AB29" s="213" t="s">
        <v>97</v>
      </c>
      <c r="AC29" s="213" t="s">
        <v>97</v>
      </c>
      <c r="AD29" s="213" t="s">
        <v>97</v>
      </c>
      <c r="AE29" s="213">
        <v>0</v>
      </c>
      <c r="AF29" s="213" t="s">
        <v>96</v>
      </c>
      <c r="AG29" s="213" t="s">
        <v>97</v>
      </c>
      <c r="AH29" s="213" t="s">
        <v>97</v>
      </c>
      <c r="AI29" s="213" t="s">
        <v>97</v>
      </c>
      <c r="AJ29" s="213" t="s">
        <v>97</v>
      </c>
      <c r="AK29" s="213" t="s">
        <v>97</v>
      </c>
      <c r="AL29" s="213" t="s">
        <v>97</v>
      </c>
      <c r="AM29" s="213" t="s">
        <v>97</v>
      </c>
      <c r="AN29" s="213" t="s">
        <v>97</v>
      </c>
      <c r="AO29" s="213" t="s">
        <v>97</v>
      </c>
      <c r="AP29" s="213" t="s">
        <v>97</v>
      </c>
      <c r="AQ29" s="213" t="s">
        <v>97</v>
      </c>
      <c r="AR29" s="213" t="s">
        <v>97</v>
      </c>
      <c r="AS29" s="213" t="s">
        <v>96</v>
      </c>
      <c r="AT29" s="213" t="s">
        <v>97</v>
      </c>
      <c r="AU29" s="213" t="s">
        <v>97</v>
      </c>
      <c r="AV29" s="213" t="s">
        <v>97</v>
      </c>
      <c r="AW29" s="213" t="s">
        <v>97</v>
      </c>
      <c r="AX29" s="213" t="s">
        <v>97</v>
      </c>
      <c r="AY29" s="213" t="s">
        <v>97</v>
      </c>
      <c r="AZ29" s="213" t="s">
        <v>97</v>
      </c>
      <c r="BA29" s="213" t="s">
        <v>97</v>
      </c>
      <c r="BB29" s="213" t="s">
        <v>97</v>
      </c>
      <c r="BC29" s="213" t="s">
        <v>97</v>
      </c>
      <c r="BD29" s="213" t="s">
        <v>96</v>
      </c>
      <c r="BE29" s="213" t="s">
        <v>97</v>
      </c>
      <c r="BF29" s="213" t="s">
        <v>97</v>
      </c>
      <c r="BG29" s="213" t="s">
        <v>97</v>
      </c>
      <c r="BH29" s="213" t="s">
        <v>97</v>
      </c>
      <c r="BI29" s="213" t="s">
        <v>97</v>
      </c>
      <c r="BJ29" s="213" t="s">
        <v>97</v>
      </c>
      <c r="BK29" s="213" t="s">
        <v>97</v>
      </c>
      <c r="BL29" s="213" t="s">
        <v>97</v>
      </c>
      <c r="BM29" s="213" t="s">
        <v>97</v>
      </c>
      <c r="BN29" s="213" t="s">
        <v>97</v>
      </c>
      <c r="BO29" s="213" t="s">
        <v>97</v>
      </c>
      <c r="BP29" s="213" t="s">
        <v>97</v>
      </c>
      <c r="BQ29" s="213" t="s">
        <v>97</v>
      </c>
      <c r="BR29" s="213" t="s">
        <v>97</v>
      </c>
      <c r="BS29" s="213" t="s">
        <v>97</v>
      </c>
      <c r="BT29" s="213" t="s">
        <v>97</v>
      </c>
      <c r="BU29" s="213" t="s">
        <v>97</v>
      </c>
      <c r="BV29" s="213" t="s">
        <v>97</v>
      </c>
      <c r="BW29" s="213" t="s">
        <v>97</v>
      </c>
      <c r="BX29" s="213" t="s">
        <v>97</v>
      </c>
      <c r="BY29" s="213" t="s">
        <v>97</v>
      </c>
      <c r="BZ29" s="213" t="s">
        <v>97</v>
      </c>
      <c r="CA29" s="213" t="s">
        <v>97</v>
      </c>
      <c r="CB29" s="213">
        <v>0</v>
      </c>
      <c r="CC29" s="213">
        <v>0</v>
      </c>
      <c r="CD29" s="213" t="s">
        <v>97</v>
      </c>
      <c r="CE29" s="213">
        <v>1</v>
      </c>
      <c r="CF29" s="213">
        <v>1</v>
      </c>
      <c r="CG29" s="213" t="s">
        <v>97</v>
      </c>
      <c r="CH29" s="213" t="s">
        <v>97</v>
      </c>
      <c r="CI29" s="213" t="s">
        <v>97</v>
      </c>
      <c r="CJ29" s="213" t="s">
        <v>97</v>
      </c>
      <c r="CK29" s="213" t="s">
        <v>97</v>
      </c>
      <c r="CL29" s="213" t="s">
        <v>97</v>
      </c>
      <c r="CM29" s="213" t="s">
        <v>97</v>
      </c>
      <c r="CN29" s="213" t="s">
        <v>97</v>
      </c>
      <c r="CO29" s="213" t="s">
        <v>97</v>
      </c>
      <c r="CP29" s="213" t="s">
        <v>97</v>
      </c>
      <c r="CQ29" s="213" t="s">
        <v>97</v>
      </c>
      <c r="CR29" s="213" t="s">
        <v>97</v>
      </c>
      <c r="CS29" s="213" t="s">
        <v>97</v>
      </c>
      <c r="CT29" s="213" t="s">
        <v>97</v>
      </c>
      <c r="CU29" s="213" t="s">
        <v>97</v>
      </c>
      <c r="CV29" s="213" t="s">
        <v>97</v>
      </c>
      <c r="CW29" s="213" t="s">
        <v>97</v>
      </c>
      <c r="CX29" s="213" t="s">
        <v>97</v>
      </c>
      <c r="CY29" s="213" t="s">
        <v>97</v>
      </c>
      <c r="CZ29" s="213">
        <v>0</v>
      </c>
      <c r="DA29" s="213">
        <v>0</v>
      </c>
      <c r="DB29" s="213" t="s">
        <v>97</v>
      </c>
      <c r="DC29" s="213" t="s">
        <v>97</v>
      </c>
      <c r="DD29" s="213" t="s">
        <v>97</v>
      </c>
      <c r="DE29" s="213" t="s">
        <v>97</v>
      </c>
      <c r="DF29" s="328" t="s">
        <v>97</v>
      </c>
      <c r="DG29" s="213" t="s">
        <v>97</v>
      </c>
      <c r="DH29" s="213" t="s">
        <v>97</v>
      </c>
      <c r="DI29" s="328" t="s">
        <v>97</v>
      </c>
      <c r="DJ29" s="213" t="s">
        <v>97</v>
      </c>
      <c r="DK29" s="213" t="s">
        <v>97</v>
      </c>
      <c r="DL29" s="213" t="s">
        <v>97</v>
      </c>
      <c r="DM29" s="328" t="s">
        <v>97</v>
      </c>
      <c r="DN29" s="213" t="s">
        <v>97</v>
      </c>
      <c r="DO29" s="213" t="s">
        <v>97</v>
      </c>
      <c r="DP29" s="213" t="s">
        <v>97</v>
      </c>
      <c r="DQ29" s="328" t="s">
        <v>97</v>
      </c>
      <c r="DR29" s="213" t="s">
        <v>97</v>
      </c>
      <c r="DS29" s="213" t="s">
        <v>97</v>
      </c>
      <c r="DT29" s="328" t="s">
        <v>97</v>
      </c>
      <c r="DU29" s="328" t="s">
        <v>97</v>
      </c>
      <c r="DV29" s="328" t="s">
        <v>97</v>
      </c>
      <c r="DW29" s="328">
        <v>0</v>
      </c>
      <c r="DX29" s="328">
        <v>0</v>
      </c>
      <c r="DY29" s="328">
        <v>0</v>
      </c>
      <c r="DZ29" s="328">
        <v>0</v>
      </c>
      <c r="EA29" s="328" t="s">
        <v>97</v>
      </c>
      <c r="EB29" s="328">
        <v>0</v>
      </c>
      <c r="EC29" s="213" t="s">
        <v>97</v>
      </c>
      <c r="ED29" s="213" t="s">
        <v>97</v>
      </c>
      <c r="EE29" s="328" t="s">
        <v>97</v>
      </c>
      <c r="EF29" s="328" t="s">
        <v>97</v>
      </c>
      <c r="EG29" s="213" t="s">
        <v>97</v>
      </c>
      <c r="EH29" s="328" t="s">
        <v>97</v>
      </c>
      <c r="EI29" s="328" t="s">
        <v>97</v>
      </c>
      <c r="EJ29" s="214" t="s">
        <v>97</v>
      </c>
      <c r="EK29" s="328" t="s">
        <v>97</v>
      </c>
      <c r="EL29" s="213" t="s">
        <v>97</v>
      </c>
      <c r="EM29" s="213" t="s">
        <v>97</v>
      </c>
      <c r="EN29" s="213" t="s">
        <v>97</v>
      </c>
      <c r="EO29" s="213" t="s">
        <v>97</v>
      </c>
      <c r="EP29" s="213" t="s">
        <v>97</v>
      </c>
      <c r="EQ29" s="328" t="s">
        <v>97</v>
      </c>
      <c r="ER29" s="213" t="s">
        <v>97</v>
      </c>
      <c r="ES29" s="213" t="s">
        <v>97</v>
      </c>
      <c r="ET29" s="213">
        <v>0</v>
      </c>
      <c r="EU29" s="213">
        <v>0</v>
      </c>
      <c r="EV29" s="213">
        <v>0</v>
      </c>
      <c r="EW29" s="213" t="s">
        <v>97</v>
      </c>
      <c r="EX29" s="213" t="s">
        <v>97</v>
      </c>
      <c r="EY29" s="213" t="s">
        <v>97</v>
      </c>
      <c r="EZ29" s="213" t="s">
        <v>97</v>
      </c>
      <c r="FA29" s="213" t="s">
        <v>97</v>
      </c>
      <c r="FB29" s="213" t="s">
        <v>97</v>
      </c>
      <c r="FC29" s="213" t="s">
        <v>97</v>
      </c>
      <c r="FD29" s="213" t="s">
        <v>97</v>
      </c>
      <c r="FE29" s="213" t="s">
        <v>97</v>
      </c>
      <c r="FF29" s="213" t="s">
        <v>97</v>
      </c>
      <c r="FG29" s="213" t="s">
        <v>97</v>
      </c>
      <c r="FH29" s="213" t="s">
        <v>97</v>
      </c>
      <c r="FI29" s="213" t="s">
        <v>97</v>
      </c>
      <c r="FJ29" s="213" t="s">
        <v>97</v>
      </c>
      <c r="FK29" s="213" t="s">
        <v>97</v>
      </c>
      <c r="FL29" s="213">
        <v>1</v>
      </c>
      <c r="FM29" s="213" t="s">
        <v>97</v>
      </c>
      <c r="FN29" s="213" t="s">
        <v>97</v>
      </c>
      <c r="FO29" s="213">
        <v>0</v>
      </c>
      <c r="FP29" s="213">
        <v>0</v>
      </c>
      <c r="FQ29" s="213" t="s">
        <v>96</v>
      </c>
      <c r="FR29" s="213" t="s">
        <v>96</v>
      </c>
      <c r="FS29" s="213" t="s">
        <v>97</v>
      </c>
      <c r="FT29" s="213">
        <v>0</v>
      </c>
      <c r="FU29" s="213" t="s">
        <v>97</v>
      </c>
      <c r="FV29" s="213">
        <v>0</v>
      </c>
      <c r="FW29" s="213" t="s">
        <v>96</v>
      </c>
      <c r="FX29" s="213">
        <v>1</v>
      </c>
      <c r="FY29" s="213" t="s">
        <v>96</v>
      </c>
      <c r="FZ29" s="213" t="s">
        <v>96</v>
      </c>
      <c r="GA29" s="213">
        <v>4</v>
      </c>
      <c r="GB29" s="213">
        <v>4</v>
      </c>
      <c r="GC29" s="213">
        <v>0</v>
      </c>
      <c r="GD29" s="213" t="s">
        <v>97</v>
      </c>
      <c r="GE29" s="213" t="s">
        <v>97</v>
      </c>
      <c r="GF29" s="213">
        <v>0</v>
      </c>
      <c r="GG29" s="213">
        <v>0</v>
      </c>
      <c r="GH29" s="213" t="s">
        <v>97</v>
      </c>
      <c r="GI29" s="213" t="s">
        <v>97</v>
      </c>
      <c r="GJ29" s="213">
        <v>0</v>
      </c>
      <c r="GK29" s="213" t="s">
        <v>97</v>
      </c>
      <c r="GL29" s="213">
        <v>0</v>
      </c>
      <c r="GM29" s="213" t="s">
        <v>97</v>
      </c>
      <c r="GN29" s="213">
        <v>0</v>
      </c>
      <c r="GO29" s="213" t="s">
        <v>97</v>
      </c>
    </row>
    <row r="30" spans="1:197" s="197" customFormat="1" ht="29.1" customHeight="1">
      <c r="A30" s="212"/>
      <c r="B30" s="606" t="s">
        <v>287</v>
      </c>
      <c r="C30" s="606"/>
      <c r="D30" s="211">
        <v>21</v>
      </c>
      <c r="E30" s="205">
        <v>120</v>
      </c>
      <c r="F30" s="204" t="s">
        <v>97</v>
      </c>
      <c r="G30" s="202" t="s">
        <v>97</v>
      </c>
      <c r="H30" s="202" t="s">
        <v>97</v>
      </c>
      <c r="I30" s="202" t="s">
        <v>97</v>
      </c>
      <c r="J30" s="202" t="s">
        <v>97</v>
      </c>
      <c r="K30" s="202" t="s">
        <v>97</v>
      </c>
      <c r="L30" s="202" t="s">
        <v>97</v>
      </c>
      <c r="M30" s="202" t="s">
        <v>97</v>
      </c>
      <c r="N30" s="202" t="s">
        <v>97</v>
      </c>
      <c r="O30" s="202" t="s">
        <v>97</v>
      </c>
      <c r="P30" s="202" t="s">
        <v>97</v>
      </c>
      <c r="Q30" s="202" t="s">
        <v>97</v>
      </c>
      <c r="R30" s="202" t="s">
        <v>97</v>
      </c>
      <c r="S30" s="202" t="s">
        <v>97</v>
      </c>
      <c r="T30" s="202" t="s">
        <v>97</v>
      </c>
      <c r="U30" s="202" t="s">
        <v>97</v>
      </c>
      <c r="V30" s="202" t="s">
        <v>96</v>
      </c>
      <c r="W30" s="202" t="s">
        <v>97</v>
      </c>
      <c r="X30" s="202" t="s">
        <v>97</v>
      </c>
      <c r="Y30" s="202" t="s">
        <v>97</v>
      </c>
      <c r="Z30" s="202" t="s">
        <v>97</v>
      </c>
      <c r="AA30" s="202" t="s">
        <v>97</v>
      </c>
      <c r="AB30" s="202" t="s">
        <v>97</v>
      </c>
      <c r="AC30" s="202" t="s">
        <v>97</v>
      </c>
      <c r="AD30" s="202" t="s">
        <v>97</v>
      </c>
      <c r="AE30" s="202">
        <v>29</v>
      </c>
      <c r="AF30" s="202" t="s">
        <v>96</v>
      </c>
      <c r="AG30" s="202" t="s">
        <v>97</v>
      </c>
      <c r="AH30" s="202" t="s">
        <v>97</v>
      </c>
      <c r="AI30" s="202" t="s">
        <v>97</v>
      </c>
      <c r="AJ30" s="202" t="s">
        <v>97</v>
      </c>
      <c r="AK30" s="202" t="s">
        <v>97</v>
      </c>
      <c r="AL30" s="202" t="s">
        <v>97</v>
      </c>
      <c r="AM30" s="202" t="s">
        <v>97</v>
      </c>
      <c r="AN30" s="202" t="s">
        <v>97</v>
      </c>
      <c r="AO30" s="202" t="s">
        <v>97</v>
      </c>
      <c r="AP30" s="202">
        <v>0</v>
      </c>
      <c r="AQ30" s="202" t="s">
        <v>97</v>
      </c>
      <c r="AR30" s="202" t="s">
        <v>97</v>
      </c>
      <c r="AS30" s="202" t="s">
        <v>96</v>
      </c>
      <c r="AT30" s="202" t="s">
        <v>97</v>
      </c>
      <c r="AU30" s="202" t="s">
        <v>97</v>
      </c>
      <c r="AV30" s="202" t="s">
        <v>97</v>
      </c>
      <c r="AW30" s="202" t="s">
        <v>97</v>
      </c>
      <c r="AX30" s="202" t="s">
        <v>97</v>
      </c>
      <c r="AY30" s="202" t="s">
        <v>97</v>
      </c>
      <c r="AZ30" s="202" t="s">
        <v>97</v>
      </c>
      <c r="BA30" s="202" t="s">
        <v>97</v>
      </c>
      <c r="BB30" s="202" t="s">
        <v>97</v>
      </c>
      <c r="BC30" s="202" t="s">
        <v>97</v>
      </c>
      <c r="BD30" s="202" t="s">
        <v>96</v>
      </c>
      <c r="BE30" s="202" t="s">
        <v>97</v>
      </c>
      <c r="BF30" s="202" t="s">
        <v>97</v>
      </c>
      <c r="BG30" s="202" t="s">
        <v>97</v>
      </c>
      <c r="BH30" s="202" t="s">
        <v>97</v>
      </c>
      <c r="BI30" s="202" t="s">
        <v>97</v>
      </c>
      <c r="BJ30" s="202" t="s">
        <v>97</v>
      </c>
      <c r="BK30" s="202" t="s">
        <v>97</v>
      </c>
      <c r="BL30" s="202" t="s">
        <v>97</v>
      </c>
      <c r="BM30" s="202" t="s">
        <v>97</v>
      </c>
      <c r="BN30" s="202">
        <v>0</v>
      </c>
      <c r="BO30" s="202" t="s">
        <v>97</v>
      </c>
      <c r="BP30" s="202">
        <v>2</v>
      </c>
      <c r="BQ30" s="202">
        <v>0</v>
      </c>
      <c r="BR30" s="202">
        <v>2</v>
      </c>
      <c r="BS30" s="202" t="s">
        <v>97</v>
      </c>
      <c r="BT30" s="202">
        <v>2</v>
      </c>
      <c r="BU30" s="202" t="s">
        <v>97</v>
      </c>
      <c r="BV30" s="202" t="s">
        <v>97</v>
      </c>
      <c r="BW30" s="202" t="s">
        <v>97</v>
      </c>
      <c r="BX30" s="202" t="s">
        <v>97</v>
      </c>
      <c r="BY30" s="202" t="s">
        <v>97</v>
      </c>
      <c r="BZ30" s="202" t="s">
        <v>97</v>
      </c>
      <c r="CA30" s="202" t="s">
        <v>97</v>
      </c>
      <c r="CB30" s="202">
        <v>2</v>
      </c>
      <c r="CC30" s="202">
        <v>1</v>
      </c>
      <c r="CD30" s="202">
        <v>1</v>
      </c>
      <c r="CE30" s="202">
        <v>1</v>
      </c>
      <c r="CF30" s="202">
        <v>1</v>
      </c>
      <c r="CG30" s="202" t="s">
        <v>97</v>
      </c>
      <c r="CH30" s="202" t="s">
        <v>97</v>
      </c>
      <c r="CI30" s="202" t="s">
        <v>97</v>
      </c>
      <c r="CJ30" s="202" t="s">
        <v>97</v>
      </c>
      <c r="CK30" s="202">
        <v>1</v>
      </c>
      <c r="CL30" s="202" t="s">
        <v>97</v>
      </c>
      <c r="CM30" s="202">
        <v>1</v>
      </c>
      <c r="CN30" s="202">
        <v>4</v>
      </c>
      <c r="CO30" s="202" t="s">
        <v>97</v>
      </c>
      <c r="CP30" s="202" t="s">
        <v>97</v>
      </c>
      <c r="CQ30" s="202">
        <v>4</v>
      </c>
      <c r="CR30" s="202">
        <v>0</v>
      </c>
      <c r="CS30" s="202">
        <v>0</v>
      </c>
      <c r="CT30" s="202" t="s">
        <v>97</v>
      </c>
      <c r="CU30" s="202" t="s">
        <v>97</v>
      </c>
      <c r="CV30" s="202" t="s">
        <v>97</v>
      </c>
      <c r="CW30" s="202" t="s">
        <v>97</v>
      </c>
      <c r="CX30" s="202" t="s">
        <v>97</v>
      </c>
      <c r="CY30" s="202" t="s">
        <v>97</v>
      </c>
      <c r="CZ30" s="202">
        <v>29</v>
      </c>
      <c r="DA30" s="202">
        <v>29</v>
      </c>
      <c r="DB30" s="202" t="s">
        <v>97</v>
      </c>
      <c r="DC30" s="202" t="s">
        <v>97</v>
      </c>
      <c r="DD30" s="202" t="s">
        <v>97</v>
      </c>
      <c r="DE30" s="202" t="s">
        <v>97</v>
      </c>
      <c r="DF30" s="329" t="s">
        <v>97</v>
      </c>
      <c r="DG30" s="202" t="s">
        <v>97</v>
      </c>
      <c r="DH30" s="202" t="s">
        <v>97</v>
      </c>
      <c r="DI30" s="329" t="s">
        <v>97</v>
      </c>
      <c r="DJ30" s="202" t="s">
        <v>97</v>
      </c>
      <c r="DK30" s="202" t="s">
        <v>97</v>
      </c>
      <c r="DL30" s="202" t="s">
        <v>97</v>
      </c>
      <c r="DM30" s="329" t="s">
        <v>97</v>
      </c>
      <c r="DN30" s="202" t="s">
        <v>97</v>
      </c>
      <c r="DO30" s="202" t="s">
        <v>97</v>
      </c>
      <c r="DP30" s="202" t="s">
        <v>97</v>
      </c>
      <c r="DQ30" s="329" t="s">
        <v>97</v>
      </c>
      <c r="DR30" s="202">
        <v>0</v>
      </c>
      <c r="DS30" s="202" t="s">
        <v>97</v>
      </c>
      <c r="DT30" s="329">
        <v>0</v>
      </c>
      <c r="DU30" s="329" t="s">
        <v>97</v>
      </c>
      <c r="DV30" s="329" t="s">
        <v>97</v>
      </c>
      <c r="DW30" s="329">
        <v>4</v>
      </c>
      <c r="DX30" s="329">
        <v>4</v>
      </c>
      <c r="DY30" s="329" t="s">
        <v>97</v>
      </c>
      <c r="DZ30" s="329">
        <v>0</v>
      </c>
      <c r="EA30" s="329">
        <v>0</v>
      </c>
      <c r="EB30" s="329">
        <v>0</v>
      </c>
      <c r="EC30" s="202" t="s">
        <v>97</v>
      </c>
      <c r="ED30" s="202" t="s">
        <v>97</v>
      </c>
      <c r="EE30" s="329" t="s">
        <v>97</v>
      </c>
      <c r="EF30" s="329" t="s">
        <v>97</v>
      </c>
      <c r="EG30" s="202" t="s">
        <v>97</v>
      </c>
      <c r="EH30" s="329" t="s">
        <v>97</v>
      </c>
      <c r="EI30" s="329" t="s">
        <v>97</v>
      </c>
      <c r="EJ30" s="203" t="s">
        <v>97</v>
      </c>
      <c r="EK30" s="329" t="s">
        <v>97</v>
      </c>
      <c r="EL30" s="202" t="s">
        <v>97</v>
      </c>
      <c r="EM30" s="202" t="s">
        <v>97</v>
      </c>
      <c r="EN30" s="202" t="s">
        <v>97</v>
      </c>
      <c r="EO30" s="202" t="s">
        <v>97</v>
      </c>
      <c r="EP30" s="202" t="s">
        <v>97</v>
      </c>
      <c r="EQ30" s="329" t="s">
        <v>97</v>
      </c>
      <c r="ER30" s="202" t="s">
        <v>97</v>
      </c>
      <c r="ES30" s="202" t="s">
        <v>97</v>
      </c>
      <c r="ET30" s="202">
        <v>0</v>
      </c>
      <c r="EU30" s="202">
        <v>0</v>
      </c>
      <c r="EV30" s="202">
        <v>1</v>
      </c>
      <c r="EW30" s="202" t="s">
        <v>97</v>
      </c>
      <c r="EX30" s="202" t="s">
        <v>97</v>
      </c>
      <c r="EY30" s="202" t="s">
        <v>97</v>
      </c>
      <c r="EZ30" s="202">
        <v>2</v>
      </c>
      <c r="FA30" s="202">
        <v>0</v>
      </c>
      <c r="FB30" s="202" t="s">
        <v>97</v>
      </c>
      <c r="FC30" s="202" t="s">
        <v>97</v>
      </c>
      <c r="FD30" s="202">
        <v>1</v>
      </c>
      <c r="FE30" s="202">
        <v>1</v>
      </c>
      <c r="FF30" s="202">
        <v>0</v>
      </c>
      <c r="FG30" s="202">
        <v>1</v>
      </c>
      <c r="FH30" s="202" t="s">
        <v>97</v>
      </c>
      <c r="FI30" s="202" t="s">
        <v>97</v>
      </c>
      <c r="FJ30" s="202" t="s">
        <v>97</v>
      </c>
      <c r="FK30" s="202" t="s">
        <v>97</v>
      </c>
      <c r="FL30" s="202" t="s">
        <v>97</v>
      </c>
      <c r="FM30" s="202">
        <v>0</v>
      </c>
      <c r="FN30" s="202">
        <v>1</v>
      </c>
      <c r="FO30" s="202">
        <v>0</v>
      </c>
      <c r="FP30" s="202">
        <v>0</v>
      </c>
      <c r="FQ30" s="202" t="s">
        <v>96</v>
      </c>
      <c r="FR30" s="202" t="s">
        <v>96</v>
      </c>
      <c r="FS30" s="202" t="s">
        <v>97</v>
      </c>
      <c r="FT30" s="202">
        <v>1</v>
      </c>
      <c r="FU30" s="202" t="s">
        <v>97</v>
      </c>
      <c r="FV30" s="202">
        <v>1</v>
      </c>
      <c r="FW30" s="202" t="s">
        <v>96</v>
      </c>
      <c r="FX30" s="202">
        <v>9</v>
      </c>
      <c r="FY30" s="202" t="s">
        <v>96</v>
      </c>
      <c r="FZ30" s="202" t="s">
        <v>96</v>
      </c>
      <c r="GA30" s="202">
        <v>5</v>
      </c>
      <c r="GB30" s="202">
        <v>4</v>
      </c>
      <c r="GC30" s="202">
        <v>1</v>
      </c>
      <c r="GD30" s="202" t="s">
        <v>97</v>
      </c>
      <c r="GE30" s="202">
        <v>0</v>
      </c>
      <c r="GF30" s="202">
        <v>1</v>
      </c>
      <c r="GG30" s="202">
        <v>0</v>
      </c>
      <c r="GH30" s="202" t="s">
        <v>97</v>
      </c>
      <c r="GI30" s="202">
        <v>0</v>
      </c>
      <c r="GJ30" s="202">
        <v>7</v>
      </c>
      <c r="GK30" s="202">
        <v>0</v>
      </c>
      <c r="GL30" s="202">
        <v>4</v>
      </c>
      <c r="GM30" s="202" t="s">
        <v>97</v>
      </c>
      <c r="GN30" s="202">
        <v>4</v>
      </c>
      <c r="GO30" s="202" t="s">
        <v>97</v>
      </c>
    </row>
    <row r="31" spans="1:197" s="197" customFormat="1" ht="29.1" customHeight="1">
      <c r="A31" s="610" t="s">
        <v>286</v>
      </c>
      <c r="B31" s="610"/>
      <c r="C31" s="610"/>
      <c r="D31" s="210"/>
      <c r="E31" s="209"/>
      <c r="F31" s="208"/>
      <c r="G31" s="208"/>
      <c r="H31" s="208"/>
      <c r="I31" s="208"/>
      <c r="J31" s="208"/>
      <c r="K31" s="208"/>
      <c r="L31" s="208"/>
      <c r="M31" s="208"/>
      <c r="N31" s="208"/>
      <c r="O31" s="208"/>
      <c r="P31" s="208"/>
      <c r="Q31" s="208"/>
      <c r="R31" s="208"/>
      <c r="S31" s="208"/>
      <c r="T31" s="208"/>
      <c r="U31" s="208"/>
      <c r="V31" s="208"/>
      <c r="W31" s="208"/>
      <c r="X31" s="208"/>
      <c r="Y31" s="208"/>
      <c r="Z31" s="208"/>
      <c r="AA31" s="208"/>
      <c r="AB31" s="208"/>
      <c r="AC31" s="208"/>
      <c r="AD31" s="208"/>
      <c r="AE31" s="208"/>
      <c r="AF31" s="208"/>
      <c r="AG31" s="208"/>
      <c r="AH31" s="208"/>
      <c r="AI31" s="208"/>
      <c r="AJ31" s="208"/>
      <c r="AK31" s="208"/>
      <c r="AL31" s="208"/>
      <c r="AM31" s="208"/>
      <c r="AN31" s="208"/>
      <c r="AO31" s="208"/>
      <c r="AP31" s="208"/>
      <c r="AQ31" s="208"/>
      <c r="AR31" s="208"/>
      <c r="AS31" s="208"/>
      <c r="AT31" s="208"/>
      <c r="AU31" s="208"/>
      <c r="AV31" s="208"/>
      <c r="AW31" s="208"/>
      <c r="AX31" s="208"/>
      <c r="AY31" s="208"/>
      <c r="AZ31" s="208"/>
      <c r="BA31" s="208"/>
      <c r="BB31" s="208"/>
      <c r="BC31" s="208"/>
      <c r="BD31" s="208"/>
      <c r="BE31" s="208"/>
      <c r="BF31" s="208"/>
      <c r="BG31" s="208"/>
      <c r="BH31" s="208"/>
      <c r="BI31" s="208"/>
      <c r="BJ31" s="208"/>
      <c r="BK31" s="208"/>
      <c r="BL31" s="208"/>
      <c r="BM31" s="208"/>
      <c r="BN31" s="208"/>
      <c r="BO31" s="208"/>
      <c r="BP31" s="208"/>
      <c r="BQ31" s="208"/>
      <c r="BR31" s="208"/>
      <c r="BS31" s="208"/>
      <c r="BT31" s="208"/>
      <c r="BU31" s="208"/>
      <c r="BV31" s="208"/>
      <c r="BW31" s="208"/>
      <c r="BX31" s="208"/>
      <c r="BY31" s="208"/>
      <c r="BZ31" s="208"/>
      <c r="CA31" s="208"/>
      <c r="CB31" s="208"/>
      <c r="CC31" s="208"/>
      <c r="CD31" s="208"/>
      <c r="CE31" s="208"/>
      <c r="CF31" s="208"/>
      <c r="CG31" s="208"/>
      <c r="CH31" s="208"/>
      <c r="CI31" s="208"/>
      <c r="CJ31" s="208"/>
      <c r="CK31" s="208"/>
      <c r="CL31" s="208"/>
      <c r="CM31" s="208"/>
      <c r="CN31" s="208"/>
      <c r="CO31" s="208"/>
      <c r="CP31" s="208"/>
      <c r="CQ31" s="208"/>
      <c r="CR31" s="208"/>
      <c r="CS31" s="208"/>
      <c r="CT31" s="208"/>
      <c r="CU31" s="208"/>
      <c r="CV31" s="208"/>
      <c r="CW31" s="208"/>
      <c r="CX31" s="208"/>
      <c r="CY31" s="208"/>
      <c r="CZ31" s="208"/>
      <c r="DA31" s="208"/>
      <c r="DB31" s="208"/>
      <c r="DC31" s="208"/>
      <c r="DD31" s="208"/>
      <c r="DE31" s="208"/>
      <c r="DF31" s="330"/>
      <c r="DG31" s="208"/>
      <c r="DH31" s="208"/>
      <c r="DI31" s="330"/>
      <c r="DJ31" s="208"/>
      <c r="DK31" s="208"/>
      <c r="DL31" s="208"/>
      <c r="DM31" s="330"/>
      <c r="DN31" s="208"/>
      <c r="DO31" s="208"/>
      <c r="DP31" s="208"/>
      <c r="DQ31" s="330"/>
      <c r="DR31" s="208"/>
      <c r="DS31" s="208"/>
      <c r="DT31" s="330"/>
      <c r="DU31" s="330"/>
      <c r="DV31" s="330"/>
      <c r="DW31" s="330"/>
      <c r="DX31" s="330"/>
      <c r="DY31" s="330"/>
      <c r="DZ31" s="330"/>
      <c r="EA31" s="330"/>
      <c r="EB31" s="330"/>
      <c r="EC31" s="208"/>
      <c r="ED31" s="208"/>
      <c r="EE31" s="330"/>
      <c r="EF31" s="330"/>
      <c r="EG31" s="208"/>
      <c r="EH31" s="330"/>
      <c r="EI31" s="330"/>
      <c r="EJ31" s="208"/>
      <c r="EK31" s="330"/>
      <c r="EL31" s="208"/>
      <c r="EM31" s="208"/>
      <c r="EN31" s="208"/>
      <c r="EO31" s="208"/>
      <c r="EP31" s="208"/>
      <c r="EQ31" s="330"/>
      <c r="ER31" s="208"/>
      <c r="ES31" s="208"/>
      <c r="ET31" s="208"/>
      <c r="EU31" s="208"/>
      <c r="EV31" s="208"/>
      <c r="EW31" s="208"/>
      <c r="EX31" s="208"/>
      <c r="EY31" s="208"/>
      <c r="EZ31" s="208"/>
      <c r="FA31" s="208"/>
      <c r="FB31" s="208"/>
      <c r="FC31" s="208"/>
      <c r="FD31" s="208"/>
      <c r="FE31" s="208"/>
      <c r="FF31" s="208"/>
      <c r="FG31" s="208"/>
      <c r="FH31" s="208"/>
      <c r="FI31" s="208"/>
      <c r="FJ31" s="208"/>
      <c r="FK31" s="208"/>
      <c r="FL31" s="208"/>
      <c r="FM31" s="208"/>
      <c r="FN31" s="208"/>
      <c r="FO31" s="208"/>
      <c r="FP31" s="208"/>
      <c r="FQ31" s="208"/>
      <c r="FR31" s="208"/>
      <c r="FS31" s="208"/>
      <c r="FT31" s="208"/>
      <c r="FU31" s="208"/>
      <c r="FV31" s="208"/>
      <c r="FW31" s="208"/>
      <c r="FX31" s="208"/>
      <c r="FY31" s="208"/>
      <c r="FZ31" s="208"/>
      <c r="GA31" s="208"/>
      <c r="GB31" s="208"/>
      <c r="GC31" s="208"/>
      <c r="GD31" s="208"/>
      <c r="GE31" s="208"/>
      <c r="GF31" s="208"/>
      <c r="GG31" s="208"/>
      <c r="GH31" s="208"/>
      <c r="GI31" s="208"/>
      <c r="GJ31" s="208"/>
      <c r="GK31" s="208"/>
      <c r="GL31" s="208"/>
      <c r="GM31" s="208"/>
      <c r="GN31" s="208"/>
      <c r="GO31" s="208"/>
    </row>
    <row r="32" spans="1:197" s="197" customFormat="1" ht="29.1" customHeight="1">
      <c r="A32" s="207"/>
      <c r="B32" s="609" t="s">
        <v>285</v>
      </c>
      <c r="C32" s="609"/>
      <c r="D32" s="206">
        <v>22</v>
      </c>
      <c r="E32" s="205">
        <v>4</v>
      </c>
      <c r="F32" s="204" t="s">
        <v>97</v>
      </c>
      <c r="G32" s="202" t="s">
        <v>97</v>
      </c>
      <c r="H32" s="202" t="s">
        <v>97</v>
      </c>
      <c r="I32" s="202" t="s">
        <v>97</v>
      </c>
      <c r="J32" s="202" t="s">
        <v>97</v>
      </c>
      <c r="K32" s="202" t="s">
        <v>97</v>
      </c>
      <c r="L32" s="202" t="s">
        <v>97</v>
      </c>
      <c r="M32" s="202" t="s">
        <v>97</v>
      </c>
      <c r="N32" s="202" t="s">
        <v>97</v>
      </c>
      <c r="O32" s="202" t="s">
        <v>97</v>
      </c>
      <c r="P32" s="202" t="s">
        <v>97</v>
      </c>
      <c r="Q32" s="202" t="s">
        <v>97</v>
      </c>
      <c r="R32" s="202" t="s">
        <v>97</v>
      </c>
      <c r="S32" s="202" t="s">
        <v>97</v>
      </c>
      <c r="T32" s="202" t="s">
        <v>97</v>
      </c>
      <c r="U32" s="202" t="s">
        <v>97</v>
      </c>
      <c r="V32" s="202" t="s">
        <v>96</v>
      </c>
      <c r="W32" s="202" t="s">
        <v>97</v>
      </c>
      <c r="X32" s="202" t="s">
        <v>97</v>
      </c>
      <c r="Y32" s="202" t="s">
        <v>97</v>
      </c>
      <c r="Z32" s="202" t="s">
        <v>97</v>
      </c>
      <c r="AA32" s="202" t="s">
        <v>97</v>
      </c>
      <c r="AB32" s="202" t="s">
        <v>97</v>
      </c>
      <c r="AC32" s="202" t="s">
        <v>97</v>
      </c>
      <c r="AD32" s="202" t="s">
        <v>97</v>
      </c>
      <c r="AE32" s="202" t="s">
        <v>97</v>
      </c>
      <c r="AF32" s="202" t="s">
        <v>96</v>
      </c>
      <c r="AG32" s="202" t="s">
        <v>97</v>
      </c>
      <c r="AH32" s="202" t="s">
        <v>97</v>
      </c>
      <c r="AI32" s="202" t="s">
        <v>97</v>
      </c>
      <c r="AJ32" s="202" t="s">
        <v>97</v>
      </c>
      <c r="AK32" s="202" t="s">
        <v>97</v>
      </c>
      <c r="AL32" s="202" t="s">
        <v>97</v>
      </c>
      <c r="AM32" s="202" t="s">
        <v>97</v>
      </c>
      <c r="AN32" s="202" t="s">
        <v>97</v>
      </c>
      <c r="AO32" s="202" t="s">
        <v>97</v>
      </c>
      <c r="AP32" s="202" t="s">
        <v>97</v>
      </c>
      <c r="AQ32" s="202" t="s">
        <v>97</v>
      </c>
      <c r="AR32" s="202" t="s">
        <v>97</v>
      </c>
      <c r="AS32" s="202" t="s">
        <v>96</v>
      </c>
      <c r="AT32" s="202" t="s">
        <v>97</v>
      </c>
      <c r="AU32" s="202" t="s">
        <v>97</v>
      </c>
      <c r="AV32" s="202" t="s">
        <v>97</v>
      </c>
      <c r="AW32" s="202" t="s">
        <v>97</v>
      </c>
      <c r="AX32" s="202" t="s">
        <v>97</v>
      </c>
      <c r="AY32" s="202" t="s">
        <v>97</v>
      </c>
      <c r="AZ32" s="202" t="s">
        <v>97</v>
      </c>
      <c r="BA32" s="202" t="s">
        <v>97</v>
      </c>
      <c r="BB32" s="202" t="s">
        <v>97</v>
      </c>
      <c r="BC32" s="202" t="s">
        <v>97</v>
      </c>
      <c r="BD32" s="202" t="s">
        <v>96</v>
      </c>
      <c r="BE32" s="202">
        <v>0</v>
      </c>
      <c r="BF32" s="202" t="s">
        <v>97</v>
      </c>
      <c r="BG32" s="202">
        <v>0</v>
      </c>
      <c r="BH32" s="202" t="s">
        <v>97</v>
      </c>
      <c r="BI32" s="202" t="s">
        <v>97</v>
      </c>
      <c r="BJ32" s="202" t="s">
        <v>97</v>
      </c>
      <c r="BK32" s="202" t="s">
        <v>97</v>
      </c>
      <c r="BL32" s="202" t="s">
        <v>97</v>
      </c>
      <c r="BM32" s="202" t="s">
        <v>97</v>
      </c>
      <c r="BN32" s="202" t="s">
        <v>97</v>
      </c>
      <c r="BO32" s="202" t="s">
        <v>97</v>
      </c>
      <c r="BP32" s="202" t="s">
        <v>97</v>
      </c>
      <c r="BQ32" s="202" t="s">
        <v>97</v>
      </c>
      <c r="BR32" s="202" t="s">
        <v>97</v>
      </c>
      <c r="BS32" s="202" t="s">
        <v>97</v>
      </c>
      <c r="BT32" s="202" t="s">
        <v>97</v>
      </c>
      <c r="BU32" s="202" t="s">
        <v>97</v>
      </c>
      <c r="BV32" s="202" t="s">
        <v>97</v>
      </c>
      <c r="BW32" s="202" t="s">
        <v>97</v>
      </c>
      <c r="BX32" s="202" t="s">
        <v>97</v>
      </c>
      <c r="BY32" s="202" t="s">
        <v>97</v>
      </c>
      <c r="BZ32" s="202" t="s">
        <v>97</v>
      </c>
      <c r="CA32" s="202" t="s">
        <v>97</v>
      </c>
      <c r="CB32" s="202" t="s">
        <v>97</v>
      </c>
      <c r="CC32" s="202" t="s">
        <v>97</v>
      </c>
      <c r="CD32" s="202" t="s">
        <v>97</v>
      </c>
      <c r="CE32" s="202" t="s">
        <v>97</v>
      </c>
      <c r="CF32" s="202" t="s">
        <v>97</v>
      </c>
      <c r="CG32" s="202" t="s">
        <v>97</v>
      </c>
      <c r="CH32" s="202" t="s">
        <v>97</v>
      </c>
      <c r="CI32" s="202" t="s">
        <v>97</v>
      </c>
      <c r="CJ32" s="202" t="s">
        <v>97</v>
      </c>
      <c r="CK32" s="202">
        <v>0</v>
      </c>
      <c r="CL32" s="202">
        <v>0</v>
      </c>
      <c r="CM32" s="202" t="s">
        <v>97</v>
      </c>
      <c r="CN32" s="202">
        <v>0</v>
      </c>
      <c r="CO32" s="202" t="s">
        <v>97</v>
      </c>
      <c r="CP32" s="202">
        <v>0</v>
      </c>
      <c r="CQ32" s="202" t="s">
        <v>97</v>
      </c>
      <c r="CR32" s="202" t="s">
        <v>97</v>
      </c>
      <c r="CS32" s="202" t="s">
        <v>97</v>
      </c>
      <c r="CT32" s="202" t="s">
        <v>97</v>
      </c>
      <c r="CU32" s="202" t="s">
        <v>97</v>
      </c>
      <c r="CV32" s="202" t="s">
        <v>97</v>
      </c>
      <c r="CW32" s="202" t="s">
        <v>97</v>
      </c>
      <c r="CX32" s="202" t="s">
        <v>97</v>
      </c>
      <c r="CY32" s="202" t="s">
        <v>97</v>
      </c>
      <c r="CZ32" s="202" t="s">
        <v>97</v>
      </c>
      <c r="DA32" s="202" t="s">
        <v>97</v>
      </c>
      <c r="DB32" s="202" t="s">
        <v>97</v>
      </c>
      <c r="DC32" s="202" t="s">
        <v>97</v>
      </c>
      <c r="DD32" s="202" t="s">
        <v>97</v>
      </c>
      <c r="DE32" s="202" t="s">
        <v>97</v>
      </c>
      <c r="DF32" s="329" t="s">
        <v>97</v>
      </c>
      <c r="DG32" s="202" t="s">
        <v>97</v>
      </c>
      <c r="DH32" s="202" t="s">
        <v>97</v>
      </c>
      <c r="DI32" s="329" t="s">
        <v>97</v>
      </c>
      <c r="DJ32" s="202" t="s">
        <v>97</v>
      </c>
      <c r="DK32" s="202" t="s">
        <v>97</v>
      </c>
      <c r="DL32" s="202" t="s">
        <v>97</v>
      </c>
      <c r="DM32" s="329" t="s">
        <v>97</v>
      </c>
      <c r="DN32" s="202">
        <v>1</v>
      </c>
      <c r="DO32" s="202" t="s">
        <v>97</v>
      </c>
      <c r="DP32" s="202">
        <v>1</v>
      </c>
      <c r="DQ32" s="329" t="s">
        <v>97</v>
      </c>
      <c r="DR32" s="202">
        <v>0</v>
      </c>
      <c r="DS32" s="202" t="s">
        <v>97</v>
      </c>
      <c r="DT32" s="329" t="s">
        <v>97</v>
      </c>
      <c r="DU32" s="329">
        <v>0</v>
      </c>
      <c r="DV32" s="329" t="s">
        <v>97</v>
      </c>
      <c r="DW32" s="329" t="s">
        <v>97</v>
      </c>
      <c r="DX32" s="329" t="s">
        <v>97</v>
      </c>
      <c r="DY32" s="329" t="s">
        <v>97</v>
      </c>
      <c r="DZ32" s="329" t="s">
        <v>97</v>
      </c>
      <c r="EA32" s="329" t="s">
        <v>97</v>
      </c>
      <c r="EB32" s="329" t="s">
        <v>97</v>
      </c>
      <c r="EC32" s="202" t="s">
        <v>97</v>
      </c>
      <c r="ED32" s="202" t="s">
        <v>97</v>
      </c>
      <c r="EE32" s="329" t="s">
        <v>97</v>
      </c>
      <c r="EF32" s="329" t="s">
        <v>97</v>
      </c>
      <c r="EG32" s="202" t="s">
        <v>97</v>
      </c>
      <c r="EH32" s="329" t="s">
        <v>97</v>
      </c>
      <c r="EI32" s="329" t="s">
        <v>97</v>
      </c>
      <c r="EJ32" s="203">
        <v>0</v>
      </c>
      <c r="EK32" s="329" t="s">
        <v>97</v>
      </c>
      <c r="EL32" s="202" t="s">
        <v>97</v>
      </c>
      <c r="EM32" s="202">
        <v>0</v>
      </c>
      <c r="EN32" s="202" t="s">
        <v>97</v>
      </c>
      <c r="EO32" s="202" t="s">
        <v>97</v>
      </c>
      <c r="EP32" s="202">
        <v>0</v>
      </c>
      <c r="EQ32" s="329" t="s">
        <v>97</v>
      </c>
      <c r="ER32" s="202">
        <v>0</v>
      </c>
      <c r="ES32" s="202" t="s">
        <v>97</v>
      </c>
      <c r="ET32" s="202" t="s">
        <v>97</v>
      </c>
      <c r="EU32" s="202" t="s">
        <v>97</v>
      </c>
      <c r="EV32" s="202">
        <v>0</v>
      </c>
      <c r="EW32" s="202">
        <v>0</v>
      </c>
      <c r="EX32" s="202">
        <v>0</v>
      </c>
      <c r="EY32" s="202" t="s">
        <v>97</v>
      </c>
      <c r="EZ32" s="202" t="s">
        <v>97</v>
      </c>
      <c r="FA32" s="202" t="s">
        <v>97</v>
      </c>
      <c r="FB32" s="202" t="s">
        <v>97</v>
      </c>
      <c r="FC32" s="202" t="s">
        <v>97</v>
      </c>
      <c r="FD32" s="202" t="s">
        <v>97</v>
      </c>
      <c r="FE32" s="202" t="s">
        <v>97</v>
      </c>
      <c r="FF32" s="202" t="s">
        <v>97</v>
      </c>
      <c r="FG32" s="202" t="s">
        <v>97</v>
      </c>
      <c r="FH32" s="202">
        <v>0</v>
      </c>
      <c r="FI32" s="202" t="s">
        <v>97</v>
      </c>
      <c r="FJ32" s="202" t="s">
        <v>97</v>
      </c>
      <c r="FK32" s="202" t="s">
        <v>97</v>
      </c>
      <c r="FL32" s="202" t="s">
        <v>97</v>
      </c>
      <c r="FM32" s="202" t="s">
        <v>97</v>
      </c>
      <c r="FN32" s="202" t="s">
        <v>97</v>
      </c>
      <c r="FO32" s="202" t="s">
        <v>97</v>
      </c>
      <c r="FP32" s="202" t="s">
        <v>97</v>
      </c>
      <c r="FQ32" s="202" t="s">
        <v>96</v>
      </c>
      <c r="FR32" s="202" t="s">
        <v>96</v>
      </c>
      <c r="FS32" s="202" t="s">
        <v>97</v>
      </c>
      <c r="FT32" s="202" t="s">
        <v>97</v>
      </c>
      <c r="FU32" s="202" t="s">
        <v>97</v>
      </c>
      <c r="FV32" s="202" t="s">
        <v>97</v>
      </c>
      <c r="FW32" s="202" t="s">
        <v>96</v>
      </c>
      <c r="FX32" s="202" t="s">
        <v>97</v>
      </c>
      <c r="FY32" s="202" t="s">
        <v>96</v>
      </c>
      <c r="FZ32" s="202" t="s">
        <v>96</v>
      </c>
      <c r="GA32" s="202" t="s">
        <v>97</v>
      </c>
      <c r="GB32" s="202" t="s">
        <v>97</v>
      </c>
      <c r="GC32" s="202" t="s">
        <v>97</v>
      </c>
      <c r="GD32" s="202" t="s">
        <v>97</v>
      </c>
      <c r="GE32" s="202" t="s">
        <v>97</v>
      </c>
      <c r="GF32" s="202" t="s">
        <v>97</v>
      </c>
      <c r="GG32" s="202" t="s">
        <v>97</v>
      </c>
      <c r="GH32" s="202">
        <v>2</v>
      </c>
      <c r="GI32" s="202" t="s">
        <v>97</v>
      </c>
      <c r="GJ32" s="202" t="s">
        <v>97</v>
      </c>
      <c r="GK32" s="202" t="s">
        <v>97</v>
      </c>
      <c r="GL32" s="202" t="s">
        <v>97</v>
      </c>
      <c r="GM32" s="202" t="s">
        <v>97</v>
      </c>
      <c r="GN32" s="202" t="s">
        <v>97</v>
      </c>
      <c r="GO32" s="202" t="s">
        <v>97</v>
      </c>
    </row>
    <row r="33" spans="2:197" s="197" customFormat="1" ht="13.2">
      <c r="B33" s="201" t="s">
        <v>284</v>
      </c>
      <c r="C33" s="201"/>
      <c r="D33" s="200"/>
      <c r="E33" s="198"/>
      <c r="F33" s="198"/>
      <c r="G33" s="198"/>
      <c r="H33" s="198"/>
      <c r="I33" s="198"/>
      <c r="J33" s="198"/>
      <c r="K33" s="198"/>
      <c r="L33" s="198"/>
      <c r="M33" s="198"/>
      <c r="N33" s="198"/>
      <c r="O33" s="198"/>
      <c r="P33" s="198"/>
      <c r="Q33" s="198"/>
      <c r="R33" s="198"/>
      <c r="S33" s="198"/>
      <c r="T33" s="198"/>
      <c r="U33" s="198"/>
      <c r="V33" s="198"/>
      <c r="W33" s="198"/>
      <c r="X33" s="198"/>
      <c r="Y33" s="198"/>
      <c r="Z33" s="198"/>
      <c r="AA33" s="198"/>
      <c r="AB33" s="198"/>
      <c r="AC33" s="198"/>
      <c r="AD33" s="198"/>
      <c r="AE33" s="198"/>
      <c r="AF33" s="198"/>
      <c r="AG33" s="198"/>
      <c r="AH33" s="200"/>
      <c r="AI33" s="200"/>
      <c r="AJ33" s="200"/>
      <c r="AK33" s="200"/>
      <c r="AL33" s="198"/>
      <c r="AM33" s="198"/>
      <c r="AN33" s="198"/>
      <c r="AO33" s="198"/>
      <c r="AP33" s="198"/>
      <c r="AQ33" s="198"/>
      <c r="AR33" s="198"/>
      <c r="AS33" s="198"/>
      <c r="AT33" s="198"/>
      <c r="AU33" s="198"/>
      <c r="AV33" s="198"/>
      <c r="AW33" s="198"/>
      <c r="AX33" s="198"/>
      <c r="AY33" s="198"/>
      <c r="AZ33" s="198"/>
      <c r="BB33" s="198"/>
      <c r="BC33" s="198"/>
      <c r="BD33" s="198"/>
      <c r="BI33" s="200"/>
      <c r="BJ33" s="200"/>
      <c r="BK33" s="200"/>
      <c r="BL33" s="200"/>
      <c r="BM33" s="200"/>
      <c r="BN33" s="200"/>
      <c r="BO33" s="200"/>
      <c r="BP33" s="198"/>
      <c r="BQ33" s="198"/>
      <c r="BR33" s="198"/>
      <c r="BS33" s="198"/>
      <c r="BT33" s="198"/>
      <c r="BU33" s="198"/>
      <c r="BV33" s="198"/>
      <c r="BW33" s="198"/>
      <c r="BX33" s="198"/>
      <c r="BY33" s="198"/>
      <c r="BZ33" s="198"/>
      <c r="CA33" s="198"/>
      <c r="CB33" s="198"/>
      <c r="CC33" s="198"/>
      <c r="CD33" s="198"/>
      <c r="CE33" s="198"/>
      <c r="CF33" s="198"/>
      <c r="CG33" s="198"/>
      <c r="CH33" s="198"/>
      <c r="CI33" s="200"/>
      <c r="CJ33" s="200"/>
      <c r="CK33" s="200"/>
      <c r="CL33" s="200"/>
      <c r="CM33" s="200"/>
      <c r="CN33" s="200"/>
      <c r="CO33" s="200"/>
      <c r="CP33" s="199"/>
      <c r="CQ33" s="199"/>
      <c r="CR33" s="199"/>
      <c r="CS33" s="199"/>
      <c r="CT33" s="198"/>
      <c r="CU33" s="198"/>
      <c r="CV33" s="198"/>
      <c r="CW33" s="198"/>
      <c r="CX33" s="198"/>
      <c r="CY33" s="198"/>
      <c r="CZ33" s="198"/>
      <c r="DA33" s="198"/>
      <c r="DB33" s="198"/>
      <c r="DC33" s="200"/>
      <c r="DD33" s="198"/>
      <c r="DE33" s="198"/>
      <c r="DF33" s="198"/>
      <c r="DG33" s="198"/>
      <c r="DH33" s="198"/>
      <c r="DI33" s="198"/>
      <c r="DJ33" s="200"/>
      <c r="DK33" s="200"/>
      <c r="DL33" s="200"/>
      <c r="DM33" s="200"/>
      <c r="DN33" s="200"/>
      <c r="DO33" s="200"/>
      <c r="DP33" s="200"/>
      <c r="DQ33" s="200"/>
      <c r="DR33" s="200"/>
      <c r="DS33" s="200"/>
      <c r="DT33" s="200"/>
      <c r="DU33" s="198"/>
      <c r="DV33" s="198"/>
      <c r="DW33" s="198"/>
      <c r="DX33" s="198"/>
      <c r="DY33" s="198"/>
      <c r="DZ33" s="198"/>
      <c r="EA33" s="198"/>
      <c r="EB33" s="198"/>
      <c r="EC33" s="198"/>
      <c r="ED33" s="198"/>
      <c r="EE33" s="198"/>
      <c r="EF33" s="198"/>
      <c r="EG33" s="198"/>
      <c r="EH33" s="198"/>
      <c r="EI33" s="198"/>
      <c r="EJ33" s="200"/>
      <c r="EK33" s="200"/>
      <c r="EL33" s="200"/>
      <c r="EM33" s="200"/>
      <c r="EN33" s="200"/>
      <c r="EO33" s="200"/>
      <c r="EP33" s="200"/>
      <c r="EQ33" s="200"/>
      <c r="ER33" s="200"/>
      <c r="ES33" s="200"/>
      <c r="ET33" s="200"/>
      <c r="EU33" s="200"/>
      <c r="EV33" s="200"/>
      <c r="EW33" s="200"/>
      <c r="EX33" s="200"/>
      <c r="EY33" s="200"/>
      <c r="EZ33" s="200"/>
      <c r="FA33" s="200"/>
      <c r="FB33" s="200"/>
      <c r="FC33" s="200"/>
      <c r="FD33" s="200"/>
      <c r="FE33" s="200"/>
      <c r="FF33" s="200"/>
      <c r="FG33" s="200"/>
      <c r="FH33" s="200"/>
      <c r="FI33" s="200"/>
      <c r="FJ33" s="200"/>
      <c r="FK33" s="200"/>
      <c r="FL33" s="200"/>
      <c r="FM33" s="200"/>
      <c r="FN33" s="200"/>
      <c r="FO33" s="200"/>
      <c r="FP33" s="199"/>
      <c r="FQ33" s="198"/>
      <c r="FR33" s="198"/>
      <c r="FS33" s="198"/>
      <c r="FT33" s="198"/>
      <c r="FU33" s="198"/>
      <c r="FV33" s="198"/>
      <c r="FW33" s="198"/>
      <c r="FX33" s="198"/>
      <c r="FY33" s="198"/>
      <c r="FZ33" s="198"/>
      <c r="GA33" s="198"/>
      <c r="GB33" s="198"/>
      <c r="GC33" s="198"/>
      <c r="GD33" s="198"/>
      <c r="GE33" s="198"/>
      <c r="GF33" s="195"/>
      <c r="GG33" s="198"/>
      <c r="GH33" s="198"/>
      <c r="GI33" s="198"/>
      <c r="GJ33" s="198"/>
      <c r="GK33" s="198"/>
      <c r="GL33" s="198"/>
      <c r="GM33" s="198"/>
      <c r="GN33" s="198"/>
      <c r="GO33" s="198"/>
    </row>
    <row r="34" spans="2:197" ht="13.2">
      <c r="AZ34" s="196"/>
      <c r="BA34" s="196"/>
      <c r="GF34" s="195"/>
    </row>
    <row r="35" spans="2:197" ht="13.2">
      <c r="AZ35" s="196"/>
      <c r="BA35" s="196"/>
      <c r="GF35" s="195"/>
    </row>
    <row r="36" spans="2:197">
      <c r="GF36" s="195"/>
    </row>
    <row r="37" spans="2:197">
      <c r="GF37" s="195"/>
    </row>
    <row r="38" spans="2:197">
      <c r="BP38" s="192" t="s">
        <v>283</v>
      </c>
      <c r="BQ38" s="192" t="s">
        <v>283</v>
      </c>
      <c r="BR38" s="192" t="s">
        <v>283</v>
      </c>
      <c r="BS38" s="192" t="s">
        <v>283</v>
      </c>
      <c r="BT38" s="192" t="s">
        <v>283</v>
      </c>
      <c r="BU38" s="192" t="s">
        <v>283</v>
      </c>
      <c r="BV38" s="192" t="s">
        <v>283</v>
      </c>
      <c r="GF38" s="195"/>
    </row>
    <row r="39" spans="2:197">
      <c r="BP39" s="192" t="s">
        <v>283</v>
      </c>
      <c r="BQ39" s="192" t="s">
        <v>283</v>
      </c>
      <c r="BR39" s="192" t="s">
        <v>283</v>
      </c>
      <c r="BS39" s="192" t="s">
        <v>283</v>
      </c>
      <c r="BT39" s="192" t="s">
        <v>283</v>
      </c>
      <c r="BU39" s="192" t="s">
        <v>283</v>
      </c>
      <c r="BV39" s="192" t="s">
        <v>283</v>
      </c>
      <c r="GF39" s="195"/>
    </row>
    <row r="40" spans="2:197" ht="13.2">
      <c r="AZ40" s="196"/>
      <c r="BA40" s="196"/>
      <c r="GF40" s="195"/>
    </row>
    <row r="41" spans="2:197" ht="13.2">
      <c r="AZ41" s="194"/>
      <c r="BA41" s="194"/>
    </row>
    <row r="42" spans="2:197" ht="13.2">
      <c r="AZ42" s="194"/>
      <c r="BA42" s="194"/>
    </row>
    <row r="43" spans="2:197" ht="13.2">
      <c r="AZ43" s="194"/>
      <c r="BA43" s="194"/>
    </row>
    <row r="44" spans="2:197" ht="13.2">
      <c r="AZ44" s="194"/>
      <c r="BA44" s="194"/>
    </row>
    <row r="45" spans="2:197" ht="13.2">
      <c r="AZ45" s="194"/>
      <c r="BA45" s="194"/>
    </row>
    <row r="46" spans="2:197" ht="13.2">
      <c r="AZ46" s="194"/>
      <c r="BA46" s="194"/>
    </row>
    <row r="47" spans="2:197" ht="13.2">
      <c r="AZ47" s="194"/>
      <c r="BA47" s="194"/>
    </row>
    <row r="48" spans="2:197" ht="13.2">
      <c r="AZ48" s="194"/>
      <c r="BA48" s="194"/>
    </row>
    <row r="49" spans="52:53" ht="13.2">
      <c r="AZ49" s="194"/>
      <c r="BA49" s="194"/>
    </row>
    <row r="50" spans="52:53" ht="13.2">
      <c r="AZ50" s="194"/>
      <c r="BA50" s="194"/>
    </row>
    <row r="51" spans="52:53" ht="13.2">
      <c r="AZ51" s="194"/>
      <c r="BA51" s="194"/>
    </row>
    <row r="52" spans="52:53" ht="13.2">
      <c r="AZ52" s="194"/>
      <c r="BA52" s="194"/>
    </row>
    <row r="53" spans="52:53" ht="13.2">
      <c r="AZ53" s="194"/>
      <c r="BA53" s="194"/>
    </row>
    <row r="54" spans="52:53" ht="13.2">
      <c r="AZ54" s="194"/>
      <c r="BA54" s="194"/>
    </row>
    <row r="55" spans="52:53" ht="13.2">
      <c r="AZ55" s="194"/>
      <c r="BA55" s="194"/>
    </row>
    <row r="56" spans="52:53" ht="13.2">
      <c r="AZ56" s="194"/>
      <c r="BA56" s="194"/>
    </row>
    <row r="57" spans="52:53" ht="13.2">
      <c r="AZ57" s="194"/>
      <c r="BA57" s="194"/>
    </row>
    <row r="58" spans="52:53" ht="13.2">
      <c r="AZ58" s="194"/>
      <c r="BA58" s="194"/>
    </row>
    <row r="59" spans="52:53" ht="13.2">
      <c r="AZ59" s="194"/>
      <c r="BA59" s="194"/>
    </row>
    <row r="60" spans="52:53" ht="13.2">
      <c r="AZ60" s="194"/>
      <c r="BA60" s="194"/>
    </row>
    <row r="61" spans="52:53" ht="13.2">
      <c r="AZ61" s="194"/>
      <c r="BA61" s="194"/>
    </row>
    <row r="62" spans="52:53" ht="13.2">
      <c r="AZ62" s="194"/>
      <c r="BA62" s="194"/>
    </row>
    <row r="63" spans="52:53" ht="13.2">
      <c r="AZ63" s="194"/>
      <c r="BA63" s="194"/>
    </row>
    <row r="64" spans="52:53" ht="13.2">
      <c r="AZ64" s="194"/>
      <c r="BA64" s="194"/>
    </row>
    <row r="65" spans="52:53" ht="13.2">
      <c r="AZ65" s="194"/>
      <c r="BA65" s="194"/>
    </row>
    <row r="66" spans="52:53" ht="13.2">
      <c r="AZ66" s="194"/>
      <c r="BA66" s="194"/>
    </row>
  </sheetData>
  <mergeCells count="138">
    <mergeCell ref="B32:C32"/>
    <mergeCell ref="B30:C30"/>
    <mergeCell ref="B29:C29"/>
    <mergeCell ref="A31:C31"/>
    <mergeCell ref="A25:C25"/>
    <mergeCell ref="A28:C28"/>
    <mergeCell ref="B27:C27"/>
    <mergeCell ref="B15:C15"/>
    <mergeCell ref="AQ8:AQ9"/>
    <mergeCell ref="V8:V9"/>
    <mergeCell ref="W8:W9"/>
    <mergeCell ref="X8:X9"/>
    <mergeCell ref="Y8:Y9"/>
    <mergeCell ref="Z8:Z9"/>
    <mergeCell ref="AA8:AA9"/>
    <mergeCell ref="AB8:AB9"/>
    <mergeCell ref="AE8:AE9"/>
    <mergeCell ref="AF8:AF9"/>
    <mergeCell ref="AG8:AG9"/>
    <mergeCell ref="AH8:AH9"/>
    <mergeCell ref="AO8:AO9"/>
    <mergeCell ref="AP8:AP9"/>
    <mergeCell ref="AI8:AK8"/>
    <mergeCell ref="AL8:AN8"/>
    <mergeCell ref="B24:C24"/>
    <mergeCell ref="B22:C22"/>
    <mergeCell ref="B16:C16"/>
    <mergeCell ref="B21:C21"/>
    <mergeCell ref="B17:C17"/>
    <mergeCell ref="B26:C26"/>
    <mergeCell ref="B23:C23"/>
    <mergeCell ref="B19:C19"/>
    <mergeCell ref="B18:C18"/>
    <mergeCell ref="B20:C20"/>
    <mergeCell ref="B14:C14"/>
    <mergeCell ref="A9:C9"/>
    <mergeCell ref="B12:C12"/>
    <mergeCell ref="A10:C10"/>
    <mergeCell ref="BR8:BT8"/>
    <mergeCell ref="A11:C11"/>
    <mergeCell ref="B13:C13"/>
    <mergeCell ref="BE8:BG8"/>
    <mergeCell ref="BK8:BM8"/>
    <mergeCell ref="AT8:AT9"/>
    <mergeCell ref="AU8:AU9"/>
    <mergeCell ref="AV8:AV9"/>
    <mergeCell ref="AW8:AW9"/>
    <mergeCell ref="AX8:AX9"/>
    <mergeCell ref="AY8:AY9"/>
    <mergeCell ref="AC8:AC9"/>
    <mergeCell ref="AD8:AD9"/>
    <mergeCell ref="AR8:AR9"/>
    <mergeCell ref="AS8:AS9"/>
    <mergeCell ref="BB8:BB9"/>
    <mergeCell ref="BC8:BC9"/>
    <mergeCell ref="BD8:BD9"/>
    <mergeCell ref="BH8:BH9"/>
    <mergeCell ref="BI8:BI9"/>
    <mergeCell ref="K8:K9"/>
    <mergeCell ref="L8:L9"/>
    <mergeCell ref="M8:M9"/>
    <mergeCell ref="N8:N9"/>
    <mergeCell ref="O8:O9"/>
    <mergeCell ref="Q8:Q9"/>
    <mergeCell ref="E8:E9"/>
    <mergeCell ref="F8:F9"/>
    <mergeCell ref="G8:G9"/>
    <mergeCell ref="H8:H9"/>
    <mergeCell ref="I8:I9"/>
    <mergeCell ref="J8:J9"/>
    <mergeCell ref="GL8:GO8"/>
    <mergeCell ref="EW8:EY8"/>
    <mergeCell ref="FD8:FF8"/>
    <mergeCell ref="FI8:FK8"/>
    <mergeCell ref="FO8:FR8"/>
    <mergeCell ref="AZ8:AZ9"/>
    <mergeCell ref="BA8:BA9"/>
    <mergeCell ref="CR8:CU8"/>
    <mergeCell ref="BU8:BW8"/>
    <mergeCell ref="CB8:CD8"/>
    <mergeCell ref="CE8:CJ8"/>
    <mergeCell ref="CK8:CM8"/>
    <mergeCell ref="CN8:CQ8"/>
    <mergeCell ref="DJ8:DJ9"/>
    <mergeCell ref="DK8:DM8"/>
    <mergeCell ref="DZ8:EB8"/>
    <mergeCell ref="DN8:DQ8"/>
    <mergeCell ref="CZ8:DB8"/>
    <mergeCell ref="DG8:DI8"/>
    <mergeCell ref="CV8:CX8"/>
    <mergeCell ref="BJ8:BJ9"/>
    <mergeCell ref="BN8:BN9"/>
    <mergeCell ref="BO8:BO9"/>
    <mergeCell ref="EC8:EF8"/>
    <mergeCell ref="FB8:FB9"/>
    <mergeCell ref="EG8:EG9"/>
    <mergeCell ref="EH8:EH9"/>
    <mergeCell ref="EI8:EI9"/>
    <mergeCell ref="ET8:ET9"/>
    <mergeCell ref="EU8:EU9"/>
    <mergeCell ref="R8:R9"/>
    <mergeCell ref="S8:S9"/>
    <mergeCell ref="P8:P9"/>
    <mergeCell ref="T8:T9"/>
    <mergeCell ref="U8:U9"/>
    <mergeCell ref="BP8:BP9"/>
    <mergeCell ref="BQ8:BQ9"/>
    <mergeCell ref="BX8:BX9"/>
    <mergeCell ref="BY8:BY9"/>
    <mergeCell ref="BZ8:BZ9"/>
    <mergeCell ref="CA8:CA9"/>
    <mergeCell ref="DR8:DV8"/>
    <mergeCell ref="CY8:CY9"/>
    <mergeCell ref="DC8:DC9"/>
    <mergeCell ref="GK8:GK9"/>
    <mergeCell ref="FM8:FM9"/>
    <mergeCell ref="FN8:FN9"/>
    <mergeCell ref="DD8:DF8"/>
    <mergeCell ref="GG8:GG9"/>
    <mergeCell ref="FX8:FZ8"/>
    <mergeCell ref="GA8:GE8"/>
    <mergeCell ref="FT8:FV8"/>
    <mergeCell ref="GH8:GH9"/>
    <mergeCell ref="GI8:GI9"/>
    <mergeCell ref="GJ8:GJ9"/>
    <mergeCell ref="FS8:FS9"/>
    <mergeCell ref="FW8:FW9"/>
    <mergeCell ref="GF8:GF9"/>
    <mergeCell ref="FH8:FH9"/>
    <mergeCell ref="FL8:FL9"/>
    <mergeCell ref="EJ8:EO8"/>
    <mergeCell ref="EP8:ES8"/>
    <mergeCell ref="DW8:DY8"/>
    <mergeCell ref="FC8:FC9"/>
    <mergeCell ref="FG8:FG9"/>
    <mergeCell ref="EV8:EV9"/>
    <mergeCell ref="EZ8:EZ9"/>
    <mergeCell ref="FA8:FA9"/>
  </mergeCells>
  <phoneticPr fontId="3"/>
  <pageMargins left="0.39370078740157483" right="0.19685039370078741" top="0.51181102362204722" bottom="0.39370078740157483" header="0.31496062992125984" footer="0.51181102362204722"/>
  <pageSetup paperSize="9" scale="62" fitToWidth="0" orientation="landscape" r:id="rId1"/>
  <headerFooter scaleWithDoc="0" alignWithMargins="0"/>
  <colBreaks count="7" manualBreakCount="7">
    <brk id="26" max="1048575" man="1"/>
    <brk id="49" max="39" man="1"/>
    <brk id="72" max="39" man="1"/>
    <brk id="95" max="39" man="1"/>
    <brk id="117" max="1048575" man="1"/>
    <brk id="139" max="1048575" man="1"/>
    <brk id="18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2D789-0DC7-4D60-94CD-4D7FC740760E}">
  <dimension ref="A1:J61"/>
  <sheetViews>
    <sheetView zoomScale="115" zoomScaleNormal="115" workbookViewId="0"/>
  </sheetViews>
  <sheetFormatPr defaultColWidth="9" defaultRowHeight="13.2"/>
  <cols>
    <col min="1" max="1" width="13.33203125" style="246" customWidth="1"/>
    <col min="2" max="2" width="5.21875" style="246" customWidth="1"/>
    <col min="3" max="10" width="14.109375" style="246" customWidth="1"/>
    <col min="11" max="16384" width="9" style="246"/>
  </cols>
  <sheetData>
    <row r="1" spans="1:10" ht="19.2">
      <c r="A1" s="282" t="s">
        <v>481</v>
      </c>
      <c r="B1" s="281"/>
      <c r="C1" s="281"/>
      <c r="D1" s="281"/>
      <c r="E1" s="281"/>
      <c r="F1" s="281"/>
      <c r="G1" s="281"/>
      <c r="H1" s="281"/>
      <c r="I1" s="281"/>
      <c r="J1" s="281"/>
    </row>
    <row r="2" spans="1:10" ht="22.5" customHeight="1">
      <c r="A2" s="279" t="s">
        <v>482</v>
      </c>
      <c r="B2" s="279"/>
      <c r="C2" s="279"/>
      <c r="D2" s="279"/>
      <c r="E2" s="279"/>
      <c r="F2" s="279"/>
      <c r="G2" s="279"/>
      <c r="H2" s="279"/>
      <c r="I2" s="279"/>
      <c r="J2" s="279"/>
    </row>
    <row r="3" spans="1:10" ht="12" customHeight="1">
      <c r="A3" s="278"/>
      <c r="B3" s="278"/>
      <c r="C3" s="280"/>
      <c r="D3" s="280"/>
      <c r="E3" s="280"/>
      <c r="F3" s="280"/>
      <c r="G3" s="280"/>
      <c r="H3" s="280"/>
      <c r="I3" s="279"/>
      <c r="J3" s="249"/>
    </row>
    <row r="4" spans="1:10" ht="12" customHeight="1">
      <c r="A4" s="278"/>
      <c r="B4" s="278"/>
      <c r="C4" s="280"/>
      <c r="D4" s="280"/>
      <c r="E4" s="280"/>
      <c r="F4" s="280"/>
      <c r="G4" s="280"/>
      <c r="H4" s="280"/>
      <c r="I4" s="279"/>
      <c r="J4" s="249"/>
    </row>
    <row r="5" spans="1:10" ht="12" customHeight="1">
      <c r="A5" s="278"/>
      <c r="B5" s="278"/>
      <c r="C5" s="277"/>
      <c r="D5" s="277"/>
      <c r="E5" s="277"/>
      <c r="F5" s="277"/>
      <c r="G5" s="276"/>
      <c r="H5" s="276"/>
      <c r="I5" s="276"/>
      <c r="J5" s="276"/>
    </row>
    <row r="6" spans="1:10" ht="12" customHeight="1" thickBot="1">
      <c r="A6" s="275"/>
      <c r="B6" s="275"/>
      <c r="C6" s="249"/>
      <c r="D6" s="249"/>
      <c r="E6" s="249"/>
      <c r="F6" s="249"/>
      <c r="G6" s="249"/>
      <c r="H6" s="249"/>
      <c r="I6" s="249"/>
      <c r="J6" s="274"/>
    </row>
    <row r="7" spans="1:10" ht="16.5" customHeight="1" thickTop="1">
      <c r="A7" s="273"/>
      <c r="B7" s="272"/>
      <c r="C7" s="271"/>
      <c r="D7" s="582" t="s">
        <v>479</v>
      </c>
      <c r="E7" s="583"/>
      <c r="F7" s="583"/>
      <c r="G7" s="583"/>
      <c r="H7" s="583"/>
      <c r="I7" s="583"/>
      <c r="J7" s="583"/>
    </row>
    <row r="8" spans="1:10" ht="15.75" customHeight="1">
      <c r="A8" s="577" t="s">
        <v>478</v>
      </c>
      <c r="B8" s="578"/>
      <c r="C8" s="270" t="s">
        <v>477</v>
      </c>
      <c r="D8" s="579" t="s">
        <v>476</v>
      </c>
      <c r="E8" s="580"/>
      <c r="F8" s="581"/>
      <c r="G8" s="586" t="s">
        <v>475</v>
      </c>
      <c r="H8" s="586" t="s">
        <v>474</v>
      </c>
      <c r="I8" s="588" t="s">
        <v>473</v>
      </c>
      <c r="J8" s="584" t="s">
        <v>94</v>
      </c>
    </row>
    <row r="9" spans="1:10" ht="15.75" customHeight="1">
      <c r="A9" s="269"/>
      <c r="B9" s="268"/>
      <c r="C9" s="267"/>
      <c r="D9" s="266" t="s">
        <v>472</v>
      </c>
      <c r="E9" s="266" t="s">
        <v>471</v>
      </c>
      <c r="F9" s="266" t="s">
        <v>94</v>
      </c>
      <c r="G9" s="587"/>
      <c r="H9" s="587"/>
      <c r="I9" s="589"/>
      <c r="J9" s="585"/>
    </row>
    <row r="10" spans="1:10">
      <c r="A10" s="265"/>
      <c r="B10" s="264"/>
      <c r="C10" s="263" t="s">
        <v>470</v>
      </c>
      <c r="D10" s="261" t="s">
        <v>470</v>
      </c>
      <c r="E10" s="262" t="s">
        <v>470</v>
      </c>
      <c r="F10" s="261" t="s">
        <v>470</v>
      </c>
      <c r="G10" s="261" t="s">
        <v>470</v>
      </c>
      <c r="H10" s="261" t="s">
        <v>470</v>
      </c>
      <c r="I10" s="261" t="s">
        <v>470</v>
      </c>
      <c r="J10" s="261" t="s">
        <v>470</v>
      </c>
    </row>
    <row r="11" spans="1:10" s="260" customFormat="1" ht="16.5" customHeight="1">
      <c r="A11" s="317" t="s">
        <v>18</v>
      </c>
      <c r="B11" s="318">
        <v>1</v>
      </c>
      <c r="C11" s="319">
        <v>31503</v>
      </c>
      <c r="D11" s="320">
        <v>6529</v>
      </c>
      <c r="E11" s="320">
        <v>4462</v>
      </c>
      <c r="F11" s="320">
        <v>2068</v>
      </c>
      <c r="G11" s="320">
        <v>3683</v>
      </c>
      <c r="H11" s="320">
        <v>2027</v>
      </c>
      <c r="I11" s="320">
        <v>19167</v>
      </c>
      <c r="J11" s="320">
        <v>97</v>
      </c>
    </row>
    <row r="12" spans="1:10" ht="26.25" customHeight="1">
      <c r="A12" s="256" t="s">
        <v>19</v>
      </c>
      <c r="B12" s="255">
        <v>2</v>
      </c>
      <c r="C12" s="254">
        <v>127</v>
      </c>
      <c r="D12" s="253">
        <v>126</v>
      </c>
      <c r="E12" s="253">
        <v>99</v>
      </c>
      <c r="F12" s="253">
        <v>27</v>
      </c>
      <c r="G12" s="253" t="s">
        <v>96</v>
      </c>
      <c r="H12" s="253" t="s">
        <v>96</v>
      </c>
      <c r="I12" s="253" t="s">
        <v>97</v>
      </c>
      <c r="J12" s="253" t="s">
        <v>461</v>
      </c>
    </row>
    <row r="13" spans="1:10" ht="16.5" customHeight="1">
      <c r="A13" s="256" t="s">
        <v>20</v>
      </c>
      <c r="B13" s="255">
        <v>3</v>
      </c>
      <c r="C13" s="254">
        <v>67</v>
      </c>
      <c r="D13" s="253">
        <v>66</v>
      </c>
      <c r="E13" s="253">
        <v>59</v>
      </c>
      <c r="F13" s="253">
        <v>6</v>
      </c>
      <c r="G13" s="253" t="s">
        <v>96</v>
      </c>
      <c r="H13" s="253" t="s">
        <v>96</v>
      </c>
      <c r="I13" s="253" t="s">
        <v>97</v>
      </c>
      <c r="J13" s="253" t="s">
        <v>461</v>
      </c>
    </row>
    <row r="14" spans="1:10" ht="16.5" customHeight="1">
      <c r="A14" s="256" t="s">
        <v>21</v>
      </c>
      <c r="B14" s="255">
        <v>4</v>
      </c>
      <c r="C14" s="254">
        <v>234</v>
      </c>
      <c r="D14" s="253">
        <v>232</v>
      </c>
      <c r="E14" s="253">
        <v>182</v>
      </c>
      <c r="F14" s="253">
        <v>50</v>
      </c>
      <c r="G14" s="253" t="s">
        <v>96</v>
      </c>
      <c r="H14" s="253" t="s">
        <v>96</v>
      </c>
      <c r="I14" s="253" t="s">
        <v>97</v>
      </c>
      <c r="J14" s="253" t="s">
        <v>461</v>
      </c>
    </row>
    <row r="15" spans="1:10" ht="16.5" customHeight="1">
      <c r="A15" s="256" t="s">
        <v>22</v>
      </c>
      <c r="B15" s="255">
        <v>5</v>
      </c>
      <c r="C15" s="254">
        <v>212</v>
      </c>
      <c r="D15" s="253" t="s">
        <v>96</v>
      </c>
      <c r="E15" s="253">
        <v>141</v>
      </c>
      <c r="F15" s="253" t="s">
        <v>96</v>
      </c>
      <c r="G15" s="253" t="s">
        <v>96</v>
      </c>
      <c r="H15" s="253" t="s">
        <v>97</v>
      </c>
      <c r="I15" s="253" t="s">
        <v>97</v>
      </c>
      <c r="J15" s="253" t="s">
        <v>461</v>
      </c>
    </row>
    <row r="16" spans="1:10" ht="16.5" customHeight="1">
      <c r="A16" s="256" t="s">
        <v>23</v>
      </c>
      <c r="B16" s="255">
        <v>6</v>
      </c>
      <c r="C16" s="254">
        <v>35</v>
      </c>
      <c r="D16" s="253">
        <v>23</v>
      </c>
      <c r="E16" s="253">
        <v>9</v>
      </c>
      <c r="F16" s="253">
        <v>13</v>
      </c>
      <c r="G16" s="253">
        <v>13</v>
      </c>
      <c r="H16" s="253" t="s">
        <v>97</v>
      </c>
      <c r="I16" s="253" t="s">
        <v>97</v>
      </c>
      <c r="J16" s="253" t="s">
        <v>461</v>
      </c>
    </row>
    <row r="17" spans="1:10" ht="26.25" customHeight="1">
      <c r="A17" s="256" t="s">
        <v>24</v>
      </c>
      <c r="B17" s="255">
        <v>7</v>
      </c>
      <c r="C17" s="254">
        <v>91</v>
      </c>
      <c r="D17" s="253">
        <v>45</v>
      </c>
      <c r="E17" s="253">
        <v>14</v>
      </c>
      <c r="F17" s="253">
        <v>31</v>
      </c>
      <c r="G17" s="253">
        <v>6</v>
      </c>
      <c r="H17" s="253">
        <v>40</v>
      </c>
      <c r="I17" s="253" t="s">
        <v>97</v>
      </c>
      <c r="J17" s="253" t="s">
        <v>461</v>
      </c>
    </row>
    <row r="18" spans="1:10" ht="16.5" customHeight="1">
      <c r="A18" s="256" t="s">
        <v>25</v>
      </c>
      <c r="B18" s="255">
        <v>8</v>
      </c>
      <c r="C18" s="254">
        <v>1087</v>
      </c>
      <c r="D18" s="253">
        <v>420</v>
      </c>
      <c r="E18" s="253">
        <v>315</v>
      </c>
      <c r="F18" s="253">
        <v>105</v>
      </c>
      <c r="G18" s="253" t="s">
        <v>96</v>
      </c>
      <c r="H18" s="253">
        <v>646</v>
      </c>
      <c r="I18" s="253" t="s">
        <v>96</v>
      </c>
      <c r="J18" s="253" t="s">
        <v>461</v>
      </c>
    </row>
    <row r="19" spans="1:10" ht="16.5" customHeight="1">
      <c r="A19" s="256" t="s">
        <v>26</v>
      </c>
      <c r="B19" s="255">
        <v>9</v>
      </c>
      <c r="C19" s="254">
        <v>862</v>
      </c>
      <c r="D19" s="253">
        <v>2</v>
      </c>
      <c r="E19" s="253" t="s">
        <v>96</v>
      </c>
      <c r="F19" s="253" t="s">
        <v>96</v>
      </c>
      <c r="G19" s="253" t="s">
        <v>97</v>
      </c>
      <c r="H19" s="253">
        <v>763</v>
      </c>
      <c r="I19" s="253" t="s">
        <v>97</v>
      </c>
      <c r="J19" s="253">
        <v>97</v>
      </c>
    </row>
    <row r="20" spans="1:10" ht="16.5" customHeight="1">
      <c r="A20" s="259" t="s">
        <v>469</v>
      </c>
      <c r="B20" s="255">
        <v>10</v>
      </c>
      <c r="C20" s="254">
        <v>729</v>
      </c>
      <c r="D20" s="253">
        <v>420</v>
      </c>
      <c r="E20" s="253">
        <v>279</v>
      </c>
      <c r="F20" s="253">
        <v>142</v>
      </c>
      <c r="G20" s="253">
        <v>299</v>
      </c>
      <c r="H20" s="253" t="s">
        <v>96</v>
      </c>
      <c r="I20" s="253" t="s">
        <v>96</v>
      </c>
      <c r="J20" s="253" t="s">
        <v>461</v>
      </c>
    </row>
    <row r="21" spans="1:10" ht="16.5" customHeight="1">
      <c r="A21" s="259" t="s">
        <v>468</v>
      </c>
      <c r="B21" s="255">
        <v>11</v>
      </c>
      <c r="C21" s="254">
        <v>306</v>
      </c>
      <c r="D21" s="253">
        <v>224</v>
      </c>
      <c r="E21" s="253">
        <v>170</v>
      </c>
      <c r="F21" s="253">
        <v>54</v>
      </c>
      <c r="G21" s="253" t="s">
        <v>96</v>
      </c>
      <c r="H21" s="253">
        <v>78</v>
      </c>
      <c r="I21" s="253" t="s">
        <v>96</v>
      </c>
      <c r="J21" s="253" t="s">
        <v>461</v>
      </c>
    </row>
    <row r="22" spans="1:10" ht="26.25" customHeight="1">
      <c r="A22" s="259" t="s">
        <v>467</v>
      </c>
      <c r="B22" s="255">
        <v>12</v>
      </c>
      <c r="C22" s="254" t="s">
        <v>96</v>
      </c>
      <c r="D22" s="253" t="s">
        <v>96</v>
      </c>
      <c r="E22" s="253" t="s">
        <v>96</v>
      </c>
      <c r="F22" s="253">
        <v>1</v>
      </c>
      <c r="G22" s="253" t="s">
        <v>97</v>
      </c>
      <c r="H22" s="253" t="s">
        <v>97</v>
      </c>
      <c r="I22" s="253" t="s">
        <v>97</v>
      </c>
      <c r="J22" s="253" t="s">
        <v>461</v>
      </c>
    </row>
    <row r="23" spans="1:10" ht="16.5" customHeight="1">
      <c r="A23" s="256" t="s">
        <v>27</v>
      </c>
      <c r="B23" s="255">
        <v>13</v>
      </c>
      <c r="C23" s="254">
        <v>104</v>
      </c>
      <c r="D23" s="253" t="s">
        <v>96</v>
      </c>
      <c r="E23" s="253" t="s">
        <v>96</v>
      </c>
      <c r="F23" s="253" t="s">
        <v>97</v>
      </c>
      <c r="G23" s="253">
        <v>32</v>
      </c>
      <c r="H23" s="253" t="s">
        <v>97</v>
      </c>
      <c r="I23" s="253" t="s">
        <v>96</v>
      </c>
      <c r="J23" s="253" t="s">
        <v>461</v>
      </c>
    </row>
    <row r="24" spans="1:10" ht="16.5" customHeight="1">
      <c r="A24" s="256" t="s">
        <v>28</v>
      </c>
      <c r="B24" s="255">
        <v>14</v>
      </c>
      <c r="C24" s="254">
        <v>35</v>
      </c>
      <c r="D24" s="253">
        <v>35</v>
      </c>
      <c r="E24" s="253">
        <v>23</v>
      </c>
      <c r="F24" s="253">
        <v>12</v>
      </c>
      <c r="G24" s="253" t="s">
        <v>97</v>
      </c>
      <c r="H24" s="253" t="s">
        <v>97</v>
      </c>
      <c r="I24" s="253" t="s">
        <v>97</v>
      </c>
      <c r="J24" s="253" t="s">
        <v>461</v>
      </c>
    </row>
    <row r="25" spans="1:10" ht="16.5" customHeight="1">
      <c r="A25" s="256" t="s">
        <v>29</v>
      </c>
      <c r="B25" s="255">
        <v>15</v>
      </c>
      <c r="C25" s="254">
        <v>37</v>
      </c>
      <c r="D25" s="253">
        <v>29</v>
      </c>
      <c r="E25" s="253">
        <v>12</v>
      </c>
      <c r="F25" s="253">
        <v>17</v>
      </c>
      <c r="G25" s="253">
        <v>8</v>
      </c>
      <c r="H25" s="253" t="s">
        <v>97</v>
      </c>
      <c r="I25" s="253" t="s">
        <v>97</v>
      </c>
      <c r="J25" s="253" t="s">
        <v>461</v>
      </c>
    </row>
    <row r="26" spans="1:10" ht="16.5" customHeight="1">
      <c r="A26" s="256" t="s">
        <v>30</v>
      </c>
      <c r="B26" s="255">
        <v>16</v>
      </c>
      <c r="C26" s="254">
        <v>175</v>
      </c>
      <c r="D26" s="253">
        <v>164</v>
      </c>
      <c r="E26" s="253">
        <v>143</v>
      </c>
      <c r="F26" s="253">
        <v>21</v>
      </c>
      <c r="G26" s="253" t="s">
        <v>96</v>
      </c>
      <c r="H26" s="253">
        <v>4</v>
      </c>
      <c r="I26" s="253" t="s">
        <v>96</v>
      </c>
      <c r="J26" s="253" t="s">
        <v>461</v>
      </c>
    </row>
    <row r="27" spans="1:10" ht="26.25" customHeight="1">
      <c r="A27" s="256" t="s">
        <v>31</v>
      </c>
      <c r="B27" s="255">
        <v>17</v>
      </c>
      <c r="C27" s="254">
        <v>44</v>
      </c>
      <c r="D27" s="253" t="s">
        <v>96</v>
      </c>
      <c r="E27" s="253" t="s">
        <v>96</v>
      </c>
      <c r="F27" s="253">
        <v>7</v>
      </c>
      <c r="G27" s="253" t="s">
        <v>96</v>
      </c>
      <c r="H27" s="253" t="s">
        <v>96</v>
      </c>
      <c r="I27" s="253" t="s">
        <v>97</v>
      </c>
      <c r="J27" s="253" t="s">
        <v>461</v>
      </c>
    </row>
    <row r="28" spans="1:10" ht="16.5" customHeight="1">
      <c r="A28" s="256" t="s">
        <v>32</v>
      </c>
      <c r="B28" s="255">
        <v>18</v>
      </c>
      <c r="C28" s="254">
        <v>7</v>
      </c>
      <c r="D28" s="253" t="s">
        <v>96</v>
      </c>
      <c r="E28" s="253" t="s">
        <v>96</v>
      </c>
      <c r="F28" s="253">
        <v>5</v>
      </c>
      <c r="G28" s="253" t="s">
        <v>97</v>
      </c>
      <c r="H28" s="253" t="s">
        <v>96</v>
      </c>
      <c r="I28" s="253" t="s">
        <v>96</v>
      </c>
      <c r="J28" s="253" t="s">
        <v>461</v>
      </c>
    </row>
    <row r="29" spans="1:10" ht="16.5" customHeight="1">
      <c r="A29" s="256" t="s">
        <v>33</v>
      </c>
      <c r="B29" s="255">
        <v>19</v>
      </c>
      <c r="C29" s="254">
        <v>4</v>
      </c>
      <c r="D29" s="253" t="s">
        <v>96</v>
      </c>
      <c r="E29" s="253" t="s">
        <v>96</v>
      </c>
      <c r="F29" s="253">
        <v>2</v>
      </c>
      <c r="G29" s="253" t="s">
        <v>97</v>
      </c>
      <c r="H29" s="253" t="s">
        <v>96</v>
      </c>
      <c r="I29" s="253" t="s">
        <v>97</v>
      </c>
      <c r="J29" s="253" t="s">
        <v>461</v>
      </c>
    </row>
    <row r="30" spans="1:10" ht="16.5" customHeight="1">
      <c r="A30" s="259" t="s">
        <v>466</v>
      </c>
      <c r="B30" s="255">
        <v>20</v>
      </c>
      <c r="C30" s="254">
        <v>948</v>
      </c>
      <c r="D30" s="253">
        <v>892</v>
      </c>
      <c r="E30" s="253">
        <v>623</v>
      </c>
      <c r="F30" s="253">
        <v>269</v>
      </c>
      <c r="G30" s="253">
        <v>5</v>
      </c>
      <c r="H30" s="253" t="s">
        <v>96</v>
      </c>
      <c r="I30" s="253" t="s">
        <v>96</v>
      </c>
      <c r="J30" s="253" t="s">
        <v>461</v>
      </c>
    </row>
    <row r="31" spans="1:10" ht="16.5" customHeight="1">
      <c r="A31" s="259" t="s">
        <v>465</v>
      </c>
      <c r="B31" s="255">
        <v>21</v>
      </c>
      <c r="C31" s="254">
        <v>1317</v>
      </c>
      <c r="D31" s="253">
        <v>1190</v>
      </c>
      <c r="E31" s="253">
        <v>589</v>
      </c>
      <c r="F31" s="253">
        <v>601</v>
      </c>
      <c r="G31" s="253" t="s">
        <v>96</v>
      </c>
      <c r="H31" s="253">
        <v>99</v>
      </c>
      <c r="I31" s="253" t="s">
        <v>96</v>
      </c>
      <c r="J31" s="253" t="s">
        <v>461</v>
      </c>
    </row>
    <row r="32" spans="1:10" ht="26.25" customHeight="1">
      <c r="A32" s="321" t="s">
        <v>464</v>
      </c>
      <c r="B32" s="322">
        <v>22</v>
      </c>
      <c r="C32" s="323">
        <v>1202</v>
      </c>
      <c r="D32" s="324">
        <v>339</v>
      </c>
      <c r="E32" s="324">
        <v>191</v>
      </c>
      <c r="F32" s="324">
        <v>148</v>
      </c>
      <c r="G32" s="324">
        <v>861</v>
      </c>
      <c r="H32" s="324" t="s">
        <v>96</v>
      </c>
      <c r="I32" s="324" t="s">
        <v>96</v>
      </c>
      <c r="J32" s="324" t="s">
        <v>461</v>
      </c>
    </row>
    <row r="33" spans="1:10" ht="16.5" customHeight="1">
      <c r="A33" s="256" t="s">
        <v>34</v>
      </c>
      <c r="B33" s="255">
        <v>23</v>
      </c>
      <c r="C33" s="254">
        <v>3420</v>
      </c>
      <c r="D33" s="253">
        <v>989</v>
      </c>
      <c r="E33" s="253">
        <v>933</v>
      </c>
      <c r="F33" s="253">
        <v>57</v>
      </c>
      <c r="G33" s="253">
        <v>66</v>
      </c>
      <c r="H33" s="253" t="s">
        <v>97</v>
      </c>
      <c r="I33" s="253">
        <v>2365</v>
      </c>
      <c r="J33" s="253" t="s">
        <v>461</v>
      </c>
    </row>
    <row r="34" spans="1:10" ht="16.5" customHeight="1">
      <c r="A34" s="325" t="s">
        <v>35</v>
      </c>
      <c r="B34" s="322">
        <v>24</v>
      </c>
      <c r="C34" s="323">
        <v>5434</v>
      </c>
      <c r="D34" s="324" t="s">
        <v>96</v>
      </c>
      <c r="E34" s="324">
        <v>148</v>
      </c>
      <c r="F34" s="324" t="s">
        <v>96</v>
      </c>
      <c r="G34" s="324">
        <v>1057</v>
      </c>
      <c r="H34" s="324" t="s">
        <v>96</v>
      </c>
      <c r="I34" s="324">
        <v>4205</v>
      </c>
      <c r="J34" s="324" t="s">
        <v>461</v>
      </c>
    </row>
    <row r="35" spans="1:10" ht="16.5" customHeight="1">
      <c r="A35" s="325" t="s">
        <v>36</v>
      </c>
      <c r="B35" s="322">
        <v>25</v>
      </c>
      <c r="C35" s="323">
        <v>286</v>
      </c>
      <c r="D35" s="324" t="s">
        <v>96</v>
      </c>
      <c r="E35" s="324" t="s">
        <v>97</v>
      </c>
      <c r="F35" s="324" t="s">
        <v>96</v>
      </c>
      <c r="G35" s="324" t="s">
        <v>96</v>
      </c>
      <c r="H35" s="324" t="s">
        <v>97</v>
      </c>
      <c r="I35" s="324">
        <v>272</v>
      </c>
      <c r="J35" s="324" t="s">
        <v>461</v>
      </c>
    </row>
    <row r="36" spans="1:10" ht="16.5" customHeight="1">
      <c r="A36" s="259" t="s">
        <v>463</v>
      </c>
      <c r="B36" s="255">
        <v>26</v>
      </c>
      <c r="C36" s="254">
        <v>358</v>
      </c>
      <c r="D36" s="253" t="s">
        <v>96</v>
      </c>
      <c r="E36" s="253" t="s">
        <v>96</v>
      </c>
      <c r="F36" s="253">
        <v>48</v>
      </c>
      <c r="G36" s="253">
        <v>259</v>
      </c>
      <c r="H36" s="253" t="s">
        <v>96</v>
      </c>
      <c r="I36" s="253" t="s">
        <v>97</v>
      </c>
      <c r="J36" s="253" t="s">
        <v>97</v>
      </c>
    </row>
    <row r="37" spans="1:10" ht="26.25" customHeight="1">
      <c r="A37" s="256" t="s">
        <v>37</v>
      </c>
      <c r="B37" s="255">
        <v>27</v>
      </c>
      <c r="C37" s="254">
        <v>10</v>
      </c>
      <c r="D37" s="253" t="s">
        <v>96</v>
      </c>
      <c r="E37" s="253" t="s">
        <v>96</v>
      </c>
      <c r="F37" s="253">
        <v>2</v>
      </c>
      <c r="G37" s="253" t="s">
        <v>96</v>
      </c>
      <c r="H37" s="253" t="s">
        <v>96</v>
      </c>
      <c r="I37" s="253" t="s">
        <v>97</v>
      </c>
      <c r="J37" s="253" t="s">
        <v>461</v>
      </c>
    </row>
    <row r="38" spans="1:10" ht="16.5" customHeight="1">
      <c r="A38" s="256" t="s">
        <v>38</v>
      </c>
      <c r="B38" s="255">
        <v>28</v>
      </c>
      <c r="C38" s="254" t="s">
        <v>96</v>
      </c>
      <c r="D38" s="253" t="s">
        <v>97</v>
      </c>
      <c r="E38" s="253" t="s">
        <v>97</v>
      </c>
      <c r="F38" s="253" t="s">
        <v>97</v>
      </c>
      <c r="G38" s="253" t="s">
        <v>97</v>
      </c>
      <c r="H38" s="253" t="s">
        <v>97</v>
      </c>
      <c r="I38" s="253" t="s">
        <v>96</v>
      </c>
      <c r="J38" s="253" t="s">
        <v>461</v>
      </c>
    </row>
    <row r="39" spans="1:10" ht="16.5" customHeight="1">
      <c r="A39" s="256" t="s">
        <v>39</v>
      </c>
      <c r="B39" s="255">
        <v>29</v>
      </c>
      <c r="C39" s="254">
        <v>33</v>
      </c>
      <c r="D39" s="253">
        <v>31</v>
      </c>
      <c r="E39" s="253">
        <v>16</v>
      </c>
      <c r="F39" s="253">
        <v>14</v>
      </c>
      <c r="G39" s="253" t="s">
        <v>96</v>
      </c>
      <c r="H39" s="253" t="s">
        <v>97</v>
      </c>
      <c r="I39" s="253" t="s">
        <v>96</v>
      </c>
      <c r="J39" s="253" t="s">
        <v>461</v>
      </c>
    </row>
    <row r="40" spans="1:10" ht="16.5" customHeight="1">
      <c r="A40" s="259" t="s">
        <v>462</v>
      </c>
      <c r="B40" s="255">
        <v>30</v>
      </c>
      <c r="C40" s="254">
        <v>13</v>
      </c>
      <c r="D40" s="253" t="s">
        <v>96</v>
      </c>
      <c r="E40" s="253" t="s">
        <v>96</v>
      </c>
      <c r="F40" s="253">
        <v>12</v>
      </c>
      <c r="G40" s="253" t="s">
        <v>96</v>
      </c>
      <c r="H40" s="253" t="s">
        <v>97</v>
      </c>
      <c r="I40" s="253">
        <v>1</v>
      </c>
      <c r="J40" s="253" t="s">
        <v>461</v>
      </c>
    </row>
    <row r="41" spans="1:10" ht="16.5" customHeight="1">
      <c r="A41" s="256" t="s">
        <v>40</v>
      </c>
      <c r="B41" s="255">
        <v>31</v>
      </c>
      <c r="C41" s="254">
        <v>608</v>
      </c>
      <c r="D41" s="253" t="s">
        <v>96</v>
      </c>
      <c r="E41" s="253" t="s">
        <v>96</v>
      </c>
      <c r="F41" s="253">
        <v>3</v>
      </c>
      <c r="G41" s="253">
        <v>591</v>
      </c>
      <c r="H41" s="253" t="s">
        <v>97</v>
      </c>
      <c r="I41" s="253" t="s">
        <v>96</v>
      </c>
      <c r="J41" s="253" t="s">
        <v>461</v>
      </c>
    </row>
    <row r="42" spans="1:10" ht="26.25" customHeight="1">
      <c r="A42" s="256" t="s">
        <v>41</v>
      </c>
      <c r="B42" s="255">
        <v>32</v>
      </c>
      <c r="C42" s="254">
        <v>145</v>
      </c>
      <c r="D42" s="253" t="s">
        <v>96</v>
      </c>
      <c r="E42" s="253" t="s">
        <v>96</v>
      </c>
      <c r="F42" s="253">
        <v>21</v>
      </c>
      <c r="G42" s="253" t="s">
        <v>97</v>
      </c>
      <c r="H42" s="253" t="s">
        <v>96</v>
      </c>
      <c r="I42" s="253" t="s">
        <v>97</v>
      </c>
      <c r="J42" s="253" t="s">
        <v>461</v>
      </c>
    </row>
    <row r="43" spans="1:10" ht="16.5" customHeight="1">
      <c r="A43" s="256" t="s">
        <v>42</v>
      </c>
      <c r="B43" s="255">
        <v>33</v>
      </c>
      <c r="C43" s="254">
        <v>13</v>
      </c>
      <c r="D43" s="253" t="s">
        <v>96</v>
      </c>
      <c r="E43" s="253" t="s">
        <v>96</v>
      </c>
      <c r="F43" s="253">
        <v>2</v>
      </c>
      <c r="G43" s="253" t="s">
        <v>96</v>
      </c>
      <c r="H43" s="253" t="s">
        <v>96</v>
      </c>
      <c r="I43" s="253" t="s">
        <v>97</v>
      </c>
      <c r="J43" s="253" t="s">
        <v>461</v>
      </c>
    </row>
    <row r="44" spans="1:10" ht="16.5" customHeight="1">
      <c r="A44" s="256" t="s">
        <v>43</v>
      </c>
      <c r="B44" s="255">
        <v>34</v>
      </c>
      <c r="C44" s="254">
        <v>63</v>
      </c>
      <c r="D44" s="253">
        <v>55</v>
      </c>
      <c r="E44" s="253">
        <v>20</v>
      </c>
      <c r="F44" s="253">
        <v>35</v>
      </c>
      <c r="G44" s="253" t="s">
        <v>96</v>
      </c>
      <c r="H44" s="253" t="s">
        <v>96</v>
      </c>
      <c r="I44" s="253">
        <v>3</v>
      </c>
      <c r="J44" s="253" t="s">
        <v>461</v>
      </c>
    </row>
    <row r="45" spans="1:10" ht="16.5" customHeight="1">
      <c r="A45" s="256" t="s">
        <v>44</v>
      </c>
      <c r="B45" s="255">
        <v>35</v>
      </c>
      <c r="C45" s="254">
        <v>60</v>
      </c>
      <c r="D45" s="253">
        <v>51</v>
      </c>
      <c r="E45" s="253">
        <v>31</v>
      </c>
      <c r="F45" s="253">
        <v>20</v>
      </c>
      <c r="G45" s="253">
        <v>2</v>
      </c>
      <c r="H45" s="253" t="s">
        <v>97</v>
      </c>
      <c r="I45" s="253">
        <v>6</v>
      </c>
      <c r="J45" s="253" t="s">
        <v>461</v>
      </c>
    </row>
    <row r="46" spans="1:10" ht="16.5" customHeight="1">
      <c r="A46" s="256" t="s">
        <v>45</v>
      </c>
      <c r="B46" s="255">
        <v>36</v>
      </c>
      <c r="C46" s="254">
        <v>35</v>
      </c>
      <c r="D46" s="253">
        <v>16</v>
      </c>
      <c r="E46" s="253" t="s">
        <v>96</v>
      </c>
      <c r="F46" s="253" t="s">
        <v>96</v>
      </c>
      <c r="G46" s="253">
        <v>19</v>
      </c>
      <c r="H46" s="253" t="s">
        <v>97</v>
      </c>
      <c r="I46" s="253" t="s">
        <v>97</v>
      </c>
      <c r="J46" s="253" t="s">
        <v>461</v>
      </c>
    </row>
    <row r="47" spans="1:10" ht="26.25" customHeight="1">
      <c r="A47" s="256" t="s">
        <v>46</v>
      </c>
      <c r="B47" s="255">
        <v>37</v>
      </c>
      <c r="C47" s="254">
        <v>415</v>
      </c>
      <c r="D47" s="253">
        <v>34</v>
      </c>
      <c r="E47" s="253" t="s">
        <v>96</v>
      </c>
      <c r="F47" s="253" t="s">
        <v>96</v>
      </c>
      <c r="G47" s="253">
        <v>114</v>
      </c>
      <c r="H47" s="253" t="s">
        <v>97</v>
      </c>
      <c r="I47" s="253">
        <v>268</v>
      </c>
      <c r="J47" s="253" t="s">
        <v>461</v>
      </c>
    </row>
    <row r="48" spans="1:10" ht="16.5" customHeight="1">
      <c r="A48" s="256" t="s">
        <v>47</v>
      </c>
      <c r="B48" s="255">
        <v>38</v>
      </c>
      <c r="C48" s="254">
        <v>16</v>
      </c>
      <c r="D48" s="253" t="s">
        <v>97</v>
      </c>
      <c r="E48" s="253" t="s">
        <v>97</v>
      </c>
      <c r="F48" s="253" t="s">
        <v>97</v>
      </c>
      <c r="G48" s="253" t="s">
        <v>97</v>
      </c>
      <c r="H48" s="253" t="s">
        <v>96</v>
      </c>
      <c r="I48" s="253" t="s">
        <v>96</v>
      </c>
      <c r="J48" s="253" t="s">
        <v>461</v>
      </c>
    </row>
    <row r="49" spans="1:10" ht="16.5" customHeight="1">
      <c r="A49" s="256" t="s">
        <v>48</v>
      </c>
      <c r="B49" s="255">
        <v>39</v>
      </c>
      <c r="C49" s="254">
        <v>53</v>
      </c>
      <c r="D49" s="253" t="s">
        <v>96</v>
      </c>
      <c r="E49" s="253">
        <v>5</v>
      </c>
      <c r="F49" s="253" t="s">
        <v>96</v>
      </c>
      <c r="G49" s="253" t="s">
        <v>96</v>
      </c>
      <c r="H49" s="253" t="s">
        <v>97</v>
      </c>
      <c r="I49" s="253">
        <v>37</v>
      </c>
      <c r="J49" s="253" t="s">
        <v>461</v>
      </c>
    </row>
    <row r="50" spans="1:10" ht="16.5" customHeight="1">
      <c r="A50" s="256" t="s">
        <v>49</v>
      </c>
      <c r="B50" s="255">
        <v>40</v>
      </c>
      <c r="C50" s="254">
        <v>257</v>
      </c>
      <c r="D50" s="253" t="s">
        <v>96</v>
      </c>
      <c r="E50" s="253" t="s">
        <v>96</v>
      </c>
      <c r="F50" s="253">
        <v>15</v>
      </c>
      <c r="G50" s="253" t="s">
        <v>96</v>
      </c>
      <c r="H50" s="253" t="s">
        <v>97</v>
      </c>
      <c r="I50" s="253">
        <v>225</v>
      </c>
      <c r="J50" s="253" t="s">
        <v>461</v>
      </c>
    </row>
    <row r="51" spans="1:10" ht="16.5" customHeight="1">
      <c r="A51" s="256" t="s">
        <v>50</v>
      </c>
      <c r="B51" s="255">
        <v>41</v>
      </c>
      <c r="C51" s="254">
        <v>213</v>
      </c>
      <c r="D51" s="253">
        <v>5</v>
      </c>
      <c r="E51" s="253" t="s">
        <v>97</v>
      </c>
      <c r="F51" s="253">
        <v>5</v>
      </c>
      <c r="G51" s="253" t="s">
        <v>96</v>
      </c>
      <c r="H51" s="253" t="s">
        <v>96</v>
      </c>
      <c r="I51" s="253">
        <v>15</v>
      </c>
      <c r="J51" s="253" t="s">
        <v>461</v>
      </c>
    </row>
    <row r="52" spans="1:10" ht="26.25" customHeight="1">
      <c r="A52" s="256" t="s">
        <v>51</v>
      </c>
      <c r="B52" s="255">
        <v>42</v>
      </c>
      <c r="C52" s="258">
        <v>13</v>
      </c>
      <c r="D52" s="257" t="s">
        <v>96</v>
      </c>
      <c r="E52" s="253" t="s">
        <v>96</v>
      </c>
      <c r="F52" s="253" t="s">
        <v>96</v>
      </c>
      <c r="G52" s="253" t="s">
        <v>97</v>
      </c>
      <c r="H52" s="253" t="s">
        <v>97</v>
      </c>
      <c r="I52" s="253" t="s">
        <v>96</v>
      </c>
      <c r="J52" s="253" t="s">
        <v>461</v>
      </c>
    </row>
    <row r="53" spans="1:10" ht="16.5" customHeight="1">
      <c r="A53" s="256" t="s">
        <v>52</v>
      </c>
      <c r="B53" s="255">
        <v>43</v>
      </c>
      <c r="C53" s="254">
        <v>8</v>
      </c>
      <c r="D53" s="253" t="s">
        <v>96</v>
      </c>
      <c r="E53" s="253" t="s">
        <v>97</v>
      </c>
      <c r="F53" s="253" t="s">
        <v>96</v>
      </c>
      <c r="G53" s="253" t="s">
        <v>97</v>
      </c>
      <c r="H53" s="253" t="s">
        <v>97</v>
      </c>
      <c r="I53" s="253" t="s">
        <v>96</v>
      </c>
      <c r="J53" s="253" t="s">
        <v>461</v>
      </c>
    </row>
    <row r="54" spans="1:10" ht="16.5" customHeight="1">
      <c r="A54" s="256" t="s">
        <v>53</v>
      </c>
      <c r="B54" s="255">
        <v>44</v>
      </c>
      <c r="C54" s="254">
        <v>354</v>
      </c>
      <c r="D54" s="253">
        <v>122</v>
      </c>
      <c r="E54" s="253">
        <v>39</v>
      </c>
      <c r="F54" s="253">
        <v>83</v>
      </c>
      <c r="G54" s="253">
        <v>41</v>
      </c>
      <c r="H54" s="253">
        <v>15</v>
      </c>
      <c r="I54" s="253">
        <v>176</v>
      </c>
      <c r="J54" s="253" t="s">
        <v>461</v>
      </c>
    </row>
    <row r="55" spans="1:10" ht="16.5" customHeight="1">
      <c r="A55" s="256" t="s">
        <v>54</v>
      </c>
      <c r="B55" s="255">
        <v>45</v>
      </c>
      <c r="C55" s="254">
        <v>153</v>
      </c>
      <c r="D55" s="253" t="s">
        <v>96</v>
      </c>
      <c r="E55" s="253" t="s">
        <v>96</v>
      </c>
      <c r="F55" s="253">
        <v>50</v>
      </c>
      <c r="G55" s="253">
        <v>67</v>
      </c>
      <c r="H55" s="253" t="s">
        <v>96</v>
      </c>
      <c r="I55" s="253">
        <v>5</v>
      </c>
      <c r="J55" s="253" t="s">
        <v>461</v>
      </c>
    </row>
    <row r="56" spans="1:10" ht="16.5" customHeight="1">
      <c r="A56" s="256" t="s">
        <v>55</v>
      </c>
      <c r="B56" s="255">
        <v>46</v>
      </c>
      <c r="C56" s="254">
        <v>3942</v>
      </c>
      <c r="D56" s="253">
        <v>110</v>
      </c>
      <c r="E56" s="253">
        <v>63</v>
      </c>
      <c r="F56" s="253">
        <v>47</v>
      </c>
      <c r="G56" s="253">
        <v>102</v>
      </c>
      <c r="H56" s="253">
        <v>155</v>
      </c>
      <c r="I56" s="253">
        <v>3574</v>
      </c>
      <c r="J56" s="253" t="s">
        <v>461</v>
      </c>
    </row>
    <row r="57" spans="1:10" ht="26.25" customHeight="1">
      <c r="A57" s="256" t="s">
        <v>56</v>
      </c>
      <c r="B57" s="255">
        <v>47</v>
      </c>
      <c r="C57" s="254">
        <v>7976</v>
      </c>
      <c r="D57" s="253" t="s">
        <v>96</v>
      </c>
      <c r="E57" s="253">
        <v>93</v>
      </c>
      <c r="F57" s="253" t="s">
        <v>96</v>
      </c>
      <c r="G57" s="253" t="s">
        <v>96</v>
      </c>
      <c r="H57" s="253">
        <v>19</v>
      </c>
      <c r="I57" s="253">
        <v>7858</v>
      </c>
      <c r="J57" s="253" t="s">
        <v>461</v>
      </c>
    </row>
    <row r="58" spans="1:10" ht="16.5" customHeight="1">
      <c r="A58" s="256" t="s">
        <v>57</v>
      </c>
      <c r="B58" s="255">
        <v>48</v>
      </c>
      <c r="C58" s="254" t="s">
        <v>97</v>
      </c>
      <c r="D58" s="253" t="s">
        <v>97</v>
      </c>
      <c r="E58" s="253" t="s">
        <v>97</v>
      </c>
      <c r="F58" s="253" t="s">
        <v>97</v>
      </c>
      <c r="G58" s="253" t="s">
        <v>97</v>
      </c>
      <c r="H58" s="253" t="s">
        <v>97</v>
      </c>
      <c r="I58" s="253" t="s">
        <v>97</v>
      </c>
      <c r="J58" s="253" t="s">
        <v>461</v>
      </c>
    </row>
    <row r="59" spans="1:10" ht="9.75" customHeight="1">
      <c r="A59" s="252"/>
      <c r="B59" s="251"/>
      <c r="C59" s="250"/>
      <c r="D59" s="250"/>
      <c r="E59" s="250"/>
      <c r="F59" s="250"/>
      <c r="G59" s="250"/>
      <c r="H59" s="250"/>
      <c r="I59" s="250"/>
      <c r="J59" s="250"/>
    </row>
    <row r="60" spans="1:10">
      <c r="A60" s="201" t="s">
        <v>460</v>
      </c>
      <c r="B60" s="248"/>
      <c r="C60" s="249"/>
      <c r="D60" s="249"/>
      <c r="E60" s="247"/>
      <c r="F60" s="247"/>
      <c r="G60" s="248"/>
      <c r="H60" s="247"/>
      <c r="I60" s="247"/>
      <c r="J60" s="247"/>
    </row>
    <row r="61" spans="1:10">
      <c r="A61" s="201"/>
    </row>
  </sheetData>
  <mergeCells count="7">
    <mergeCell ref="A8:B8"/>
    <mergeCell ref="D8:F8"/>
    <mergeCell ref="D7:J7"/>
    <mergeCell ref="J8:J9"/>
    <mergeCell ref="G8:G9"/>
    <mergeCell ref="H8:H9"/>
    <mergeCell ref="I8:I9"/>
  </mergeCells>
  <phoneticPr fontId="3"/>
  <pageMargins left="0.51181102362204722" right="0.51181102362204722" top="0.51181102362204722" bottom="0.23622047244094491" header="0.31496062992125984" footer="0.27559055118110237"/>
  <pageSetup paperSize="9" scale="63" orientation="portrait" horizontalDpi="4294967292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3</vt:i4>
      </vt:variant>
    </vt:vector>
  </HeadingPairs>
  <TitlesOfParts>
    <vt:vector size="10" baseType="lpstr">
      <vt:lpstr>1-1</vt:lpstr>
      <vt:lpstr>1-2</vt:lpstr>
      <vt:lpstr>2-1</vt:lpstr>
      <vt:lpstr>2-2,3</vt:lpstr>
      <vt:lpstr>3-ア</vt:lpstr>
      <vt:lpstr>3-イ</vt:lpstr>
      <vt:lpstr>4</vt:lpstr>
      <vt:lpstr>'1-2'!Print_Area</vt:lpstr>
      <vt:lpstr>'3-ア'!Print_Titles</vt:lpstr>
      <vt:lpstr>'3-イ'!Print_Titles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2020-12-16T01:50:04Z</dcterms:created>
  <dcterms:modified xsi:type="dcterms:W3CDTF">2025-03-31T08:02:45Z</dcterms:modified>
</cp:coreProperties>
</file>