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codeName="ThisWorkbook" defaultThemeVersion="124226"/>
  <xr:revisionPtr revIDLastSave="0" documentId="6_{7FC1EDE5-B479-4A21-B9DC-F9E3534377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愛知!$A$1:$I$63</definedName>
    <definedName name="_xlnm.Print_Area" localSheetId="0">岐阜!$A$1:$I$51</definedName>
    <definedName name="_xlnm.Print_Area" localSheetId="2">三重!$A$1:$I$38</definedName>
  </definedNames>
  <calcPr calcId="145621"/>
</workbook>
</file>

<file path=xl/sharedStrings.xml><?xml version="1.0" encoding="utf-8"?>
<sst xmlns="http://schemas.openxmlformats.org/spreadsheetml/2006/main" count="158" uniqueCount="138">
  <si>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</si>
  <si>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</si>
  <si>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</si>
  <si>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</si>
  <si>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</si>
  <si>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</si>
  <si>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</si>
  <si>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</si>
  <si>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</si>
  <si>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</si>
  <si>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</si>
  <si>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</si>
  <si>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</si>
  <si>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</si>
  <si>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</si>
  <si>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</si>
  <si>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</si>
  <si>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</si>
  <si>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</si>
  <si>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</si>
  <si>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</si>
  <si>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</si>
  <si>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</si>
  <si>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</si>
  <si>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</si>
  <si>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</si>
  <si>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</si>
  <si>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</si>
  <si>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</si>
  <si>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</si>
  <si>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</si>
  <si>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</si>
  <si>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</si>
  <si>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</si>
  <si>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</si>
  <si>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</si>
  <si>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</si>
  <si>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</si>
  <si>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</si>
  <si>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</si>
  <si>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</si>
  <si>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</si>
  <si>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</si>
  <si>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</si>
  <si>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</si>
  <si>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</si>
  <si>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</si>
  <si>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</si>
  <si>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</si>
  <si>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</si>
  <si>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</si>
  <si>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</si>
  <si>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</si>
  <si>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</si>
  <si>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</si>
  <si>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</si>
  <si>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</si>
  <si>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</si>
  <si>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</si>
  <si>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</si>
  <si>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</si>
  <si>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</si>
  <si>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</si>
  <si>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</si>
  <si>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</si>
  <si>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</si>
  <si>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</si>
  <si>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</si>
  <si>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</si>
  <si>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</si>
  <si>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</si>
  <si>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</si>
  <si>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</si>
  <si>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</si>
  <si>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</si>
  <si>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</si>
  <si>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</si>
  <si>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</si>
  <si>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</si>
  <si>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</si>
  <si>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</si>
  <si>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</si>
  <si>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</si>
  <si>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</si>
  <si>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</si>
  <si>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</si>
  <si>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</si>
  <si>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</si>
  <si>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</si>
  <si>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</si>
  <si>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</si>
  <si>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</si>
  <si>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</si>
  <si>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</si>
  <si>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</si>
  <si>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</si>
  <si>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</si>
  <si>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</si>
  <si>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</si>
  <si>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</si>
  <si>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</si>
  <si>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</si>
  <si>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</si>
  <si>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</si>
  <si>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</si>
  <si>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</si>
  <si>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</si>
  <si>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</si>
  <si>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</si>
  <si>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</si>
  <si>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</si>
  <si>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</si>
  <si>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</si>
  <si>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</si>
  <si>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</si>
  <si>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</si>
  <si>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</si>
  <si>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</si>
  <si>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</si>
  <si>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</si>
  <si>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</si>
  <si>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</si>
  <si>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</si>
  <si>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</si>
  <si>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</si>
  <si>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</si>
  <si>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</si>
  <si>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</si>
  <si>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</si>
  <si>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</si>
  <si>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田畑計</t>
    <rPh sb="0" eb="2">
      <t>タハタ</t>
    </rPh>
    <rPh sb="2" eb="3">
      <t>ケイ</t>
    </rPh>
    <phoneticPr fontId="4"/>
  </si>
  <si>
    <t>本地</t>
    <rPh sb="0" eb="1">
      <t>ホン</t>
    </rPh>
    <rPh sb="1" eb="2">
      <t>チ</t>
    </rPh>
    <phoneticPr fontId="6"/>
  </si>
  <si>
    <t>畑</t>
    <rPh sb="0" eb="1">
      <t>ハタケ</t>
    </rPh>
    <phoneticPr fontId="4"/>
  </si>
  <si>
    <t>田</t>
    <rPh sb="0" eb="1">
      <t>タ</t>
    </rPh>
    <phoneticPr fontId="4"/>
  </si>
  <si>
    <t>関ケ原町</t>
    <rPh sb="0" eb="3">
      <t>セキガハラ</t>
    </rPh>
    <phoneticPr fontId="6"/>
  </si>
  <si>
    <t>令和７年市町村別耕地面積（岐阜県）</t>
    <rPh sb="0" eb="2">
      <t>レイワ</t>
    </rPh>
    <rPh sb="8" eb="10">
      <t>コウチ</t>
    </rPh>
    <rPh sb="10" eb="12">
      <t>メンセキ</t>
    </rPh>
    <rPh sb="13" eb="15">
      <t>ギフ</t>
    </rPh>
    <rPh sb="15" eb="16">
      <t>ケン</t>
    </rPh>
    <phoneticPr fontId="4"/>
  </si>
  <si>
    <t>令和７年市町村別耕地面積（愛知県）</t>
    <rPh sb="0" eb="2">
      <t>レイワ</t>
    </rPh>
    <rPh sb="8" eb="10">
      <t>コウチ</t>
    </rPh>
    <rPh sb="10" eb="12">
      <t>メンセキ</t>
    </rPh>
    <rPh sb="13" eb="15">
      <t>アイチ</t>
    </rPh>
    <rPh sb="15" eb="16">
      <t>ケン</t>
    </rPh>
    <phoneticPr fontId="4"/>
  </si>
  <si>
    <t>令和７年市町村別耕地面積（三重県）</t>
    <rPh sb="0" eb="2">
      <t>レイワ</t>
    </rPh>
    <rPh sb="8" eb="10">
      <t>コウチ</t>
    </rPh>
    <rPh sb="10" eb="12">
      <t>メンセキ</t>
    </rPh>
    <rPh sb="13" eb="15">
      <t>ミエ</t>
    </rPh>
    <rPh sb="15" eb="16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</si>
</sst>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1">
    <xf numFmtId="0" fontId="0" fillId="0" borderId="0" xfId="0"/>
    <xf numFmtId="0" fontId="3" fillId="2" borderId="0" xfId="2" applyFill="1"/>
    <xf numFmtId="0" fontId="3" fillId="2" borderId="0" xfId="2" applyFill="1" applyAlignment="1">
      <alignment horizontal="right"/>
    </xf>
    <xf numFmtId="0" fontId="3" fillId="2" borderId="0" xfId="2" applyFill="1" applyAlignment="1">
      <alignment vertical="center"/>
    </xf>
    <xf numFmtId="0" fontId="7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vertical="center"/>
    </xf>
    <xf numFmtId="0" fontId="5" fillId="2" borderId="3" xfId="2" applyFont="1" applyFill="1" applyBorder="1" applyAlignment="1">
      <alignment horizontal="right" vertical="center"/>
    </xf>
    <xf numFmtId="0" fontId="5" fillId="2" borderId="3" xfId="2" applyFont="1" applyFill="1" applyBorder="1" applyAlignment="1">
      <alignment vertical="center"/>
    </xf>
    <xf numFmtId="0" fontId="3" fillId="2" borderId="3" xfId="2" applyFill="1" applyBorder="1" applyAlignment="1">
      <alignment vertical="center"/>
    </xf>
    <xf numFmtId="0" fontId="3" fillId="2" borderId="2" xfId="2" applyFill="1" applyBorder="1"/>
    <xf numFmtId="0" fontId="3" fillId="2" borderId="6" xfId="2" applyFill="1" applyBorder="1" applyAlignment="1">
      <alignment horizontal="center" vertical="center" justifyLastLine="1"/>
    </xf>
    <xf numFmtId="0" fontId="9" fillId="2" borderId="0" xfId="2" applyFont="1" applyFill="1" applyAlignment="1">
      <alignment vertical="center"/>
    </xf>
    <xf numFmtId="0" fontId="9" fillId="2" borderId="0" xfId="2" applyFont="1" applyFill="1" applyAlignment="1">
      <alignment horizontal="distributed" vertical="center"/>
    </xf>
    <xf numFmtId="0" fontId="9" fillId="2" borderId="5" xfId="2" applyFont="1" applyFill="1" applyBorder="1" applyAlignment="1">
      <alignment horizontal="distributed" vertical="center"/>
    </xf>
    <xf numFmtId="0" fontId="9" fillId="2" borderId="4" xfId="2" applyFont="1" applyFill="1" applyBorder="1" applyAlignment="1">
      <alignment horizontal="right" vertical="center"/>
    </xf>
    <xf numFmtId="0" fontId="9" fillId="2" borderId="0" xfId="2" applyFont="1" applyFill="1" applyAlignment="1">
      <alignment horizontal="right" vertical="center"/>
    </xf>
    <xf numFmtId="0" fontId="10" fillId="2" borderId="0" xfId="2" applyFont="1" applyFill="1"/>
    <xf numFmtId="177" fontId="8" fillId="2" borderId="4" xfId="1" applyNumberFormat="1" applyFont="1" applyFill="1" applyBorder="1" applyAlignment="1" applyProtection="1">
      <alignment horizontal="right" vertical="center"/>
    </xf>
    <xf numFmtId="177" fontId="8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>
      <alignment shrinkToFit="1"/>
    </xf>
    <xf numFmtId="0" fontId="0" fillId="0" borderId="5" xfId="0" applyBorder="1" applyAlignment="1">
      <alignment vertical="center"/>
    </xf>
    <xf numFmtId="38" fontId="8" fillId="2" borderId="0" xfId="1" applyFont="1" applyFill="1" applyBorder="1" applyAlignment="1" applyProtection="1">
      <alignment horizontal="right" vertical="center"/>
    </xf>
    <xf numFmtId="0" fontId="12" fillId="2" borderId="0" xfId="2" applyFont="1" applyFill="1" applyAlignment="1">
      <alignment horizontal="distributed"/>
    </xf>
    <xf numFmtId="0" fontId="12" fillId="2" borderId="5" xfId="2" applyFont="1" applyFill="1" applyBorder="1" applyAlignment="1">
      <alignment horizontal="distributed"/>
    </xf>
    <xf numFmtId="177" fontId="12" fillId="2" borderId="4" xfId="1" applyNumberFormat="1" applyFont="1" applyFill="1" applyBorder="1" applyAlignment="1" applyProtection="1">
      <alignment horizontal="right"/>
    </xf>
    <xf numFmtId="177" fontId="12" fillId="2" borderId="0" xfId="1" applyNumberFormat="1" applyFont="1" applyFill="1" applyBorder="1" applyAlignment="1" applyProtection="1">
      <alignment horizontal="right"/>
    </xf>
    <xf numFmtId="176" fontId="3" fillId="2" borderId="0" xfId="2" applyNumberFormat="1" applyFill="1" applyAlignment="1">
      <alignment shrinkToFit="1"/>
    </xf>
    <xf numFmtId="0" fontId="3" fillId="3" borderId="0" xfId="2" applyFill="1"/>
    <xf numFmtId="0" fontId="12" fillId="3" borderId="0" xfId="2" applyFont="1" applyFill="1" applyAlignment="1">
      <alignment horizontal="distributed"/>
    </xf>
    <xf numFmtId="0" fontId="12" fillId="3" borderId="5" xfId="2" applyFont="1" applyFill="1" applyBorder="1" applyAlignment="1">
      <alignment horizontal="distributed"/>
    </xf>
    <xf numFmtId="177" fontId="12" fillId="3" borderId="4" xfId="1" applyNumberFormat="1" applyFont="1" applyFill="1" applyBorder="1" applyAlignment="1" applyProtection="1">
      <alignment horizontal="right"/>
    </xf>
    <xf numFmtId="177" fontId="12" fillId="3" borderId="0" xfId="1" applyNumberFormat="1" applyFont="1" applyFill="1" applyBorder="1" applyAlignment="1" applyProtection="1">
      <alignment horizontal="right"/>
    </xf>
    <xf numFmtId="177" fontId="3" fillId="3" borderId="0" xfId="1" applyNumberFormat="1" applyFont="1" applyFill="1" applyBorder="1" applyAlignment="1" applyProtection="1">
      <alignment horizontal="right"/>
    </xf>
    <xf numFmtId="0" fontId="12" fillId="2" borderId="0" xfId="3" applyFont="1" applyFill="1" applyAlignment="1">
      <alignment horizontal="distributed"/>
    </xf>
    <xf numFmtId="0" fontId="3" fillId="2" borderId="2" xfId="2" applyFill="1" applyBorder="1" applyAlignment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ill="1" applyAlignment="1">
      <alignment shrinkToFit="1"/>
    </xf>
    <xf numFmtId="0" fontId="3" fillId="2" borderId="7" xfId="2" applyFill="1" applyBorder="1" applyAlignment="1">
      <alignment horizontal="distributed" vertical="center" justifyLastLine="1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4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4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8" fillId="2" borderId="0" xfId="3" applyFont="1" applyFill="1" applyAlignment="1">
      <alignment horizontal="distributed" vertical="center"/>
    </xf>
    <xf numFmtId="0" fontId="11" fillId="2" borderId="0" xfId="2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2" fillId="2" borderId="8" xfId="2" applyFont="1" applyFill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3" fillId="2" borderId="13" xfId="2" applyFill="1" applyBorder="1" applyAlignment="1">
      <alignment horizontal="distributed" vertical="center" justifyLastLine="1"/>
    </xf>
    <xf numFmtId="0" fontId="3" fillId="2" borderId="12" xfId="2" applyFill="1" applyBorder="1" applyAlignment="1">
      <alignment horizontal="distributed" vertical="center" justifyLastLine="1"/>
    </xf>
    <xf numFmtId="0" fontId="3" fillId="2" borderId="11" xfId="2" applyFill="1" applyBorder="1" applyAlignment="1">
      <alignment horizontal="distributed" vertical="center" wrapText="1" justifyLastLine="1"/>
    </xf>
    <xf numFmtId="0" fontId="0" fillId="0" borderId="1" xfId="0" applyBorder="1" applyAlignment="1">
      <alignment horizontal="distributed" vertical="center" wrapText="1" justifyLastLine="1"/>
    </xf>
    <xf numFmtId="0" fontId="12" fillId="2" borderId="11" xfId="2" applyFont="1" applyFill="1" applyBorder="1" applyAlignment="1">
      <alignment horizontal="distributed" vertical="center" justifyLastLine="1"/>
    </xf>
    <xf numFmtId="0" fontId="12" fillId="2" borderId="1" xfId="2" applyFont="1" applyFill="1" applyBorder="1" applyAlignment="1">
      <alignment horizontal="distributed" vertical="center" justifyLastLine="1"/>
    </xf>
    <xf numFmtId="0" fontId="0" fillId="0" borderId="0" xfId="0" applyAlignment="1">
      <alignment horizontal="left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="115" zoomScaleNormal="115" workbookViewId="0">
      <selection sqref="A1:I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8" width="14.33203125" style="1" customWidth="1"/>
    <col min="9" max="9" width="0.44140625" style="1" customWidth="1"/>
    <col min="10" max="10" width="8.6640625" style="38" customWidth="1"/>
    <col min="11" max="16384" width="9" style="1"/>
  </cols>
  <sheetData>
    <row r="1" spans="1:10" s="16" customFormat="1" ht="21.75" customHeight="1" x14ac:dyDescent="0.2">
      <c r="A1" s="47" t="s">
        <v>135</v>
      </c>
      <c r="B1" s="48"/>
      <c r="C1" s="48"/>
      <c r="D1" s="48"/>
      <c r="E1" s="48"/>
      <c r="F1" s="48"/>
      <c r="G1" s="48"/>
      <c r="H1" s="48"/>
      <c r="I1" s="48"/>
      <c r="J1" s="20"/>
    </row>
    <row r="2" spans="1:10" ht="5.0999999999999996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5.9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129</v>
      </c>
      <c r="C7" s="46"/>
      <c r="D7" s="21"/>
      <c r="E7" s="17">
        <v>53500</v>
      </c>
      <c r="F7" s="18">
        <v>40900</v>
      </c>
      <c r="G7" s="18">
        <v>38000</v>
      </c>
      <c r="H7" s="18">
        <v>12500</v>
      </c>
      <c r="I7" s="22"/>
      <c r="J7" s="22"/>
    </row>
    <row r="8" spans="1:10" ht="13.5" customHeight="1" x14ac:dyDescent="0.2">
      <c r="C8" s="23" t="s">
        <v>1</v>
      </c>
      <c r="D8" s="24"/>
      <c r="E8" s="25">
        <v>3670</v>
      </c>
      <c r="F8" s="26">
        <v>2640</v>
      </c>
      <c r="G8" s="26">
        <v>2570</v>
      </c>
      <c r="H8" s="26">
        <v>1030</v>
      </c>
      <c r="I8" s="19"/>
      <c r="J8" s="27"/>
    </row>
    <row r="9" spans="1:10" ht="13.5" customHeight="1" x14ac:dyDescent="0.2">
      <c r="A9" s="28"/>
      <c r="B9" s="28"/>
      <c r="C9" s="29" t="s">
        <v>2</v>
      </c>
      <c r="D9" s="30"/>
      <c r="E9" s="31">
        <v>2780</v>
      </c>
      <c r="F9" s="32">
        <v>2550</v>
      </c>
      <c r="G9" s="32">
        <v>2470</v>
      </c>
      <c r="H9" s="32">
        <v>230</v>
      </c>
      <c r="I9" s="33"/>
      <c r="J9" s="27"/>
    </row>
    <row r="10" spans="1:10" ht="13.5" customHeight="1" x14ac:dyDescent="0.2">
      <c r="C10" s="23" t="s">
        <v>3</v>
      </c>
      <c r="D10" s="24"/>
      <c r="E10" s="25">
        <v>4470</v>
      </c>
      <c r="F10" s="26">
        <v>2960</v>
      </c>
      <c r="G10" s="26">
        <v>2580</v>
      </c>
      <c r="H10" s="26">
        <v>1510</v>
      </c>
      <c r="I10" s="19"/>
      <c r="J10" s="27"/>
    </row>
    <row r="11" spans="1:10" ht="13.5" customHeight="1" x14ac:dyDescent="0.2">
      <c r="A11" s="28"/>
      <c r="B11" s="28"/>
      <c r="C11" s="29" t="s">
        <v>4</v>
      </c>
      <c r="D11" s="30"/>
      <c r="E11" s="31">
        <v>181</v>
      </c>
      <c r="F11" s="32">
        <v>146</v>
      </c>
      <c r="G11" s="32">
        <v>135</v>
      </c>
      <c r="H11" s="32">
        <v>35</v>
      </c>
      <c r="I11" s="33"/>
      <c r="J11" s="27"/>
    </row>
    <row r="12" spans="1:10" ht="13.5" customHeight="1" x14ac:dyDescent="0.2">
      <c r="C12" s="23" t="s">
        <v>5</v>
      </c>
      <c r="D12" s="24"/>
      <c r="E12" s="25">
        <v>2360</v>
      </c>
      <c r="F12" s="26">
        <v>1880</v>
      </c>
      <c r="G12" s="26">
        <v>1780</v>
      </c>
      <c r="H12" s="26">
        <v>480</v>
      </c>
      <c r="I12" s="19"/>
      <c r="J12" s="27"/>
    </row>
    <row r="13" spans="1:10" ht="13.5" customHeight="1" x14ac:dyDescent="0.2">
      <c r="A13" s="28"/>
      <c r="B13" s="28"/>
      <c r="C13" s="29" t="s">
        <v>6</v>
      </c>
      <c r="D13" s="30"/>
      <c r="E13" s="31">
        <v>3780</v>
      </c>
      <c r="F13" s="32">
        <v>3070</v>
      </c>
      <c r="G13" s="32">
        <v>2560</v>
      </c>
      <c r="H13" s="32">
        <v>708</v>
      </c>
      <c r="I13" s="33"/>
      <c r="J13" s="27"/>
    </row>
    <row r="14" spans="1:10" ht="13.5" customHeight="1" x14ac:dyDescent="0.2">
      <c r="C14" s="23" t="s">
        <v>7</v>
      </c>
      <c r="D14" s="24"/>
      <c r="E14" s="25">
        <v>422</v>
      </c>
      <c r="F14" s="26">
        <v>260</v>
      </c>
      <c r="G14" s="26">
        <v>249</v>
      </c>
      <c r="H14" s="26">
        <v>162</v>
      </c>
      <c r="I14" s="19"/>
      <c r="J14" s="27"/>
    </row>
    <row r="15" spans="1:10" ht="13.5" customHeight="1" x14ac:dyDescent="0.2">
      <c r="A15" s="28"/>
      <c r="B15" s="28"/>
      <c r="C15" s="29" t="s">
        <v>8</v>
      </c>
      <c r="D15" s="30"/>
      <c r="E15" s="31">
        <v>746</v>
      </c>
      <c r="F15" s="32">
        <v>606</v>
      </c>
      <c r="G15" s="32">
        <v>537</v>
      </c>
      <c r="H15" s="32">
        <v>140</v>
      </c>
      <c r="I15" s="33"/>
      <c r="J15" s="27"/>
    </row>
    <row r="16" spans="1:10" ht="13.5" customHeight="1" x14ac:dyDescent="0.2">
      <c r="C16" s="23" t="s">
        <v>9</v>
      </c>
      <c r="D16" s="24"/>
      <c r="E16" s="25">
        <v>1920</v>
      </c>
      <c r="F16" s="26">
        <v>1490</v>
      </c>
      <c r="G16" s="26">
        <v>1490</v>
      </c>
      <c r="H16" s="26">
        <v>426</v>
      </c>
      <c r="I16" s="19"/>
      <c r="J16" s="27"/>
    </row>
    <row r="17" spans="1:10" ht="13.5" customHeight="1" x14ac:dyDescent="0.2">
      <c r="A17" s="28"/>
      <c r="B17" s="28"/>
      <c r="C17" s="29" t="s">
        <v>10</v>
      </c>
      <c r="D17" s="30"/>
      <c r="E17" s="31">
        <v>3270</v>
      </c>
      <c r="F17" s="32">
        <v>2560</v>
      </c>
      <c r="G17" s="32">
        <v>2140</v>
      </c>
      <c r="H17" s="32">
        <v>718</v>
      </c>
      <c r="I17" s="33"/>
      <c r="J17" s="27"/>
    </row>
    <row r="18" spans="1:10" ht="13.5" customHeight="1" x14ac:dyDescent="0.2">
      <c r="C18" s="23" t="s">
        <v>11</v>
      </c>
      <c r="D18" s="24"/>
      <c r="E18" s="25">
        <v>1190</v>
      </c>
      <c r="F18" s="26">
        <v>730</v>
      </c>
      <c r="G18" s="26">
        <v>680</v>
      </c>
      <c r="H18" s="26">
        <v>456</v>
      </c>
      <c r="I18" s="19"/>
      <c r="J18" s="27"/>
    </row>
    <row r="19" spans="1:10" ht="13.5" customHeight="1" x14ac:dyDescent="0.2">
      <c r="A19" s="28"/>
      <c r="B19" s="28"/>
      <c r="C19" s="29" t="s">
        <v>12</v>
      </c>
      <c r="D19" s="30"/>
      <c r="E19" s="31">
        <v>215</v>
      </c>
      <c r="F19" s="32">
        <v>190</v>
      </c>
      <c r="G19" s="32">
        <v>168</v>
      </c>
      <c r="H19" s="32">
        <v>25</v>
      </c>
      <c r="I19" s="33"/>
      <c r="J19" s="27"/>
    </row>
    <row r="20" spans="1:10" ht="13.5" customHeight="1" x14ac:dyDescent="0.2">
      <c r="C20" s="23" t="s">
        <v>13</v>
      </c>
      <c r="D20" s="24"/>
      <c r="E20" s="25">
        <v>1430</v>
      </c>
      <c r="F20" s="26">
        <v>633</v>
      </c>
      <c r="G20" s="26">
        <v>603</v>
      </c>
      <c r="H20" s="26">
        <v>796</v>
      </c>
      <c r="I20" s="19"/>
      <c r="J20" s="27"/>
    </row>
    <row r="21" spans="1:10" ht="13.5" customHeight="1" x14ac:dyDescent="0.2">
      <c r="A21" s="28"/>
      <c r="B21" s="28"/>
      <c r="C21" s="29" t="s">
        <v>14</v>
      </c>
      <c r="D21" s="30"/>
      <c r="E21" s="31">
        <v>832</v>
      </c>
      <c r="F21" s="32">
        <v>688</v>
      </c>
      <c r="G21" s="32">
        <v>641</v>
      </c>
      <c r="H21" s="32">
        <v>144</v>
      </c>
      <c r="I21" s="33"/>
      <c r="J21" s="27"/>
    </row>
    <row r="22" spans="1:10" ht="13.5" customHeight="1" x14ac:dyDescent="0.2">
      <c r="C22" s="23" t="s">
        <v>15</v>
      </c>
      <c r="D22" s="24"/>
      <c r="E22" s="25">
        <v>1060</v>
      </c>
      <c r="F22" s="26">
        <v>809</v>
      </c>
      <c r="G22" s="26">
        <v>755</v>
      </c>
      <c r="H22" s="26">
        <v>251</v>
      </c>
      <c r="I22" s="19"/>
      <c r="J22" s="27"/>
    </row>
    <row r="23" spans="1:10" ht="13.5" customHeight="1" x14ac:dyDescent="0.2">
      <c r="A23" s="28"/>
      <c r="B23" s="28"/>
      <c r="C23" s="29" t="s">
        <v>16</v>
      </c>
      <c r="D23" s="30"/>
      <c r="E23" s="31">
        <v>904</v>
      </c>
      <c r="F23" s="32">
        <v>627</v>
      </c>
      <c r="G23" s="32">
        <v>610</v>
      </c>
      <c r="H23" s="32">
        <v>277</v>
      </c>
      <c r="I23" s="33"/>
      <c r="J23" s="27"/>
    </row>
    <row r="24" spans="1:10" ht="13.5" customHeight="1" x14ac:dyDescent="0.2">
      <c r="C24" s="23" t="s">
        <v>17</v>
      </c>
      <c r="D24" s="24"/>
      <c r="E24" s="25">
        <v>1350</v>
      </c>
      <c r="F24" s="26">
        <v>1080</v>
      </c>
      <c r="G24" s="26">
        <v>935</v>
      </c>
      <c r="H24" s="26">
        <v>267</v>
      </c>
      <c r="I24" s="19"/>
      <c r="J24" s="27"/>
    </row>
    <row r="25" spans="1:10" ht="13.5" customHeight="1" x14ac:dyDescent="0.2">
      <c r="A25" s="28"/>
      <c r="B25" s="28"/>
      <c r="C25" s="29" t="s">
        <v>18</v>
      </c>
      <c r="D25" s="30"/>
      <c r="E25" s="31">
        <v>1810</v>
      </c>
      <c r="F25" s="32">
        <v>1220</v>
      </c>
      <c r="G25" s="32">
        <v>1160</v>
      </c>
      <c r="H25" s="32">
        <v>589</v>
      </c>
      <c r="I25" s="33"/>
      <c r="J25" s="27"/>
    </row>
    <row r="26" spans="1:10" ht="13.5" customHeight="1" x14ac:dyDescent="0.2">
      <c r="C26" s="23" t="s">
        <v>19</v>
      </c>
      <c r="D26" s="24"/>
      <c r="E26" s="25">
        <v>2750</v>
      </c>
      <c r="F26" s="26">
        <v>2040</v>
      </c>
      <c r="G26" s="26">
        <v>1780</v>
      </c>
      <c r="H26" s="26">
        <v>713</v>
      </c>
      <c r="I26" s="19"/>
      <c r="J26" s="27"/>
    </row>
    <row r="27" spans="1:10" ht="13.5" customHeight="1" x14ac:dyDescent="0.2">
      <c r="A27" s="28"/>
      <c r="B27" s="28"/>
      <c r="C27" s="29" t="s">
        <v>20</v>
      </c>
      <c r="D27" s="30"/>
      <c r="E27" s="31">
        <v>1110</v>
      </c>
      <c r="F27" s="32">
        <v>786</v>
      </c>
      <c r="G27" s="32">
        <v>690</v>
      </c>
      <c r="H27" s="32">
        <v>326</v>
      </c>
      <c r="I27" s="33"/>
      <c r="J27" s="27"/>
    </row>
    <row r="28" spans="1:10" ht="13.5" customHeight="1" x14ac:dyDescent="0.2">
      <c r="C28" s="23" t="s">
        <v>21</v>
      </c>
      <c r="D28" s="24"/>
      <c r="E28" s="25">
        <v>3630</v>
      </c>
      <c r="F28" s="26">
        <v>3030</v>
      </c>
      <c r="G28" s="26">
        <v>3020</v>
      </c>
      <c r="H28" s="26">
        <v>594</v>
      </c>
      <c r="I28" s="19"/>
      <c r="J28" s="27"/>
    </row>
    <row r="29" spans="1:10" ht="13.5" customHeight="1" x14ac:dyDescent="0.2">
      <c r="A29" s="28"/>
      <c r="B29" s="28"/>
      <c r="C29" s="29" t="s">
        <v>22</v>
      </c>
      <c r="D29" s="30"/>
      <c r="E29" s="31">
        <v>163</v>
      </c>
      <c r="F29" s="32">
        <v>88</v>
      </c>
      <c r="G29" s="32">
        <v>85</v>
      </c>
      <c r="H29" s="32">
        <v>75</v>
      </c>
      <c r="I29" s="33"/>
      <c r="J29" s="27"/>
    </row>
    <row r="30" spans="1:10" ht="13.5" customHeight="1" x14ac:dyDescent="0.2">
      <c r="C30" s="23" t="s">
        <v>23</v>
      </c>
      <c r="D30" s="24"/>
      <c r="E30" s="25">
        <v>180</v>
      </c>
      <c r="F30" s="26">
        <v>128</v>
      </c>
      <c r="G30" s="26">
        <v>125</v>
      </c>
      <c r="H30" s="26">
        <v>52</v>
      </c>
      <c r="I30" s="19"/>
      <c r="J30" s="27"/>
    </row>
    <row r="31" spans="1:10" ht="13.5" customHeight="1" x14ac:dyDescent="0.2">
      <c r="A31" s="28"/>
      <c r="B31" s="28"/>
      <c r="C31" s="29" t="s">
        <v>24</v>
      </c>
      <c r="D31" s="30"/>
      <c r="E31" s="31">
        <v>2530</v>
      </c>
      <c r="F31" s="32">
        <v>2330</v>
      </c>
      <c r="G31" s="32">
        <v>2290</v>
      </c>
      <c r="H31" s="32">
        <v>202</v>
      </c>
      <c r="I31" s="33"/>
      <c r="J31" s="27"/>
    </row>
    <row r="32" spans="1:10" ht="13.5" customHeight="1" x14ac:dyDescent="0.2">
      <c r="C32" s="23" t="s">
        <v>25</v>
      </c>
      <c r="D32" s="24"/>
      <c r="E32" s="25">
        <v>989</v>
      </c>
      <c r="F32" s="26">
        <v>882</v>
      </c>
      <c r="G32" s="26">
        <v>807</v>
      </c>
      <c r="H32" s="26">
        <v>107</v>
      </c>
      <c r="I32" s="19"/>
      <c r="J32" s="27"/>
    </row>
    <row r="33" spans="1:10" ht="13.5" customHeight="1" x14ac:dyDescent="0.2">
      <c r="A33" s="28"/>
      <c r="B33" s="28"/>
      <c r="C33" s="29" t="s">
        <v>134</v>
      </c>
      <c r="D33" s="30"/>
      <c r="E33" s="31">
        <v>277</v>
      </c>
      <c r="F33" s="32">
        <v>237</v>
      </c>
      <c r="G33" s="32">
        <v>201</v>
      </c>
      <c r="H33" s="32">
        <v>40</v>
      </c>
      <c r="I33" s="33"/>
      <c r="J33" s="27"/>
    </row>
    <row r="34" spans="1:10" ht="13.5" customHeight="1" x14ac:dyDescent="0.2">
      <c r="C34" s="23" t="s">
        <v>26</v>
      </c>
      <c r="D34" s="24"/>
      <c r="E34" s="25">
        <v>807</v>
      </c>
      <c r="F34" s="26">
        <v>675</v>
      </c>
      <c r="G34" s="26">
        <v>662</v>
      </c>
      <c r="H34" s="26">
        <v>132</v>
      </c>
      <c r="I34" s="19"/>
      <c r="J34" s="27"/>
    </row>
    <row r="35" spans="1:10" ht="13.5" customHeight="1" x14ac:dyDescent="0.2">
      <c r="A35" s="28"/>
      <c r="B35" s="28"/>
      <c r="C35" s="29" t="s">
        <v>27</v>
      </c>
      <c r="D35" s="30"/>
      <c r="E35" s="31">
        <v>1070</v>
      </c>
      <c r="F35" s="32">
        <v>954</v>
      </c>
      <c r="G35" s="32">
        <v>952</v>
      </c>
      <c r="H35" s="32">
        <v>112</v>
      </c>
      <c r="I35" s="33"/>
      <c r="J35" s="27"/>
    </row>
    <row r="36" spans="1:10" ht="13.5" customHeight="1" x14ac:dyDescent="0.2">
      <c r="C36" s="23" t="s">
        <v>28</v>
      </c>
      <c r="D36" s="24"/>
      <c r="E36" s="25">
        <v>732</v>
      </c>
      <c r="F36" s="26">
        <v>587</v>
      </c>
      <c r="G36" s="26">
        <v>584</v>
      </c>
      <c r="H36" s="26">
        <v>145</v>
      </c>
      <c r="I36" s="19"/>
      <c r="J36" s="27"/>
    </row>
    <row r="37" spans="1:10" ht="13.5" customHeight="1" x14ac:dyDescent="0.2">
      <c r="A37" s="28"/>
      <c r="B37" s="28"/>
      <c r="C37" s="29" t="s">
        <v>29</v>
      </c>
      <c r="D37" s="30"/>
      <c r="E37" s="31">
        <v>1690</v>
      </c>
      <c r="F37" s="32">
        <v>1340</v>
      </c>
      <c r="G37" s="32">
        <v>1250</v>
      </c>
      <c r="H37" s="32">
        <v>349</v>
      </c>
      <c r="I37" s="33"/>
      <c r="J37" s="27"/>
    </row>
    <row r="38" spans="1:10" ht="13.5" customHeight="1" x14ac:dyDescent="0.2">
      <c r="C38" s="23" t="s">
        <v>30</v>
      </c>
      <c r="D38" s="24"/>
      <c r="E38" s="25">
        <v>1140</v>
      </c>
      <c r="F38" s="26">
        <v>818</v>
      </c>
      <c r="G38" s="26">
        <v>780</v>
      </c>
      <c r="H38" s="26">
        <v>321</v>
      </c>
      <c r="I38" s="19"/>
      <c r="J38" s="27"/>
    </row>
    <row r="39" spans="1:10" ht="13.5" customHeight="1" x14ac:dyDescent="0.2">
      <c r="A39" s="28"/>
      <c r="B39" s="28"/>
      <c r="C39" s="29" t="s">
        <v>0</v>
      </c>
      <c r="D39" s="30"/>
      <c r="E39" s="31">
        <v>960</v>
      </c>
      <c r="F39" s="32">
        <v>833</v>
      </c>
      <c r="G39" s="32">
        <v>795</v>
      </c>
      <c r="H39" s="32">
        <v>127</v>
      </c>
      <c r="I39" s="33"/>
      <c r="J39" s="27"/>
    </row>
    <row r="40" spans="1:10" ht="13.5" customHeight="1" x14ac:dyDescent="0.2">
      <c r="C40" s="23" t="s">
        <v>31</v>
      </c>
      <c r="D40" s="24"/>
      <c r="E40" s="25">
        <v>117</v>
      </c>
      <c r="F40" s="26">
        <v>80</v>
      </c>
      <c r="G40" s="26">
        <v>77</v>
      </c>
      <c r="H40" s="26">
        <v>37</v>
      </c>
      <c r="I40" s="19"/>
      <c r="J40" s="27"/>
    </row>
    <row r="41" spans="1:10" ht="13.5" customHeight="1" x14ac:dyDescent="0.2">
      <c r="A41" s="28"/>
      <c r="B41" s="28"/>
      <c r="C41" s="29" t="s">
        <v>32</v>
      </c>
      <c r="D41" s="30"/>
      <c r="E41" s="31">
        <v>214</v>
      </c>
      <c r="F41" s="32">
        <v>115</v>
      </c>
      <c r="G41" s="32">
        <v>108</v>
      </c>
      <c r="H41" s="32">
        <v>99</v>
      </c>
      <c r="I41" s="33"/>
      <c r="J41" s="27"/>
    </row>
    <row r="42" spans="1:10" ht="13.5" customHeight="1" x14ac:dyDescent="0.2">
      <c r="C42" s="23" t="s">
        <v>33</v>
      </c>
      <c r="D42" s="24"/>
      <c r="E42" s="25">
        <v>348</v>
      </c>
      <c r="F42" s="26">
        <v>255</v>
      </c>
      <c r="G42" s="26">
        <v>241</v>
      </c>
      <c r="H42" s="26">
        <v>93</v>
      </c>
      <c r="I42" s="19"/>
      <c r="J42" s="27"/>
    </row>
    <row r="43" spans="1:10" ht="13.5" customHeight="1" x14ac:dyDescent="0.2">
      <c r="A43" s="28"/>
      <c r="B43" s="28"/>
      <c r="C43" s="29" t="s">
        <v>34</v>
      </c>
      <c r="D43" s="30"/>
      <c r="E43" s="31">
        <v>258</v>
      </c>
      <c r="F43" s="32">
        <v>171</v>
      </c>
      <c r="G43" s="32">
        <v>159</v>
      </c>
      <c r="H43" s="32">
        <v>87</v>
      </c>
      <c r="I43" s="33"/>
      <c r="J43" s="27"/>
    </row>
    <row r="44" spans="1:10" ht="13.5" customHeight="1" x14ac:dyDescent="0.2">
      <c r="C44" s="23" t="s">
        <v>35</v>
      </c>
      <c r="D44" s="24"/>
      <c r="E44" s="25">
        <v>198</v>
      </c>
      <c r="F44" s="26">
        <v>129</v>
      </c>
      <c r="G44" s="26">
        <v>117</v>
      </c>
      <c r="H44" s="26">
        <v>69</v>
      </c>
      <c r="I44" s="19"/>
      <c r="J44" s="27"/>
    </row>
    <row r="45" spans="1:10" ht="13.5" customHeight="1" x14ac:dyDescent="0.2">
      <c r="A45" s="28"/>
      <c r="B45" s="28"/>
      <c r="C45" s="29" t="s">
        <v>36</v>
      </c>
      <c r="D45" s="30"/>
      <c r="E45" s="31">
        <v>480</v>
      </c>
      <c r="F45" s="32">
        <v>334</v>
      </c>
      <c r="G45" s="32">
        <v>297</v>
      </c>
      <c r="H45" s="32">
        <v>146</v>
      </c>
      <c r="I45" s="33"/>
      <c r="J45" s="27"/>
    </row>
    <row r="46" spans="1:10" ht="13.5" customHeight="1" x14ac:dyDescent="0.2">
      <c r="C46" s="23" t="s">
        <v>37</v>
      </c>
      <c r="D46" s="24"/>
      <c r="E46" s="25">
        <v>664</v>
      </c>
      <c r="F46" s="26">
        <v>412</v>
      </c>
      <c r="G46" s="26">
        <v>367</v>
      </c>
      <c r="H46" s="26">
        <v>252</v>
      </c>
      <c r="I46" s="19"/>
      <c r="J46" s="27"/>
    </row>
    <row r="47" spans="1:10" ht="13.5" customHeight="1" x14ac:dyDescent="0.2">
      <c r="A47" s="28"/>
      <c r="B47" s="28"/>
      <c r="C47" s="29" t="s">
        <v>38</v>
      </c>
      <c r="D47" s="30"/>
      <c r="E47" s="31">
        <v>241</v>
      </c>
      <c r="F47" s="32">
        <v>116</v>
      </c>
      <c r="G47" s="32">
        <v>103</v>
      </c>
      <c r="H47" s="32">
        <v>125</v>
      </c>
      <c r="I47" s="33"/>
      <c r="J47" s="27"/>
    </row>
    <row r="48" spans="1:10" ht="13.5" customHeight="1" x14ac:dyDescent="0.2">
      <c r="C48" s="23" t="s">
        <v>39</v>
      </c>
      <c r="D48" s="24"/>
      <c r="E48" s="25">
        <v>435</v>
      </c>
      <c r="F48" s="26">
        <v>357</v>
      </c>
      <c r="G48" s="26">
        <v>323</v>
      </c>
      <c r="H48" s="26">
        <v>78</v>
      </c>
      <c r="I48" s="19"/>
      <c r="J48" s="27"/>
    </row>
    <row r="49" spans="1:10" ht="13.5" customHeight="1" x14ac:dyDescent="0.2">
      <c r="A49" s="28"/>
      <c r="B49" s="28"/>
      <c r="C49" s="29" t="s">
        <v>40</v>
      </c>
      <c r="D49" s="30"/>
      <c r="E49" s="31">
        <v>107</v>
      </c>
      <c r="F49" s="32">
        <v>84</v>
      </c>
      <c r="G49" s="32">
        <v>72</v>
      </c>
      <c r="H49" s="32">
        <v>23</v>
      </c>
      <c r="I49" s="33"/>
      <c r="J49" s="27"/>
    </row>
    <row r="50" spans="1:10" ht="4.5" customHeight="1" x14ac:dyDescent="0.2">
      <c r="A50" s="9"/>
      <c r="B50" s="9"/>
      <c r="C50" s="35"/>
      <c r="D50" s="35"/>
      <c r="E50" s="36"/>
      <c r="F50" s="37"/>
      <c r="G50" s="37"/>
      <c r="H50" s="37"/>
      <c r="I50" s="37"/>
    </row>
    <row r="51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8:G8 E11:G14 E16:G16 I16 E22:G22 F23:G23 E23:E29 I24 F25:G29 E31:G31 E33:G33 E35:G35 E37:G37 I37:I44 F38:G38 E38:E49 F40:G41 F43:G49 I47 E50:G50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zoomScale="115" zoomScaleNormal="115" workbookViewId="0">
      <selection sqref="A1:I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8" width="14.33203125" style="1" customWidth="1"/>
    <col min="9" max="9" width="0.44140625" style="1" customWidth="1"/>
    <col min="10" max="10" width="8.6640625" style="38" customWidth="1"/>
    <col min="11" max="16384" width="9" style="1"/>
  </cols>
  <sheetData>
    <row r="1" spans="1:10" s="16" customFormat="1" ht="21.75" customHeight="1" x14ac:dyDescent="0.2">
      <c r="A1" s="47" t="s">
        <v>136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0999999999999996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5.9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121</v>
      </c>
      <c r="C7" s="46"/>
      <c r="D7" s="21"/>
      <c r="E7" s="40">
        <v>71500</v>
      </c>
      <c r="F7" s="41">
        <v>40600</v>
      </c>
      <c r="G7" s="41">
        <v>38600</v>
      </c>
      <c r="H7" s="41">
        <v>30900</v>
      </c>
      <c r="I7" s="22"/>
      <c r="J7" s="22"/>
    </row>
    <row r="8" spans="1:10" ht="13.5" customHeight="1" x14ac:dyDescent="0.2">
      <c r="C8" s="23" t="s">
        <v>71</v>
      </c>
      <c r="D8" s="24"/>
      <c r="E8" s="42">
        <v>934</v>
      </c>
      <c r="F8" s="43">
        <v>462</v>
      </c>
      <c r="G8" s="43">
        <v>460</v>
      </c>
      <c r="H8" s="43">
        <v>472</v>
      </c>
      <c r="I8" s="19"/>
      <c r="J8" s="27"/>
    </row>
    <row r="9" spans="1:10" ht="13.5" customHeight="1" x14ac:dyDescent="0.2">
      <c r="A9" s="28"/>
      <c r="B9" s="28"/>
      <c r="C9" s="29" t="s">
        <v>72</v>
      </c>
      <c r="D9" s="30"/>
      <c r="E9" s="44">
        <v>7410</v>
      </c>
      <c r="F9" s="45">
        <v>2420</v>
      </c>
      <c r="G9" s="45">
        <v>2280</v>
      </c>
      <c r="H9" s="45">
        <v>4990</v>
      </c>
      <c r="I9" s="33"/>
      <c r="J9" s="27"/>
    </row>
    <row r="10" spans="1:10" ht="13.5" customHeight="1" x14ac:dyDescent="0.2">
      <c r="C10" s="23" t="s">
        <v>73</v>
      </c>
      <c r="D10" s="24"/>
      <c r="E10" s="42">
        <v>3090</v>
      </c>
      <c r="F10" s="43">
        <v>2290</v>
      </c>
      <c r="G10" s="43">
        <v>2190</v>
      </c>
      <c r="H10" s="43">
        <v>797</v>
      </c>
      <c r="I10" s="19"/>
      <c r="J10" s="27"/>
    </row>
    <row r="11" spans="1:10" ht="13.5" customHeight="1" x14ac:dyDescent="0.2">
      <c r="A11" s="28"/>
      <c r="B11" s="28"/>
      <c r="C11" s="29" t="s">
        <v>74</v>
      </c>
      <c r="D11" s="30"/>
      <c r="E11" s="44">
        <v>2660</v>
      </c>
      <c r="F11" s="45">
        <v>1640</v>
      </c>
      <c r="G11" s="45">
        <v>1600</v>
      </c>
      <c r="H11" s="45">
        <v>1020</v>
      </c>
      <c r="I11" s="33"/>
      <c r="J11" s="27"/>
    </row>
    <row r="12" spans="1:10" ht="13.5" customHeight="1" x14ac:dyDescent="0.2">
      <c r="C12" s="23" t="s">
        <v>75</v>
      </c>
      <c r="D12" s="24"/>
      <c r="E12" s="42">
        <v>250</v>
      </c>
      <c r="F12" s="43">
        <v>177</v>
      </c>
      <c r="G12" s="43">
        <v>161</v>
      </c>
      <c r="H12" s="43">
        <v>73</v>
      </c>
      <c r="I12" s="19"/>
      <c r="J12" s="27"/>
    </row>
    <row r="13" spans="1:10" ht="13.5" customHeight="1" x14ac:dyDescent="0.2">
      <c r="A13" s="28"/>
      <c r="B13" s="28"/>
      <c r="C13" s="29" t="s">
        <v>76</v>
      </c>
      <c r="D13" s="30"/>
      <c r="E13" s="44">
        <v>657</v>
      </c>
      <c r="F13" s="45">
        <v>496</v>
      </c>
      <c r="G13" s="45">
        <v>443</v>
      </c>
      <c r="H13" s="45">
        <v>161</v>
      </c>
      <c r="I13" s="33"/>
      <c r="J13" s="27"/>
    </row>
    <row r="14" spans="1:10" ht="13.5" customHeight="1" x14ac:dyDescent="0.2">
      <c r="C14" s="23" t="s">
        <v>77</v>
      </c>
      <c r="D14" s="24"/>
      <c r="E14" s="42">
        <v>585</v>
      </c>
      <c r="F14" s="43">
        <v>301</v>
      </c>
      <c r="G14" s="43">
        <v>289</v>
      </c>
      <c r="H14" s="43">
        <v>284</v>
      </c>
      <c r="I14" s="19"/>
      <c r="J14" s="27"/>
    </row>
    <row r="15" spans="1:10" ht="13.5" customHeight="1" x14ac:dyDescent="0.2">
      <c r="A15" s="28"/>
      <c r="B15" s="28"/>
      <c r="C15" s="29" t="s">
        <v>78</v>
      </c>
      <c r="D15" s="30"/>
      <c r="E15" s="44">
        <v>3140</v>
      </c>
      <c r="F15" s="45">
        <v>1370</v>
      </c>
      <c r="G15" s="45">
        <v>1300</v>
      </c>
      <c r="H15" s="45">
        <v>1770</v>
      </c>
      <c r="I15" s="33"/>
      <c r="J15" s="27"/>
    </row>
    <row r="16" spans="1:10" ht="13.5" customHeight="1" x14ac:dyDescent="0.2">
      <c r="C16" s="23" t="s">
        <v>79</v>
      </c>
      <c r="D16" s="24"/>
      <c r="E16" s="42">
        <v>829</v>
      </c>
      <c r="F16" s="43">
        <v>707</v>
      </c>
      <c r="G16" s="43">
        <v>703</v>
      </c>
      <c r="H16" s="43">
        <v>122</v>
      </c>
      <c r="I16" s="19"/>
      <c r="J16" s="27"/>
    </row>
    <row r="17" spans="1:10" ht="13.5" customHeight="1" x14ac:dyDescent="0.2">
      <c r="A17" s="28"/>
      <c r="B17" s="28"/>
      <c r="C17" s="29" t="s">
        <v>80</v>
      </c>
      <c r="D17" s="30"/>
      <c r="E17" s="44">
        <v>871</v>
      </c>
      <c r="F17" s="45">
        <v>383</v>
      </c>
      <c r="G17" s="45">
        <v>365</v>
      </c>
      <c r="H17" s="45">
        <v>488</v>
      </c>
      <c r="I17" s="33"/>
      <c r="J17" s="27"/>
    </row>
    <row r="18" spans="1:10" ht="13.5" customHeight="1" x14ac:dyDescent="0.2">
      <c r="C18" s="23" t="s">
        <v>81</v>
      </c>
      <c r="D18" s="24"/>
      <c r="E18" s="42">
        <v>1160</v>
      </c>
      <c r="F18" s="43">
        <v>905</v>
      </c>
      <c r="G18" s="43">
        <v>856</v>
      </c>
      <c r="H18" s="43">
        <v>251</v>
      </c>
      <c r="I18" s="19"/>
      <c r="J18" s="27"/>
    </row>
    <row r="19" spans="1:10" ht="13.5" customHeight="1" x14ac:dyDescent="0.2">
      <c r="A19" s="28"/>
      <c r="B19" s="28"/>
      <c r="C19" s="29" t="s">
        <v>82</v>
      </c>
      <c r="D19" s="30"/>
      <c r="E19" s="44">
        <v>6100</v>
      </c>
      <c r="F19" s="45">
        <v>4660</v>
      </c>
      <c r="G19" s="45">
        <v>4280</v>
      </c>
      <c r="H19" s="45">
        <v>1450</v>
      </c>
      <c r="I19" s="33"/>
      <c r="J19" s="27"/>
    </row>
    <row r="20" spans="1:10" ht="13.5" customHeight="1" x14ac:dyDescent="0.2">
      <c r="C20" s="23" t="s">
        <v>83</v>
      </c>
      <c r="D20" s="24"/>
      <c r="E20" s="42">
        <v>3580</v>
      </c>
      <c r="F20" s="43">
        <v>3000</v>
      </c>
      <c r="G20" s="43">
        <v>2840</v>
      </c>
      <c r="H20" s="43">
        <v>579</v>
      </c>
      <c r="I20" s="19"/>
      <c r="J20" s="27"/>
    </row>
    <row r="21" spans="1:10" ht="13.5" customHeight="1" x14ac:dyDescent="0.2">
      <c r="A21" s="28"/>
      <c r="B21" s="28"/>
      <c r="C21" s="29" t="s">
        <v>84</v>
      </c>
      <c r="D21" s="30"/>
      <c r="E21" s="44">
        <v>5060</v>
      </c>
      <c r="F21" s="45">
        <v>3300</v>
      </c>
      <c r="G21" s="45">
        <v>3170</v>
      </c>
      <c r="H21" s="45">
        <v>1760</v>
      </c>
      <c r="I21" s="33"/>
      <c r="J21" s="27"/>
    </row>
    <row r="22" spans="1:10" ht="13.5" customHeight="1" x14ac:dyDescent="0.2">
      <c r="C22" s="23" t="s">
        <v>85</v>
      </c>
      <c r="D22" s="24"/>
      <c r="E22" s="42">
        <v>825</v>
      </c>
      <c r="F22" s="43">
        <v>37</v>
      </c>
      <c r="G22" s="43">
        <v>34</v>
      </c>
      <c r="H22" s="43">
        <v>788</v>
      </c>
      <c r="I22" s="19"/>
      <c r="J22" s="27"/>
    </row>
    <row r="23" spans="1:10" ht="13.5" customHeight="1" x14ac:dyDescent="0.2">
      <c r="A23" s="28"/>
      <c r="B23" s="28"/>
      <c r="C23" s="29" t="s">
        <v>86</v>
      </c>
      <c r="D23" s="30"/>
      <c r="E23" s="44">
        <v>871</v>
      </c>
      <c r="F23" s="45">
        <v>603</v>
      </c>
      <c r="G23" s="45">
        <v>588</v>
      </c>
      <c r="H23" s="45">
        <v>268</v>
      </c>
      <c r="I23" s="33"/>
      <c r="J23" s="27"/>
    </row>
    <row r="24" spans="1:10" ht="13.5" customHeight="1" x14ac:dyDescent="0.2">
      <c r="C24" s="23" t="s">
        <v>87</v>
      </c>
      <c r="D24" s="24"/>
      <c r="E24" s="42">
        <v>1240</v>
      </c>
      <c r="F24" s="43">
        <v>742</v>
      </c>
      <c r="G24" s="43">
        <v>670</v>
      </c>
      <c r="H24" s="43">
        <v>497</v>
      </c>
      <c r="I24" s="19"/>
      <c r="J24" s="27"/>
    </row>
    <row r="25" spans="1:10" ht="13.5" customHeight="1" x14ac:dyDescent="0.2">
      <c r="A25" s="28"/>
      <c r="B25" s="28"/>
      <c r="C25" s="29" t="s">
        <v>88</v>
      </c>
      <c r="D25" s="30"/>
      <c r="E25" s="44">
        <v>552</v>
      </c>
      <c r="F25" s="45">
        <v>83</v>
      </c>
      <c r="G25" s="45">
        <v>82</v>
      </c>
      <c r="H25" s="45">
        <v>469</v>
      </c>
      <c r="I25" s="33"/>
      <c r="J25" s="27"/>
    </row>
    <row r="26" spans="1:10" ht="13.5" customHeight="1" x14ac:dyDescent="0.2">
      <c r="C26" s="23" t="s">
        <v>89</v>
      </c>
      <c r="D26" s="24"/>
      <c r="E26" s="42">
        <v>782</v>
      </c>
      <c r="F26" s="43">
        <v>503</v>
      </c>
      <c r="G26" s="43">
        <v>487</v>
      </c>
      <c r="H26" s="43">
        <v>279</v>
      </c>
      <c r="I26" s="19"/>
      <c r="J26" s="27"/>
    </row>
    <row r="27" spans="1:10" ht="13.5" customHeight="1" x14ac:dyDescent="0.2">
      <c r="A27" s="28"/>
      <c r="B27" s="28"/>
      <c r="C27" s="29" t="s">
        <v>90</v>
      </c>
      <c r="D27" s="30"/>
      <c r="E27" s="44">
        <v>3150</v>
      </c>
      <c r="F27" s="45">
        <v>1690</v>
      </c>
      <c r="G27" s="45">
        <v>1660</v>
      </c>
      <c r="H27" s="45">
        <v>1460</v>
      </c>
      <c r="I27" s="33"/>
      <c r="J27" s="27"/>
    </row>
    <row r="28" spans="1:10" ht="13.5" customHeight="1" x14ac:dyDescent="0.2">
      <c r="C28" s="23" t="s">
        <v>91</v>
      </c>
      <c r="D28" s="24"/>
      <c r="E28" s="42">
        <v>2600</v>
      </c>
      <c r="F28" s="43">
        <v>1500</v>
      </c>
      <c r="G28" s="43">
        <v>1380</v>
      </c>
      <c r="H28" s="43">
        <v>1100</v>
      </c>
      <c r="I28" s="19"/>
      <c r="J28" s="27"/>
    </row>
    <row r="29" spans="1:10" ht="13.5" customHeight="1" x14ac:dyDescent="0.2">
      <c r="A29" s="28"/>
      <c r="B29" s="28"/>
      <c r="C29" s="29" t="s">
        <v>92</v>
      </c>
      <c r="D29" s="30"/>
      <c r="E29" s="44">
        <v>554</v>
      </c>
      <c r="F29" s="45">
        <v>143</v>
      </c>
      <c r="G29" s="45">
        <v>131</v>
      </c>
      <c r="H29" s="45">
        <v>411</v>
      </c>
      <c r="I29" s="33"/>
      <c r="J29" s="27"/>
    </row>
    <row r="30" spans="1:10" ht="13.5" customHeight="1" x14ac:dyDescent="0.2">
      <c r="C30" s="23" t="s">
        <v>93</v>
      </c>
      <c r="D30" s="24"/>
      <c r="E30" s="42">
        <v>677</v>
      </c>
      <c r="F30" s="43">
        <v>197</v>
      </c>
      <c r="G30" s="43">
        <v>181</v>
      </c>
      <c r="H30" s="43">
        <v>480</v>
      </c>
      <c r="I30" s="19"/>
      <c r="J30" s="27"/>
    </row>
    <row r="31" spans="1:10" ht="13.5" customHeight="1" x14ac:dyDescent="0.2">
      <c r="A31" s="28"/>
      <c r="B31" s="28"/>
      <c r="C31" s="29" t="s">
        <v>94</v>
      </c>
      <c r="D31" s="30"/>
      <c r="E31" s="44">
        <v>990</v>
      </c>
      <c r="F31" s="45">
        <v>444</v>
      </c>
      <c r="G31" s="45">
        <v>404</v>
      </c>
      <c r="H31" s="45">
        <v>546</v>
      </c>
      <c r="I31" s="33"/>
      <c r="J31" s="27"/>
    </row>
    <row r="32" spans="1:10" ht="13.5" customHeight="1" x14ac:dyDescent="0.2">
      <c r="C32" s="23" t="s">
        <v>95</v>
      </c>
      <c r="D32" s="24"/>
      <c r="E32" s="42">
        <v>367</v>
      </c>
      <c r="F32" s="43">
        <v>313</v>
      </c>
      <c r="G32" s="43">
        <v>294</v>
      </c>
      <c r="H32" s="43">
        <v>54</v>
      </c>
      <c r="I32" s="19"/>
      <c r="J32" s="27"/>
    </row>
    <row r="33" spans="1:10" ht="13.5" customHeight="1" x14ac:dyDescent="0.2">
      <c r="A33" s="28"/>
      <c r="B33" s="28"/>
      <c r="C33" s="29" t="s">
        <v>96</v>
      </c>
      <c r="D33" s="30"/>
      <c r="E33" s="44">
        <v>128</v>
      </c>
      <c r="F33" s="45">
        <v>71</v>
      </c>
      <c r="G33" s="45">
        <v>66</v>
      </c>
      <c r="H33" s="45">
        <v>57</v>
      </c>
      <c r="I33" s="33"/>
      <c r="J33" s="27"/>
    </row>
    <row r="34" spans="1:10" ht="13.5" customHeight="1" x14ac:dyDescent="0.2">
      <c r="C34" s="23" t="s">
        <v>97</v>
      </c>
      <c r="D34" s="24"/>
      <c r="E34" s="42">
        <v>183</v>
      </c>
      <c r="F34" s="43">
        <v>142</v>
      </c>
      <c r="G34" s="43">
        <v>133</v>
      </c>
      <c r="H34" s="43">
        <v>41</v>
      </c>
      <c r="I34" s="19"/>
      <c r="J34" s="27"/>
    </row>
    <row r="35" spans="1:10" ht="13.5" customHeight="1" x14ac:dyDescent="0.2">
      <c r="A35" s="28"/>
      <c r="B35" s="28"/>
      <c r="C35" s="29" t="s">
        <v>98</v>
      </c>
      <c r="D35" s="30"/>
      <c r="E35" s="44">
        <v>241</v>
      </c>
      <c r="F35" s="45">
        <v>164</v>
      </c>
      <c r="G35" s="45">
        <v>161</v>
      </c>
      <c r="H35" s="45">
        <v>77</v>
      </c>
      <c r="I35" s="33"/>
      <c r="J35" s="27"/>
    </row>
    <row r="36" spans="1:10" ht="13.5" customHeight="1" x14ac:dyDescent="0.2">
      <c r="C36" s="23" t="s">
        <v>99</v>
      </c>
      <c r="D36" s="24"/>
      <c r="E36" s="42">
        <v>461</v>
      </c>
      <c r="F36" s="43">
        <v>316</v>
      </c>
      <c r="G36" s="43">
        <v>298</v>
      </c>
      <c r="H36" s="43">
        <v>145</v>
      </c>
      <c r="I36" s="19"/>
      <c r="J36" s="27"/>
    </row>
    <row r="37" spans="1:10" ht="13.5" customHeight="1" x14ac:dyDescent="0.2">
      <c r="A37" s="28"/>
      <c r="B37" s="28"/>
      <c r="C37" s="29" t="s">
        <v>100</v>
      </c>
      <c r="D37" s="30"/>
      <c r="E37" s="44">
        <v>427</v>
      </c>
      <c r="F37" s="45">
        <v>309</v>
      </c>
      <c r="G37" s="45">
        <v>289</v>
      </c>
      <c r="H37" s="45">
        <v>118</v>
      </c>
      <c r="I37" s="33"/>
      <c r="J37" s="27"/>
    </row>
    <row r="38" spans="1:10" ht="13.5" customHeight="1" x14ac:dyDescent="0.2">
      <c r="C38" s="23" t="s">
        <v>126</v>
      </c>
      <c r="D38" s="24"/>
      <c r="E38" s="42">
        <v>6230</v>
      </c>
      <c r="F38" s="43">
        <v>1280</v>
      </c>
      <c r="G38" s="43">
        <v>1230</v>
      </c>
      <c r="H38" s="43">
        <v>4940</v>
      </c>
      <c r="I38" s="19"/>
      <c r="J38" s="27"/>
    </row>
    <row r="39" spans="1:10" ht="13.5" customHeight="1" x14ac:dyDescent="0.2">
      <c r="A39" s="28"/>
      <c r="B39" s="28"/>
      <c r="C39" s="29" t="s">
        <v>101</v>
      </c>
      <c r="D39" s="30"/>
      <c r="E39" s="44">
        <v>2950</v>
      </c>
      <c r="F39" s="45">
        <v>2310</v>
      </c>
      <c r="G39" s="45">
        <v>2280</v>
      </c>
      <c r="H39" s="45">
        <v>641</v>
      </c>
      <c r="I39" s="33"/>
      <c r="J39" s="27"/>
    </row>
    <row r="40" spans="1:10" ht="13.5" customHeight="1" x14ac:dyDescent="0.2">
      <c r="C40" s="23" t="s">
        <v>102</v>
      </c>
      <c r="D40" s="24"/>
      <c r="E40" s="42">
        <v>227</v>
      </c>
      <c r="F40" s="43">
        <v>103</v>
      </c>
      <c r="G40" s="43">
        <v>102</v>
      </c>
      <c r="H40" s="43">
        <v>124</v>
      </c>
      <c r="I40" s="19"/>
      <c r="J40" s="27"/>
    </row>
    <row r="41" spans="1:10" ht="13.5" customHeight="1" x14ac:dyDescent="0.2">
      <c r="A41" s="28"/>
      <c r="B41" s="28"/>
      <c r="C41" s="29" t="s">
        <v>103</v>
      </c>
      <c r="D41" s="30"/>
      <c r="E41" s="44">
        <v>368</v>
      </c>
      <c r="F41" s="45">
        <v>259</v>
      </c>
      <c r="G41" s="45">
        <v>257</v>
      </c>
      <c r="H41" s="45">
        <v>109</v>
      </c>
      <c r="I41" s="33"/>
      <c r="J41" s="27"/>
    </row>
    <row r="42" spans="1:10" ht="13.5" customHeight="1" x14ac:dyDescent="0.2">
      <c r="C42" s="23" t="s">
        <v>104</v>
      </c>
      <c r="D42" s="24"/>
      <c r="E42" s="42">
        <v>1750</v>
      </c>
      <c r="F42" s="43">
        <v>1570</v>
      </c>
      <c r="G42" s="43">
        <v>1540</v>
      </c>
      <c r="H42" s="43">
        <v>184</v>
      </c>
      <c r="I42" s="19"/>
      <c r="J42" s="27"/>
    </row>
    <row r="43" spans="1:10" ht="13.5" customHeight="1" x14ac:dyDescent="0.2">
      <c r="A43" s="28"/>
      <c r="B43" s="28"/>
      <c r="C43" s="29" t="s">
        <v>127</v>
      </c>
      <c r="D43" s="30"/>
      <c r="E43" s="44">
        <v>712</v>
      </c>
      <c r="F43" s="45">
        <v>384</v>
      </c>
      <c r="G43" s="45">
        <v>361</v>
      </c>
      <c r="H43" s="45">
        <v>328</v>
      </c>
      <c r="I43" s="33"/>
      <c r="J43" s="27"/>
    </row>
    <row r="44" spans="1:10" ht="13.5" customHeight="1" x14ac:dyDescent="0.2">
      <c r="C44" s="23" t="s">
        <v>128</v>
      </c>
      <c r="D44" s="24"/>
      <c r="E44" s="42">
        <v>837</v>
      </c>
      <c r="F44" s="43">
        <v>641</v>
      </c>
      <c r="G44" s="43">
        <v>637</v>
      </c>
      <c r="H44" s="43">
        <v>196</v>
      </c>
      <c r="I44" s="19"/>
      <c r="J44" s="27"/>
    </row>
    <row r="45" spans="1:10" ht="13.5" customHeight="1" x14ac:dyDescent="0.2">
      <c r="A45" s="28"/>
      <c r="B45" s="28"/>
      <c r="C45" s="29" t="s">
        <v>125</v>
      </c>
      <c r="D45" s="30"/>
      <c r="E45" s="44">
        <v>187</v>
      </c>
      <c r="F45" s="45">
        <v>90</v>
      </c>
      <c r="G45" s="45">
        <v>86</v>
      </c>
      <c r="H45" s="45">
        <v>97</v>
      </c>
      <c r="I45" s="33"/>
      <c r="J45" s="27"/>
    </row>
    <row r="46" spans="1:10" ht="13.5" customHeight="1" x14ac:dyDescent="0.2">
      <c r="C46" s="23" t="s">
        <v>105</v>
      </c>
      <c r="D46" s="24"/>
      <c r="E46" s="42">
        <v>322</v>
      </c>
      <c r="F46" s="43">
        <v>224</v>
      </c>
      <c r="G46" s="43">
        <v>207</v>
      </c>
      <c r="H46" s="43">
        <v>98</v>
      </c>
      <c r="I46" s="19"/>
      <c r="J46" s="27"/>
    </row>
    <row r="47" spans="1:10" ht="13.5" customHeight="1" x14ac:dyDescent="0.2">
      <c r="A47" s="28"/>
      <c r="B47" s="28"/>
      <c r="C47" s="29" t="s">
        <v>106</v>
      </c>
      <c r="D47" s="30"/>
      <c r="E47" s="44">
        <v>58</v>
      </c>
      <c r="F47" s="45">
        <v>46</v>
      </c>
      <c r="G47" s="45">
        <v>46</v>
      </c>
      <c r="H47" s="45">
        <v>12</v>
      </c>
      <c r="I47" s="33"/>
      <c r="J47" s="27"/>
    </row>
    <row r="48" spans="1:10" ht="13.5" customHeight="1" x14ac:dyDescent="0.2">
      <c r="C48" s="23" t="s">
        <v>107</v>
      </c>
      <c r="D48" s="24"/>
      <c r="E48" s="42">
        <v>433</v>
      </c>
      <c r="F48" s="43">
        <v>336</v>
      </c>
      <c r="G48" s="43">
        <v>328</v>
      </c>
      <c r="H48" s="43">
        <v>97</v>
      </c>
      <c r="I48" s="19"/>
      <c r="J48" s="27"/>
    </row>
    <row r="49" spans="1:10" ht="13.5" customHeight="1" x14ac:dyDescent="0.2">
      <c r="A49" s="28"/>
      <c r="B49" s="28"/>
      <c r="C49" s="29" t="s">
        <v>108</v>
      </c>
      <c r="D49" s="30"/>
      <c r="E49" s="44">
        <v>242</v>
      </c>
      <c r="F49" s="45">
        <v>68</v>
      </c>
      <c r="G49" s="45">
        <v>67</v>
      </c>
      <c r="H49" s="45">
        <v>174</v>
      </c>
      <c r="I49" s="33"/>
      <c r="J49" s="27"/>
    </row>
    <row r="50" spans="1:10" ht="13.5" customHeight="1" x14ac:dyDescent="0.2">
      <c r="C50" s="34" t="s">
        <v>109</v>
      </c>
      <c r="D50" s="24"/>
      <c r="E50" s="42">
        <v>105</v>
      </c>
      <c r="F50" s="43">
        <v>58</v>
      </c>
      <c r="G50" s="43">
        <v>58</v>
      </c>
      <c r="H50" s="43">
        <v>47</v>
      </c>
      <c r="I50" s="19"/>
      <c r="J50" s="27"/>
    </row>
    <row r="51" spans="1:10" ht="13.5" customHeight="1" x14ac:dyDescent="0.2">
      <c r="A51" s="28"/>
      <c r="B51" s="28"/>
      <c r="C51" s="29" t="s">
        <v>110</v>
      </c>
      <c r="D51" s="30"/>
      <c r="E51" s="44">
        <v>175</v>
      </c>
      <c r="F51" s="45">
        <v>149</v>
      </c>
      <c r="G51" s="45">
        <v>148</v>
      </c>
      <c r="H51" s="45">
        <v>26</v>
      </c>
      <c r="I51" s="33"/>
      <c r="J51" s="27"/>
    </row>
    <row r="52" spans="1:10" ht="13.5" customHeight="1" x14ac:dyDescent="0.2">
      <c r="C52" s="23" t="s">
        <v>111</v>
      </c>
      <c r="D52" s="24"/>
      <c r="E52" s="42">
        <v>592</v>
      </c>
      <c r="F52" s="43">
        <v>539</v>
      </c>
      <c r="G52" s="43">
        <v>537</v>
      </c>
      <c r="H52" s="43">
        <v>53</v>
      </c>
      <c r="I52" s="19"/>
      <c r="J52" s="27"/>
    </row>
    <row r="53" spans="1:10" ht="13.5" customHeight="1" x14ac:dyDescent="0.2">
      <c r="A53" s="28"/>
      <c r="B53" s="28"/>
      <c r="C53" s="29" t="s">
        <v>112</v>
      </c>
      <c r="D53" s="30"/>
      <c r="E53" s="44">
        <v>771</v>
      </c>
      <c r="F53" s="45">
        <v>523</v>
      </c>
      <c r="G53" s="45">
        <v>472</v>
      </c>
      <c r="H53" s="45">
        <v>248</v>
      </c>
      <c r="I53" s="33"/>
      <c r="J53" s="27"/>
    </row>
    <row r="54" spans="1:10" ht="13.5" customHeight="1" x14ac:dyDescent="0.2">
      <c r="C54" s="23" t="s">
        <v>113</v>
      </c>
      <c r="D54" s="24"/>
      <c r="E54" s="42">
        <v>945</v>
      </c>
      <c r="F54" s="43">
        <v>578</v>
      </c>
      <c r="G54" s="43">
        <v>538</v>
      </c>
      <c r="H54" s="43">
        <v>367</v>
      </c>
      <c r="I54" s="19"/>
      <c r="J54" s="27"/>
    </row>
    <row r="55" spans="1:10" ht="13.5" customHeight="1" x14ac:dyDescent="0.2">
      <c r="A55" s="28"/>
      <c r="B55" s="28"/>
      <c r="C55" s="29" t="s">
        <v>114</v>
      </c>
      <c r="D55" s="30"/>
      <c r="E55" s="44">
        <v>727</v>
      </c>
      <c r="F55" s="45">
        <v>159</v>
      </c>
      <c r="G55" s="45">
        <v>149</v>
      </c>
      <c r="H55" s="45">
        <v>568</v>
      </c>
      <c r="I55" s="33"/>
      <c r="J55" s="27"/>
    </row>
    <row r="56" spans="1:10" ht="13.5" customHeight="1" x14ac:dyDescent="0.2">
      <c r="C56" s="23" t="s">
        <v>115</v>
      </c>
      <c r="D56" s="24"/>
      <c r="E56" s="42">
        <v>1040</v>
      </c>
      <c r="F56" s="43">
        <v>499</v>
      </c>
      <c r="G56" s="43">
        <v>459</v>
      </c>
      <c r="H56" s="43">
        <v>538</v>
      </c>
      <c r="I56" s="19"/>
      <c r="J56" s="27"/>
    </row>
    <row r="57" spans="1:10" ht="13.5" customHeight="1" x14ac:dyDescent="0.2">
      <c r="A57" s="28"/>
      <c r="B57" s="28"/>
      <c r="C57" s="29" t="s">
        <v>116</v>
      </c>
      <c r="D57" s="30"/>
      <c r="E57" s="44">
        <v>408</v>
      </c>
      <c r="F57" s="45">
        <v>228</v>
      </c>
      <c r="G57" s="45">
        <v>213</v>
      </c>
      <c r="H57" s="45">
        <v>180</v>
      </c>
      <c r="I57" s="33"/>
      <c r="J57" s="27"/>
    </row>
    <row r="58" spans="1:10" ht="13.5" customHeight="1" x14ac:dyDescent="0.2">
      <c r="C58" s="23" t="s">
        <v>117</v>
      </c>
      <c r="D58" s="24"/>
      <c r="E58" s="42">
        <v>1060</v>
      </c>
      <c r="F58" s="43">
        <v>692</v>
      </c>
      <c r="G58" s="43">
        <v>651</v>
      </c>
      <c r="H58" s="43">
        <v>367</v>
      </c>
      <c r="I58" s="19"/>
      <c r="J58" s="27"/>
    </row>
    <row r="59" spans="1:10" ht="13.5" customHeight="1" x14ac:dyDescent="0.2">
      <c r="A59" s="28"/>
      <c r="B59" s="28"/>
      <c r="C59" s="29" t="s">
        <v>118</v>
      </c>
      <c r="D59" s="30"/>
      <c r="E59" s="44">
        <v>717</v>
      </c>
      <c r="F59" s="45">
        <v>397</v>
      </c>
      <c r="G59" s="45">
        <v>358</v>
      </c>
      <c r="H59" s="45">
        <v>320</v>
      </c>
      <c r="I59" s="33"/>
      <c r="J59" s="27"/>
    </row>
    <row r="60" spans="1:10" ht="13.5" customHeight="1" x14ac:dyDescent="0.2">
      <c r="C60" s="23" t="s">
        <v>119</v>
      </c>
      <c r="D60" s="24"/>
      <c r="E60" s="42">
        <v>177</v>
      </c>
      <c r="F60" s="43">
        <v>55</v>
      </c>
      <c r="G60" s="43">
        <v>47</v>
      </c>
      <c r="H60" s="43">
        <v>122</v>
      </c>
      <c r="I60" s="19"/>
      <c r="J60" s="27"/>
    </row>
    <row r="61" spans="1:10" ht="13.5" customHeight="1" x14ac:dyDescent="0.2">
      <c r="A61" s="28"/>
      <c r="B61" s="28"/>
      <c r="C61" s="29" t="s">
        <v>120</v>
      </c>
      <c r="D61" s="30"/>
      <c r="E61" s="44">
        <v>97</v>
      </c>
      <c r="F61" s="45">
        <v>27</v>
      </c>
      <c r="G61" s="45">
        <v>23</v>
      </c>
      <c r="H61" s="45">
        <v>70</v>
      </c>
      <c r="I61" s="33"/>
      <c r="J61" s="27"/>
    </row>
    <row r="62" spans="1:10" ht="4.5" customHeight="1" x14ac:dyDescent="0.2">
      <c r="A62" s="9"/>
      <c r="B62" s="9"/>
      <c r="C62" s="35"/>
      <c r="D62" s="35"/>
      <c r="E62" s="36"/>
      <c r="F62" s="37"/>
      <c r="G62" s="37"/>
      <c r="H62" s="37"/>
      <c r="I62" s="37"/>
    </row>
    <row r="63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8:G8 E11:G14 E16:G16 I16 E22:G22 F23:G23 E23:E29 I24 F25:G29 E31:G31 E33:G33 E35:G35 E37:G37 I37:I44 F38:G38 E38:E61 F40:G41 F43:G61 I47 E62:G62">
    <cfRule type="expression" dxfId="1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zoomScale="115" zoomScaleNormal="115" workbookViewId="0">
      <selection sqref="A1:I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8" width="14.33203125" style="1" customWidth="1"/>
    <col min="9" max="9" width="0.44140625" style="1" customWidth="1"/>
    <col min="10" max="10" width="8.6640625" style="38" customWidth="1"/>
    <col min="11" max="16384" width="9" style="1"/>
  </cols>
  <sheetData>
    <row r="1" spans="1:10" s="16" customFormat="1" ht="21.75" customHeight="1" x14ac:dyDescent="0.2">
      <c r="A1" s="47" t="s">
        <v>137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0999999999999996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5.9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70</v>
      </c>
      <c r="C7" s="46"/>
      <c r="D7" s="21"/>
      <c r="E7" s="17">
        <v>55100</v>
      </c>
      <c r="F7" s="18">
        <v>42200</v>
      </c>
      <c r="G7" s="18">
        <v>40000</v>
      </c>
      <c r="H7" s="18">
        <v>12900</v>
      </c>
      <c r="I7" s="22"/>
      <c r="J7" s="22"/>
    </row>
    <row r="8" spans="1:10" ht="13.5" customHeight="1" x14ac:dyDescent="0.2">
      <c r="C8" s="23" t="s">
        <v>41</v>
      </c>
      <c r="D8" s="24"/>
      <c r="E8" s="25">
        <v>7740</v>
      </c>
      <c r="F8" s="26">
        <v>6150</v>
      </c>
      <c r="G8" s="26">
        <v>5840</v>
      </c>
      <c r="H8" s="26">
        <v>1590</v>
      </c>
      <c r="I8" s="19"/>
      <c r="J8" s="27"/>
    </row>
    <row r="9" spans="1:10" ht="13.5" customHeight="1" x14ac:dyDescent="0.2">
      <c r="A9" s="28"/>
      <c r="B9" s="28"/>
      <c r="C9" s="29" t="s">
        <v>42</v>
      </c>
      <c r="D9" s="30"/>
      <c r="E9" s="31">
        <v>3620</v>
      </c>
      <c r="F9" s="32">
        <v>2430</v>
      </c>
      <c r="G9" s="32">
        <v>2330</v>
      </c>
      <c r="H9" s="32">
        <v>1190</v>
      </c>
      <c r="I9" s="33"/>
      <c r="J9" s="27"/>
    </row>
    <row r="10" spans="1:10" ht="13.5" customHeight="1" x14ac:dyDescent="0.2">
      <c r="C10" s="23" t="s">
        <v>43</v>
      </c>
      <c r="D10" s="24"/>
      <c r="E10" s="25">
        <v>2580</v>
      </c>
      <c r="F10" s="26">
        <v>2210</v>
      </c>
      <c r="G10" s="26">
        <v>2170</v>
      </c>
      <c r="H10" s="26">
        <v>367</v>
      </c>
      <c r="I10" s="19"/>
      <c r="J10" s="27"/>
    </row>
    <row r="11" spans="1:10" ht="13.5" customHeight="1" x14ac:dyDescent="0.2">
      <c r="A11" s="28"/>
      <c r="B11" s="28"/>
      <c r="C11" s="29" t="s">
        <v>44</v>
      </c>
      <c r="D11" s="30"/>
      <c r="E11" s="31">
        <v>7280</v>
      </c>
      <c r="F11" s="32">
        <v>5960</v>
      </c>
      <c r="G11" s="32">
        <v>5710</v>
      </c>
      <c r="H11" s="32">
        <v>1320</v>
      </c>
      <c r="I11" s="33"/>
      <c r="J11" s="27"/>
    </row>
    <row r="12" spans="1:10" ht="13.5" customHeight="1" x14ac:dyDescent="0.2">
      <c r="C12" s="23" t="s">
        <v>45</v>
      </c>
      <c r="D12" s="24"/>
      <c r="E12" s="25">
        <v>2420</v>
      </c>
      <c r="F12" s="26">
        <v>2020</v>
      </c>
      <c r="G12" s="26">
        <v>1950</v>
      </c>
      <c r="H12" s="26">
        <v>403</v>
      </c>
      <c r="I12" s="19"/>
      <c r="J12" s="27"/>
    </row>
    <row r="13" spans="1:10" ht="13.5" customHeight="1" x14ac:dyDescent="0.2">
      <c r="A13" s="28"/>
      <c r="B13" s="28"/>
      <c r="C13" s="29" t="s">
        <v>46</v>
      </c>
      <c r="D13" s="30"/>
      <c r="E13" s="31">
        <v>5420</v>
      </c>
      <c r="F13" s="32">
        <v>3510</v>
      </c>
      <c r="G13" s="32">
        <v>3370</v>
      </c>
      <c r="H13" s="32">
        <v>1910</v>
      </c>
      <c r="I13" s="33"/>
      <c r="J13" s="27"/>
    </row>
    <row r="14" spans="1:10" ht="13.5" customHeight="1" x14ac:dyDescent="0.2">
      <c r="C14" s="23" t="s">
        <v>47</v>
      </c>
      <c r="D14" s="24"/>
      <c r="E14" s="25">
        <v>1060</v>
      </c>
      <c r="F14" s="26">
        <v>887</v>
      </c>
      <c r="G14" s="26">
        <v>812</v>
      </c>
      <c r="H14" s="26">
        <v>172</v>
      </c>
      <c r="I14" s="19"/>
      <c r="J14" s="27"/>
    </row>
    <row r="15" spans="1:10" ht="13.5" customHeight="1" x14ac:dyDescent="0.2">
      <c r="A15" s="28"/>
      <c r="B15" s="28"/>
      <c r="C15" s="29" t="s">
        <v>48</v>
      </c>
      <c r="D15" s="30"/>
      <c r="E15" s="31">
        <v>62</v>
      </c>
      <c r="F15" s="32">
        <v>20</v>
      </c>
      <c r="G15" s="32">
        <v>17</v>
      </c>
      <c r="H15" s="32">
        <v>42</v>
      </c>
      <c r="I15" s="33"/>
      <c r="J15" s="27"/>
    </row>
    <row r="16" spans="1:10" ht="13.5" customHeight="1" x14ac:dyDescent="0.2">
      <c r="C16" s="23" t="s">
        <v>49</v>
      </c>
      <c r="D16" s="24"/>
      <c r="E16" s="25">
        <v>1690</v>
      </c>
      <c r="F16" s="26">
        <v>1170</v>
      </c>
      <c r="G16" s="26">
        <v>1080</v>
      </c>
      <c r="H16" s="26">
        <v>518</v>
      </c>
      <c r="I16" s="19"/>
      <c r="J16" s="27"/>
    </row>
    <row r="17" spans="1:10" ht="13.5" customHeight="1" x14ac:dyDescent="0.2">
      <c r="A17" s="28"/>
      <c r="B17" s="28"/>
      <c r="C17" s="29" t="s">
        <v>50</v>
      </c>
      <c r="D17" s="30"/>
      <c r="E17" s="31">
        <v>335</v>
      </c>
      <c r="F17" s="32">
        <v>252</v>
      </c>
      <c r="G17" s="32">
        <v>228</v>
      </c>
      <c r="H17" s="32">
        <v>83</v>
      </c>
      <c r="I17" s="33"/>
      <c r="J17" s="27"/>
    </row>
    <row r="18" spans="1:10" ht="13.5" customHeight="1" x14ac:dyDescent="0.2">
      <c r="C18" s="23" t="s">
        <v>51</v>
      </c>
      <c r="D18" s="24"/>
      <c r="E18" s="25">
        <v>577</v>
      </c>
      <c r="F18" s="26">
        <v>263</v>
      </c>
      <c r="G18" s="26">
        <v>238</v>
      </c>
      <c r="H18" s="26">
        <v>314</v>
      </c>
      <c r="I18" s="19"/>
      <c r="J18" s="27"/>
    </row>
    <row r="19" spans="1:10" ht="13.5" customHeight="1" x14ac:dyDescent="0.2">
      <c r="A19" s="28"/>
      <c r="B19" s="28"/>
      <c r="C19" s="29" t="s">
        <v>52</v>
      </c>
      <c r="D19" s="30"/>
      <c r="E19" s="31">
        <v>2600</v>
      </c>
      <c r="F19" s="32">
        <v>2150</v>
      </c>
      <c r="G19" s="32">
        <v>2040</v>
      </c>
      <c r="H19" s="32">
        <v>445</v>
      </c>
      <c r="I19" s="33"/>
      <c r="J19" s="27"/>
    </row>
    <row r="20" spans="1:10" ht="13.5" customHeight="1" x14ac:dyDescent="0.2">
      <c r="C20" s="23" t="s">
        <v>53</v>
      </c>
      <c r="D20" s="24"/>
      <c r="E20" s="25">
        <v>813</v>
      </c>
      <c r="F20" s="26">
        <v>581</v>
      </c>
      <c r="G20" s="26">
        <v>537</v>
      </c>
      <c r="H20" s="26">
        <v>232</v>
      </c>
      <c r="I20" s="19"/>
      <c r="J20" s="27"/>
    </row>
    <row r="21" spans="1:10" ht="13.5" customHeight="1" x14ac:dyDescent="0.2">
      <c r="A21" s="28"/>
      <c r="B21" s="28"/>
      <c r="C21" s="29" t="s">
        <v>54</v>
      </c>
      <c r="D21" s="30"/>
      <c r="E21" s="31">
        <v>7100</v>
      </c>
      <c r="F21" s="32">
        <v>6110</v>
      </c>
      <c r="G21" s="32">
        <v>5640</v>
      </c>
      <c r="H21" s="32">
        <v>997</v>
      </c>
      <c r="I21" s="33"/>
      <c r="J21" s="27"/>
    </row>
    <row r="22" spans="1:10" ht="13.5" customHeight="1" x14ac:dyDescent="0.2">
      <c r="C22" s="23" t="s">
        <v>55</v>
      </c>
      <c r="D22" s="24"/>
      <c r="E22" s="25">
        <v>513</v>
      </c>
      <c r="F22" s="26">
        <v>453</v>
      </c>
      <c r="G22" s="26">
        <v>438</v>
      </c>
      <c r="H22" s="26">
        <v>60</v>
      </c>
      <c r="I22" s="19"/>
      <c r="J22" s="27"/>
    </row>
    <row r="23" spans="1:10" ht="13.5" customHeight="1" x14ac:dyDescent="0.2">
      <c r="A23" s="28"/>
      <c r="B23" s="28"/>
      <c r="C23" s="29" t="s">
        <v>56</v>
      </c>
      <c r="D23" s="30"/>
      <c r="E23" s="31">
        <v>651</v>
      </c>
      <c r="F23" s="32">
        <v>574</v>
      </c>
      <c r="G23" s="32">
        <v>552</v>
      </c>
      <c r="H23" s="32">
        <v>77</v>
      </c>
      <c r="I23" s="33"/>
      <c r="J23" s="27"/>
    </row>
    <row r="24" spans="1:10" ht="13.5" customHeight="1" x14ac:dyDescent="0.2">
      <c r="C24" s="23" t="s">
        <v>57</v>
      </c>
      <c r="D24" s="24"/>
      <c r="E24" s="25">
        <v>1830</v>
      </c>
      <c r="F24" s="26">
        <v>1580</v>
      </c>
      <c r="G24" s="26">
        <v>1490</v>
      </c>
      <c r="H24" s="26">
        <v>252</v>
      </c>
      <c r="I24" s="19"/>
      <c r="J24" s="27"/>
    </row>
    <row r="25" spans="1:10" ht="13.5" customHeight="1" x14ac:dyDescent="0.2">
      <c r="A25" s="28"/>
      <c r="B25" s="28"/>
      <c r="C25" s="29" t="s">
        <v>58</v>
      </c>
      <c r="D25" s="30"/>
      <c r="E25" s="31">
        <v>115</v>
      </c>
      <c r="F25" s="32">
        <v>92</v>
      </c>
      <c r="G25" s="32">
        <v>88</v>
      </c>
      <c r="H25" s="32">
        <v>23</v>
      </c>
      <c r="I25" s="33"/>
      <c r="J25" s="27"/>
    </row>
    <row r="26" spans="1:10" ht="13.5" customHeight="1" x14ac:dyDescent="0.2">
      <c r="C26" s="23" t="s">
        <v>59</v>
      </c>
      <c r="D26" s="24"/>
      <c r="E26" s="25">
        <v>83</v>
      </c>
      <c r="F26" s="26">
        <v>69</v>
      </c>
      <c r="G26" s="26">
        <v>66</v>
      </c>
      <c r="H26" s="26">
        <v>14</v>
      </c>
      <c r="I26" s="19"/>
      <c r="J26" s="27"/>
    </row>
    <row r="27" spans="1:10" ht="13.5" customHeight="1" x14ac:dyDescent="0.2">
      <c r="A27" s="28"/>
      <c r="B27" s="28"/>
      <c r="C27" s="29" t="s">
        <v>60</v>
      </c>
      <c r="D27" s="30"/>
      <c r="E27" s="31">
        <v>1710</v>
      </c>
      <c r="F27" s="32">
        <v>1200</v>
      </c>
      <c r="G27" s="32">
        <v>1150</v>
      </c>
      <c r="H27" s="32">
        <v>509</v>
      </c>
      <c r="I27" s="33"/>
      <c r="J27" s="27"/>
    </row>
    <row r="28" spans="1:10" ht="13.5" customHeight="1" x14ac:dyDescent="0.2">
      <c r="C28" s="23" t="s">
        <v>61</v>
      </c>
      <c r="D28" s="24"/>
      <c r="E28" s="25">
        <v>1850</v>
      </c>
      <c r="F28" s="26">
        <v>1600</v>
      </c>
      <c r="G28" s="26">
        <v>1550</v>
      </c>
      <c r="H28" s="26">
        <v>256</v>
      </c>
      <c r="I28" s="19"/>
      <c r="J28" s="27"/>
    </row>
    <row r="29" spans="1:10" ht="13.5" customHeight="1" x14ac:dyDescent="0.2">
      <c r="A29" s="28"/>
      <c r="B29" s="28"/>
      <c r="C29" s="29" t="s">
        <v>62</v>
      </c>
      <c r="D29" s="30"/>
      <c r="E29" s="31">
        <v>422</v>
      </c>
      <c r="F29" s="32">
        <v>209</v>
      </c>
      <c r="G29" s="32">
        <v>194</v>
      </c>
      <c r="H29" s="32">
        <v>213</v>
      </c>
      <c r="I29" s="33"/>
      <c r="J29" s="27"/>
    </row>
    <row r="30" spans="1:10" ht="13.5" customHeight="1" x14ac:dyDescent="0.2">
      <c r="C30" s="23" t="s">
        <v>63</v>
      </c>
      <c r="D30" s="24"/>
      <c r="E30" s="25">
        <v>1300</v>
      </c>
      <c r="F30" s="26">
        <v>1130</v>
      </c>
      <c r="G30" s="26">
        <v>1090</v>
      </c>
      <c r="H30" s="26">
        <v>169</v>
      </c>
      <c r="I30" s="19"/>
      <c r="J30" s="27"/>
    </row>
    <row r="31" spans="1:10" ht="13.5" customHeight="1" x14ac:dyDescent="0.2">
      <c r="A31" s="28"/>
      <c r="B31" s="28"/>
      <c r="C31" s="29" t="s">
        <v>64</v>
      </c>
      <c r="D31" s="30"/>
      <c r="E31" s="31">
        <v>617</v>
      </c>
      <c r="F31" s="32">
        <v>392</v>
      </c>
      <c r="G31" s="32">
        <v>355</v>
      </c>
      <c r="H31" s="32">
        <v>225</v>
      </c>
      <c r="I31" s="33"/>
      <c r="J31" s="27"/>
    </row>
    <row r="32" spans="1:10" ht="13.5" customHeight="1" x14ac:dyDescent="0.2">
      <c r="C32" s="23" t="s">
        <v>65</v>
      </c>
      <c r="D32" s="24"/>
      <c r="E32" s="25">
        <v>511</v>
      </c>
      <c r="F32" s="26">
        <v>376</v>
      </c>
      <c r="G32" s="26">
        <v>335</v>
      </c>
      <c r="H32" s="26">
        <v>135</v>
      </c>
      <c r="I32" s="19"/>
      <c r="J32" s="27"/>
    </row>
    <row r="33" spans="1:10" ht="13.5" customHeight="1" x14ac:dyDescent="0.2">
      <c r="A33" s="28"/>
      <c r="B33" s="28"/>
      <c r="C33" s="29" t="s">
        <v>66</v>
      </c>
      <c r="D33" s="30"/>
      <c r="E33" s="31">
        <v>475</v>
      </c>
      <c r="F33" s="32">
        <v>185</v>
      </c>
      <c r="G33" s="32">
        <v>171</v>
      </c>
      <c r="H33" s="32">
        <v>290</v>
      </c>
      <c r="I33" s="33"/>
      <c r="J33" s="27"/>
    </row>
    <row r="34" spans="1:10" ht="13.5" customHeight="1" x14ac:dyDescent="0.2">
      <c r="C34" s="23" t="s">
        <v>67</v>
      </c>
      <c r="D34" s="24"/>
      <c r="E34" s="25">
        <v>242</v>
      </c>
      <c r="F34" s="26">
        <v>146</v>
      </c>
      <c r="G34" s="26">
        <v>133</v>
      </c>
      <c r="H34" s="26">
        <v>96</v>
      </c>
      <c r="I34" s="19"/>
      <c r="J34" s="27"/>
    </row>
    <row r="35" spans="1:10" ht="13.5" customHeight="1" x14ac:dyDescent="0.2">
      <c r="A35" s="28"/>
      <c r="B35" s="28"/>
      <c r="C35" s="29" t="s">
        <v>68</v>
      </c>
      <c r="D35" s="30"/>
      <c r="E35" s="31">
        <v>1120</v>
      </c>
      <c r="F35" s="32">
        <v>253</v>
      </c>
      <c r="G35" s="32">
        <v>231</v>
      </c>
      <c r="H35" s="32">
        <v>863</v>
      </c>
      <c r="I35" s="33"/>
      <c r="J35" s="27"/>
    </row>
    <row r="36" spans="1:10" ht="13.5" customHeight="1" x14ac:dyDescent="0.2">
      <c r="C36" s="23" t="s">
        <v>69</v>
      </c>
      <c r="D36" s="24"/>
      <c r="E36" s="25">
        <v>388</v>
      </c>
      <c r="F36" s="26">
        <v>246</v>
      </c>
      <c r="G36" s="26">
        <v>225</v>
      </c>
      <c r="H36" s="26">
        <v>142</v>
      </c>
      <c r="I36" s="19"/>
      <c r="J36" s="27"/>
    </row>
    <row r="37" spans="1:10" ht="4.5" customHeight="1" x14ac:dyDescent="0.2">
      <c r="A37" s="9"/>
      <c r="B37" s="9"/>
      <c r="C37" s="35"/>
      <c r="D37" s="35"/>
      <c r="E37" s="36"/>
      <c r="F37" s="37"/>
      <c r="G37" s="37"/>
      <c r="H37" s="37"/>
      <c r="I37" s="37"/>
    </row>
    <row r="38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8:G8 E11:G14 E16:G16 I16 E22:G22 F23:G23 E23:E29 I24 F25:G29 E31:G31 E33:G33 E35:G35 E37:G37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2025-12-17T07:42:26Z</dcterms:created>
  <dcterms:modified xsi:type="dcterms:W3CDTF">2025-12-17T07:43:06Z</dcterms:modified>
</cp:coreProperties>
</file>