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0" documentId="6_{63FBC92E-1814-4F51-A3D2-249711F32E49}"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<sst xmlns="http://schemas.openxmlformats.org/spreadsheetml/2006/main" count="1524" uniqueCount="227">
  <si>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</si>
  <si>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</si>
  <si>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</si>
  <si>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</si>
  <si>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</si>
  <si>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</si>
  <si>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</si>
  <si>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</si>
  <si>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</si>
  <si>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</si>
  <si>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</si>
  <si>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</si>
  <si>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</si>
  <si>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</si>
  <si>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</si>
  <si>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</si>
  <si>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</si>
  <si>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</si>
  <si>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</si>
  <si>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</si>
  <si>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</si>
  <si>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</si>
  <si>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</si>
  <si>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</si>
  <si>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</si>
  <si>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</si>
  <si>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</si>
  <si>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</si>
  <si>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</si>
  <si>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</si>
  <si>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</si>
  <si>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</si>
  <si>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</si>
  <si>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</si>
  <si>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</si>
  <si>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</si>
  <si>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</si>
  <si>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</si>
  <si>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</si>
  <si>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</si>
  <si>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</si>
  <si>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</si>
  <si>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</si>
  <si>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</si>
  <si>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</si>
  <si>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</si>
  <si>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</si>
  <si>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</si>
  <si>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</si>
  <si>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</si>
  <si>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</si>
  <si>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</si>
  <si>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</si>
  <si>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</si>
  <si>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</si>
  <si>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</si>
  <si>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</si>
  <si>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</si>
  <si>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</si>
  <si>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</si>
  <si>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</si>
  <si>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</si>
  <si>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</si>
  <si>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</si>
  <si>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</si>
  <si>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</si>
  <si>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</si>
  <si>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</si>
  <si>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</si>
  <si>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</si>
  <si>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</si>
  <si>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</si>
  <si>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</si>
  <si>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</si>
  <si>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</si>
  <si>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</si>
  <si>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</si>
  <si>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</si>
  <si>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</si>
  <si>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</si>
  <si>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</si>
  <si>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</si>
  <si>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</si>
  <si>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3月計</t>
  </si>
  <si>
    <t>3月計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</si>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</sst>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6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3"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0" fillId="0" borderId="2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9">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5EF92642-B67B-4A71-966E-292881C97EC9}"/>
            </a:ext>
          </a:extLst>
        </xdr:cNvPr>
        <xdr:cNvSpPr>
          <a:spLocks noChangeShapeType="1"/>
        </xdr:cNvSpPr>
      </xdr:nvSpPr>
      <xdr:spPr bwMode="auto">
        <a:xfrm flipH="1">
          <a:off x="290607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zoomScaleNormal="100" workbookViewId="0"/>
  </sheetViews>
  <sheetFormatPr defaultColWidth="9" defaultRowHeight="12" x14ac:dyDescent="0.15"/>
  <cols>
    <col min="1" max="1" width="3.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8"/>
      <c r="EY1" s="108"/>
    </row>
    <row r="2" spans="2:188" ht="20.25" customHeight="1" x14ac:dyDescent="0.15">
      <c r="B2" s="120" t="s">
        <v>0</v>
      </c>
      <c r="C2" s="121"/>
      <c r="D2" s="121"/>
      <c r="E2" s="122"/>
      <c r="F2" s="122"/>
      <c r="G2" s="122"/>
      <c r="H2" s="122"/>
      <c r="I2" s="122"/>
      <c r="J2" s="122"/>
      <c r="K2" s="125"/>
      <c r="L2" s="122"/>
      <c r="M2" s="122"/>
      <c r="N2" s="130"/>
      <c r="O2" s="140"/>
      <c r="P2" s="141"/>
      <c r="Q2" s="121"/>
      <c r="R2" s="142"/>
      <c r="S2" s="121"/>
      <c r="T2" s="142"/>
      <c r="U2" s="122"/>
      <c r="V2" s="122"/>
      <c r="W2" s="122"/>
      <c r="X2" s="122"/>
      <c r="Y2" s="122"/>
      <c r="Z2" s="122"/>
      <c r="AA2" s="125"/>
      <c r="AB2" s="122"/>
      <c r="AC2" s="122"/>
      <c r="AD2" s="121"/>
      <c r="AE2" s="121"/>
      <c r="AF2" s="121"/>
      <c r="AG2" s="122"/>
      <c r="AH2" s="122"/>
      <c r="AI2" s="122"/>
      <c r="AJ2" s="122"/>
      <c r="AK2" s="122"/>
      <c r="AL2" s="141"/>
      <c r="AM2" s="141"/>
      <c r="AN2" s="141"/>
      <c r="AO2" s="141"/>
      <c r="AP2" s="121"/>
      <c r="AQ2" s="122"/>
      <c r="AR2" s="125"/>
      <c r="AS2" s="122"/>
      <c r="AT2" s="122"/>
      <c r="AU2" s="121"/>
      <c r="AV2" s="121"/>
      <c r="AW2" s="121"/>
      <c r="AX2" s="122"/>
      <c r="AY2" s="167"/>
      <c r="AZ2" s="122"/>
      <c r="BA2" s="122"/>
      <c r="BB2" s="122"/>
      <c r="BC2" s="122"/>
      <c r="BD2" s="125"/>
      <c r="BE2" s="122"/>
      <c r="BF2" s="122"/>
      <c r="BG2" s="121"/>
      <c r="BH2" s="121"/>
      <c r="BI2" s="121"/>
      <c r="BJ2" s="122"/>
      <c r="BK2" s="141"/>
      <c r="BL2" s="122"/>
      <c r="BM2" s="122"/>
      <c r="BN2" s="141"/>
      <c r="BO2" s="121"/>
      <c r="BP2" s="122"/>
      <c r="BQ2" s="122"/>
      <c r="BR2" s="122"/>
      <c r="BS2" s="122"/>
      <c r="BT2" s="122"/>
      <c r="BU2" s="125"/>
      <c r="BV2" s="122"/>
      <c r="BW2" s="122"/>
      <c r="BX2" s="121"/>
      <c r="BY2" s="121"/>
      <c r="BZ2" s="121"/>
      <c r="CA2" s="122"/>
      <c r="CB2" s="122"/>
      <c r="CC2" s="122"/>
      <c r="CD2" s="121"/>
      <c r="CE2" s="122"/>
      <c r="CF2" s="122"/>
      <c r="CG2" s="122"/>
      <c r="CH2" s="122"/>
      <c r="CI2" s="122"/>
      <c r="CJ2" s="141"/>
      <c r="CK2" s="122"/>
      <c r="CL2" s="122"/>
      <c r="CM2" s="141"/>
      <c r="CN2" s="121"/>
      <c r="CO2" s="122"/>
      <c r="CP2" s="125"/>
      <c r="CQ2" s="121"/>
      <c r="CR2" s="121"/>
      <c r="CS2" s="121"/>
      <c r="CT2" s="121"/>
      <c r="CU2" s="121"/>
      <c r="CV2" s="122"/>
      <c r="CW2" s="122"/>
      <c r="CX2" s="122"/>
      <c r="CY2" s="122"/>
      <c r="CZ2" s="122"/>
      <c r="DA2" s="122"/>
      <c r="DB2" s="125"/>
      <c r="DC2" s="122"/>
      <c r="DD2" s="122"/>
      <c r="DE2" s="121"/>
      <c r="DF2" s="121"/>
      <c r="DG2" s="121"/>
      <c r="DH2" s="122"/>
      <c r="DI2" s="141"/>
      <c r="DJ2" s="141"/>
      <c r="DK2" s="122"/>
      <c r="DL2" s="141"/>
      <c r="DM2" s="121"/>
      <c r="DN2" s="122"/>
      <c r="DO2" s="122"/>
      <c r="DP2" s="122"/>
      <c r="DQ2" s="122"/>
      <c r="DR2" s="122"/>
      <c r="DS2" s="125"/>
      <c r="DT2" s="122"/>
      <c r="DU2" s="122"/>
      <c r="DV2" s="121"/>
      <c r="DW2" s="121"/>
      <c r="DX2" s="121"/>
      <c r="DY2" s="122"/>
      <c r="DZ2" s="121"/>
      <c r="EA2" s="121"/>
      <c r="EB2" s="121"/>
      <c r="EC2" s="122"/>
      <c r="ED2" s="121"/>
      <c r="EE2" s="121"/>
      <c r="EF2" s="121"/>
      <c r="EG2" s="122"/>
      <c r="EH2" s="141"/>
      <c r="EI2" s="121"/>
      <c r="EJ2" s="121"/>
      <c r="EK2" s="141"/>
      <c r="EL2" s="121"/>
      <c r="EM2" s="121"/>
      <c r="EN2" s="121"/>
      <c r="EO2" s="121"/>
      <c r="EP2" s="122"/>
      <c r="EQ2" s="122"/>
      <c r="ER2" s="122"/>
      <c r="ES2" s="121"/>
      <c r="ET2" s="121"/>
      <c r="EU2" s="121"/>
      <c r="EV2" s="122"/>
      <c r="EW2" s="121"/>
      <c r="EX2" s="121"/>
      <c r="EY2" s="121"/>
      <c r="EZ2" s="122"/>
      <c r="FA2" s="121"/>
      <c r="FB2" s="121"/>
      <c r="FC2" s="121"/>
      <c r="FD2" s="122"/>
      <c r="FE2" s="121"/>
      <c r="FF2" s="121"/>
      <c r="FG2" s="141"/>
      <c r="FH2" s="121"/>
      <c r="FI2" s="121"/>
      <c r="FJ2" s="141"/>
      <c r="FK2" s="121"/>
      <c r="FL2" s="121"/>
      <c r="FM2" s="122"/>
      <c r="FN2" s="121"/>
      <c r="FO2" s="121"/>
      <c r="FP2" s="121"/>
      <c r="FQ2" s="122"/>
      <c r="FR2" s="121"/>
      <c r="FS2" s="121"/>
      <c r="FT2" s="121"/>
      <c r="FU2" s="122"/>
      <c r="FV2" s="121"/>
      <c r="FW2" s="121"/>
      <c r="FX2" s="121"/>
      <c r="FY2" s="122"/>
      <c r="FZ2" s="122"/>
      <c r="GA2" s="122"/>
      <c r="GB2" s="122"/>
      <c r="GC2" s="122"/>
      <c r="GD2" s="122"/>
      <c r="GE2" s="122"/>
      <c r="GF2" s="141"/>
    </row>
    <row r="3" spans="2:188" ht="15.75" customHeight="1" thickBot="1" x14ac:dyDescent="0.2">
      <c r="B3" s="123" t="s">
        <v>1</v>
      </c>
      <c r="C3" s="124"/>
      <c r="D3" s="124"/>
      <c r="E3" s="125"/>
      <c r="F3" s="126"/>
      <c r="G3" s="125"/>
      <c r="H3" s="126"/>
      <c r="I3" s="131"/>
      <c r="J3" s="126"/>
      <c r="K3" s="126"/>
      <c r="L3" s="126"/>
      <c r="M3" s="125"/>
      <c r="N3" s="132"/>
      <c r="O3" s="143"/>
      <c r="P3" s="124"/>
      <c r="Q3" s="124"/>
      <c r="R3" s="124"/>
      <c r="S3" s="124"/>
      <c r="T3" s="124"/>
      <c r="U3" s="125"/>
      <c r="V3" s="126"/>
      <c r="W3" s="125"/>
      <c r="X3" s="126"/>
      <c r="Y3" s="131"/>
      <c r="Z3" s="126"/>
      <c r="AA3" s="126"/>
      <c r="AB3" s="126"/>
      <c r="AC3" s="125"/>
      <c r="AD3" s="124"/>
      <c r="AE3" s="124"/>
      <c r="AF3" s="124"/>
      <c r="AG3" s="125"/>
      <c r="AH3" s="126"/>
      <c r="AI3" s="125"/>
      <c r="AJ3" s="126"/>
      <c r="AK3" s="131"/>
      <c r="AL3" s="124"/>
      <c r="AM3" s="124"/>
      <c r="AN3" s="124"/>
      <c r="AO3" s="124"/>
      <c r="AP3" s="124"/>
      <c r="AQ3" s="126"/>
      <c r="AR3" s="126"/>
      <c r="AS3" s="126"/>
      <c r="AT3" s="125"/>
      <c r="AU3" s="124"/>
      <c r="AV3" s="124"/>
      <c r="AW3" s="124"/>
      <c r="AX3" s="125"/>
      <c r="AY3" s="126"/>
      <c r="AZ3" s="125"/>
      <c r="BA3" s="126"/>
      <c r="BB3" s="131"/>
      <c r="BC3" s="126"/>
      <c r="BD3" s="126"/>
      <c r="BE3" s="126"/>
      <c r="BF3" s="125"/>
      <c r="BG3" s="124"/>
      <c r="BH3" s="124"/>
      <c r="BI3" s="124"/>
      <c r="BJ3" s="125"/>
      <c r="BK3" s="124"/>
      <c r="BL3" s="125"/>
      <c r="BM3" s="125"/>
      <c r="BN3" s="124"/>
      <c r="BO3" s="124"/>
      <c r="BP3" s="126"/>
      <c r="BQ3" s="125"/>
      <c r="BR3" s="126"/>
      <c r="BS3" s="131"/>
      <c r="BT3" s="126"/>
      <c r="BU3" s="126"/>
      <c r="BV3" s="126"/>
      <c r="BW3" s="125"/>
      <c r="BX3" s="124"/>
      <c r="BY3" s="124"/>
      <c r="BZ3" s="124"/>
      <c r="CA3" s="125"/>
      <c r="CB3" s="126"/>
      <c r="CC3" s="125"/>
      <c r="CD3" s="124"/>
      <c r="CE3" s="125"/>
      <c r="CF3" s="126"/>
      <c r="CG3" s="125"/>
      <c r="CH3" s="126"/>
      <c r="CI3" s="131"/>
      <c r="CJ3" s="124"/>
      <c r="CK3" s="131"/>
      <c r="CL3" s="131"/>
      <c r="CM3" s="124"/>
      <c r="CN3" s="124"/>
      <c r="CO3" s="126"/>
      <c r="CP3" s="126"/>
      <c r="CQ3" s="124"/>
      <c r="CR3" s="124"/>
      <c r="CS3" s="124"/>
      <c r="CT3" s="124"/>
      <c r="CU3" s="124"/>
      <c r="CV3" s="125"/>
      <c r="CW3" s="126"/>
      <c r="CX3" s="125"/>
      <c r="CY3" s="126"/>
      <c r="CZ3" s="131"/>
      <c r="DA3" s="126"/>
      <c r="DB3" s="126"/>
      <c r="DC3" s="126"/>
      <c r="DD3" s="125"/>
      <c r="DE3" s="124"/>
      <c r="DF3" s="124"/>
      <c r="DG3" s="124"/>
      <c r="DH3" s="125"/>
      <c r="DI3" s="124"/>
      <c r="DJ3" s="124"/>
      <c r="DK3" s="125"/>
      <c r="DL3" s="124"/>
      <c r="DM3" s="124"/>
      <c r="DN3" s="126"/>
      <c r="DO3" s="125"/>
      <c r="DP3" s="126"/>
      <c r="DQ3" s="131"/>
      <c r="DR3" s="126"/>
      <c r="DS3" s="126"/>
      <c r="DT3" s="126"/>
      <c r="DU3" s="125"/>
      <c r="DV3" s="124"/>
      <c r="DW3" s="124"/>
      <c r="DX3" s="124"/>
      <c r="DY3" s="125"/>
      <c r="DZ3" s="124"/>
      <c r="EA3" s="124"/>
      <c r="EB3" s="124"/>
      <c r="EC3" s="125"/>
      <c r="ED3" s="124"/>
      <c r="EE3" s="124"/>
      <c r="EF3" s="124"/>
      <c r="EG3" s="125"/>
      <c r="EH3" s="124"/>
      <c r="EI3" s="124"/>
      <c r="EJ3" s="124"/>
      <c r="EK3" s="124"/>
      <c r="EL3" s="124"/>
      <c r="EM3" s="124"/>
      <c r="EN3" s="124"/>
      <c r="EO3" s="124"/>
      <c r="EP3" s="125"/>
      <c r="EQ3" s="125"/>
      <c r="ER3" s="125"/>
      <c r="ES3" s="124"/>
      <c r="ET3" s="124"/>
      <c r="EU3" s="124"/>
      <c r="EV3" s="125"/>
      <c r="EW3" s="124"/>
      <c r="EX3" s="124"/>
      <c r="EY3" s="124"/>
      <c r="EZ3" s="125"/>
      <c r="FA3" s="124"/>
      <c r="FB3" s="124"/>
      <c r="FC3" s="124"/>
      <c r="FD3" s="125"/>
      <c r="FE3" s="124"/>
      <c r="FF3" s="124"/>
      <c r="FG3" s="124"/>
      <c r="FH3" s="124"/>
      <c r="FI3" s="124"/>
      <c r="FJ3" s="124"/>
      <c r="FK3" s="124"/>
      <c r="FL3" s="124"/>
      <c r="FM3" s="125"/>
      <c r="FN3" s="124"/>
      <c r="FO3" s="124"/>
      <c r="FP3" s="124"/>
      <c r="FQ3" s="125"/>
      <c r="FR3" s="124"/>
      <c r="FS3" s="124"/>
      <c r="FT3" s="124"/>
      <c r="FU3" s="125"/>
      <c r="FV3" s="124"/>
      <c r="FW3" s="124"/>
      <c r="FX3" s="124"/>
      <c r="FY3" s="125"/>
      <c r="FZ3" s="125"/>
      <c r="GA3" s="125"/>
      <c r="GB3" s="125"/>
      <c r="GC3" s="125"/>
      <c r="GD3" s="125"/>
      <c r="GE3" s="125"/>
      <c r="GF3" s="124"/>
    </row>
    <row r="4" spans="2:188" s="119" customFormat="1" ht="15" customHeight="1" thickTop="1" x14ac:dyDescent="0.15">
      <c r="B4" s="52" t="s">
        <v>2</v>
      </c>
      <c r="C4" s="127"/>
      <c r="D4" s="261" t="s">
        <v>85</v>
      </c>
      <c r="E4" s="262"/>
      <c r="F4" s="262"/>
      <c r="G4" s="262"/>
      <c r="H4" s="262"/>
      <c r="I4" s="262"/>
      <c r="J4" s="262"/>
      <c r="K4" s="263"/>
      <c r="L4" s="255" t="s">
        <v>86</v>
      </c>
      <c r="M4" s="262"/>
      <c r="N4" s="133"/>
      <c r="O4" s="144"/>
      <c r="P4" s="52" t="s">
        <v>2</v>
      </c>
      <c r="Q4" s="127"/>
      <c r="R4" s="288" t="s">
        <v>87</v>
      </c>
      <c r="S4" s="289"/>
      <c r="T4" s="289"/>
      <c r="U4" s="289"/>
      <c r="V4" s="289"/>
      <c r="W4" s="289"/>
      <c r="X4" s="289"/>
      <c r="Y4" s="289"/>
      <c r="Z4" s="289"/>
      <c r="AA4" s="289"/>
      <c r="AB4" s="154"/>
      <c r="AC4" s="155"/>
      <c r="AD4" s="255" t="s">
        <v>88</v>
      </c>
      <c r="AE4" s="256"/>
      <c r="AF4" s="256"/>
      <c r="AG4" s="256"/>
      <c r="AH4" s="256"/>
      <c r="AI4" s="256"/>
      <c r="AJ4" s="256"/>
      <c r="AK4" s="257"/>
      <c r="AL4" s="91" t="s">
        <v>2</v>
      </c>
      <c r="AM4" s="164"/>
      <c r="AN4" s="164"/>
      <c r="AO4" s="52" t="s">
        <v>2</v>
      </c>
      <c r="AP4" s="53"/>
      <c r="AQ4" s="255" t="s">
        <v>89</v>
      </c>
      <c r="AR4" s="256"/>
      <c r="AS4" s="256"/>
      <c r="AT4" s="256"/>
      <c r="AU4" s="256"/>
      <c r="AV4" s="256"/>
      <c r="AW4" s="256"/>
      <c r="AX4" s="256"/>
      <c r="AY4" s="256"/>
      <c r="AZ4" s="256"/>
      <c r="BA4" s="256"/>
      <c r="BB4" s="256"/>
      <c r="BC4" s="256"/>
      <c r="BD4" s="256"/>
      <c r="BE4" s="256"/>
      <c r="BF4" s="256"/>
      <c r="BG4" s="256"/>
      <c r="BH4" s="256"/>
      <c r="BI4" s="256"/>
      <c r="BJ4" s="257"/>
      <c r="BK4" s="91" t="s">
        <v>2</v>
      </c>
      <c r="BL4" s="115"/>
      <c r="BM4" s="115"/>
      <c r="BN4" s="52" t="s">
        <v>2</v>
      </c>
      <c r="BO4" s="53"/>
      <c r="BP4" s="261" t="s">
        <v>90</v>
      </c>
      <c r="BQ4" s="262"/>
      <c r="BR4" s="262"/>
      <c r="BS4" s="262"/>
      <c r="BT4" s="262"/>
      <c r="BU4" s="262"/>
      <c r="BV4" s="262"/>
      <c r="BW4" s="262"/>
      <c r="BX4" s="262"/>
      <c r="BY4" s="262"/>
      <c r="BZ4" s="262"/>
      <c r="CA4" s="262"/>
      <c r="CB4" s="262"/>
      <c r="CC4" s="262"/>
      <c r="CD4" s="262"/>
      <c r="CE4" s="263"/>
      <c r="CF4" s="255" t="s">
        <v>91</v>
      </c>
      <c r="CG4" s="256"/>
      <c r="CH4" s="256"/>
      <c r="CI4" s="257"/>
      <c r="CJ4" s="91" t="s">
        <v>2</v>
      </c>
      <c r="CK4" s="171"/>
      <c r="CL4" s="171"/>
      <c r="CM4" s="52" t="s">
        <v>2</v>
      </c>
      <c r="CN4" s="53"/>
      <c r="CO4" s="255" t="s">
        <v>92</v>
      </c>
      <c r="CP4" s="256"/>
      <c r="CQ4" s="256"/>
      <c r="CR4" s="256"/>
      <c r="CS4" s="256"/>
      <c r="CT4" s="256"/>
      <c r="CU4" s="256"/>
      <c r="CV4" s="256"/>
      <c r="CW4" s="256"/>
      <c r="CX4" s="256"/>
      <c r="CY4" s="256"/>
      <c r="CZ4" s="256"/>
      <c r="DA4" s="256"/>
      <c r="DB4" s="256"/>
      <c r="DC4" s="256"/>
      <c r="DD4" s="256"/>
      <c r="DE4" s="256"/>
      <c r="DF4" s="256"/>
      <c r="DG4" s="256"/>
      <c r="DH4" s="257"/>
      <c r="DI4" s="91" t="s">
        <v>2</v>
      </c>
      <c r="DJ4" s="84"/>
      <c r="DK4" s="31"/>
      <c r="DL4" s="52" t="s">
        <v>2</v>
      </c>
      <c r="DM4" s="53"/>
      <c r="DN4" s="258" t="s">
        <v>93</v>
      </c>
      <c r="DO4" s="259"/>
      <c r="DP4" s="259"/>
      <c r="DQ4" s="259"/>
      <c r="DR4" s="259"/>
      <c r="DS4" s="259"/>
      <c r="DT4" s="259"/>
      <c r="DU4" s="259"/>
      <c r="DV4" s="259"/>
      <c r="DW4" s="259"/>
      <c r="DX4" s="259"/>
      <c r="DY4" s="259"/>
      <c r="DZ4" s="259"/>
      <c r="EA4" s="259"/>
      <c r="EB4" s="259"/>
      <c r="EC4" s="259"/>
      <c r="ED4" s="259"/>
      <c r="EE4" s="259"/>
      <c r="EF4" s="259"/>
      <c r="EG4" s="260"/>
      <c r="EH4" s="91" t="s">
        <v>2</v>
      </c>
      <c r="EI4" s="31"/>
      <c r="EJ4" s="31"/>
      <c r="EK4" s="52" t="s">
        <v>2</v>
      </c>
      <c r="EL4" s="53"/>
      <c r="EM4" s="255" t="s">
        <v>93</v>
      </c>
      <c r="EN4" s="256"/>
      <c r="EO4" s="256"/>
      <c r="EP4" s="256"/>
      <c r="EQ4" s="256"/>
      <c r="ER4" s="256"/>
      <c r="ES4" s="256"/>
      <c r="ET4" s="256"/>
      <c r="EU4" s="256"/>
      <c r="EV4" s="256"/>
      <c r="EW4" s="256"/>
      <c r="EX4" s="256"/>
      <c r="EY4" s="256"/>
      <c r="EZ4" s="256"/>
      <c r="FA4" s="256"/>
      <c r="FB4" s="256"/>
      <c r="FC4" s="256"/>
      <c r="FD4" s="256"/>
      <c r="FE4" s="256"/>
      <c r="FF4" s="257"/>
      <c r="FG4" s="91" t="s">
        <v>2</v>
      </c>
      <c r="FH4" s="115"/>
      <c r="FI4" s="115"/>
      <c r="FJ4" s="52" t="s">
        <v>2</v>
      </c>
      <c r="FK4" s="53"/>
      <c r="FL4" s="261" t="s">
        <v>92</v>
      </c>
      <c r="FM4" s="262"/>
      <c r="FN4" s="262"/>
      <c r="FO4" s="262"/>
      <c r="FP4" s="262"/>
      <c r="FQ4" s="262"/>
      <c r="FR4" s="262"/>
      <c r="FS4" s="262"/>
      <c r="FT4" s="262"/>
      <c r="FU4" s="262"/>
      <c r="FV4" s="262"/>
      <c r="FW4" s="262"/>
      <c r="FX4" s="262"/>
      <c r="FY4" s="262"/>
      <c r="FZ4" s="262"/>
      <c r="GA4" s="262"/>
      <c r="GB4" s="262"/>
      <c r="GC4" s="262"/>
      <c r="GD4" s="262"/>
      <c r="GE4" s="263"/>
      <c r="GF4" s="91" t="s">
        <v>2</v>
      </c>
    </row>
    <row r="5" spans="2:188" s="4" customFormat="1" ht="15" customHeight="1" x14ac:dyDescent="0.15">
      <c r="B5" s="54"/>
      <c r="C5" s="55"/>
      <c r="D5" s="285" t="s">
        <v>94</v>
      </c>
      <c r="E5" s="292"/>
      <c r="F5" s="276" t="s">
        <v>95</v>
      </c>
      <c r="G5" s="277"/>
      <c r="H5" s="277"/>
      <c r="I5" s="277"/>
      <c r="J5" s="277"/>
      <c r="K5" s="278"/>
      <c r="L5" s="285" t="s">
        <v>96</v>
      </c>
      <c r="M5" s="286"/>
      <c r="N5" s="60"/>
      <c r="O5" s="135"/>
      <c r="P5" s="54"/>
      <c r="Q5" s="55"/>
      <c r="R5" s="264" t="s">
        <v>97</v>
      </c>
      <c r="S5" s="265"/>
      <c r="T5" s="265"/>
      <c r="U5" s="265"/>
      <c r="V5" s="265"/>
      <c r="W5" s="265"/>
      <c r="X5" s="265"/>
      <c r="Y5" s="265"/>
      <c r="Z5" s="265"/>
      <c r="AA5" s="265"/>
      <c r="AB5" s="265"/>
      <c r="AC5" s="266"/>
      <c r="AD5" s="273" t="s">
        <v>98</v>
      </c>
      <c r="AE5" s="274"/>
      <c r="AF5" s="274"/>
      <c r="AG5" s="274"/>
      <c r="AH5" s="274"/>
      <c r="AI5" s="274"/>
      <c r="AJ5" s="274"/>
      <c r="AK5" s="275"/>
      <c r="AL5" s="92"/>
      <c r="AM5" s="54"/>
      <c r="AN5" s="54"/>
      <c r="AO5" s="54"/>
      <c r="AP5" s="55"/>
      <c r="AQ5" s="267" t="s">
        <v>99</v>
      </c>
      <c r="AR5" s="268"/>
      <c r="AS5" s="268"/>
      <c r="AT5" s="268"/>
      <c r="AU5" s="268"/>
      <c r="AV5" s="268"/>
      <c r="AW5" s="268"/>
      <c r="AX5" s="268"/>
      <c r="AY5" s="268"/>
      <c r="AZ5" s="268"/>
      <c r="BA5" s="268"/>
      <c r="BB5" s="268"/>
      <c r="BC5" s="268"/>
      <c r="BD5" s="268"/>
      <c r="BE5" s="268"/>
      <c r="BF5" s="268"/>
      <c r="BG5" s="268"/>
      <c r="BH5" s="268"/>
      <c r="BI5" s="268"/>
      <c r="BJ5" s="269"/>
      <c r="BK5" s="92"/>
      <c r="BL5" s="115"/>
      <c r="BM5" s="115"/>
      <c r="BN5" s="54"/>
      <c r="BO5" s="55"/>
      <c r="BP5" s="270" t="s">
        <v>99</v>
      </c>
      <c r="BQ5" s="271"/>
      <c r="BR5" s="271"/>
      <c r="BS5" s="271"/>
      <c r="BT5" s="271"/>
      <c r="BU5" s="271"/>
      <c r="BV5" s="271"/>
      <c r="BW5" s="271"/>
      <c r="BX5" s="271"/>
      <c r="BY5" s="271"/>
      <c r="BZ5" s="271"/>
      <c r="CA5" s="271"/>
      <c r="CB5" s="271"/>
      <c r="CC5" s="272"/>
      <c r="CD5" s="290"/>
      <c r="CE5" s="291"/>
      <c r="CF5" s="276" t="s">
        <v>100</v>
      </c>
      <c r="CG5" s="277"/>
      <c r="CH5" s="277"/>
      <c r="CI5" s="278"/>
      <c r="CJ5" s="92"/>
      <c r="CK5" s="172"/>
      <c r="CL5" s="172"/>
      <c r="CM5" s="54"/>
      <c r="CN5" s="55"/>
      <c r="CO5" s="282" t="s">
        <v>101</v>
      </c>
      <c r="CP5" s="283"/>
      <c r="CQ5" s="276"/>
      <c r="CR5" s="284"/>
      <c r="CS5" s="273" t="s">
        <v>102</v>
      </c>
      <c r="CT5" s="274"/>
      <c r="CU5" s="274"/>
      <c r="CV5" s="274"/>
      <c r="CW5" s="274"/>
      <c r="CX5" s="274"/>
      <c r="CY5" s="274"/>
      <c r="CZ5" s="274"/>
      <c r="DA5" s="274"/>
      <c r="DB5" s="274"/>
      <c r="DC5" s="274"/>
      <c r="DD5" s="274"/>
      <c r="DE5" s="274"/>
      <c r="DF5" s="274"/>
      <c r="DG5" s="274"/>
      <c r="DH5" s="275"/>
      <c r="DI5" s="92"/>
      <c r="DJ5" s="54"/>
      <c r="DK5" s="178"/>
      <c r="DL5" s="54"/>
      <c r="DM5" s="55"/>
      <c r="DN5" s="267" t="s">
        <v>103</v>
      </c>
      <c r="DO5" s="269"/>
      <c r="DP5" s="276" t="s">
        <v>104</v>
      </c>
      <c r="DQ5" s="277"/>
      <c r="DR5" s="277"/>
      <c r="DS5" s="277"/>
      <c r="DT5" s="277"/>
      <c r="DU5" s="277"/>
      <c r="DV5" s="277"/>
      <c r="DW5" s="277"/>
      <c r="DX5" s="277"/>
      <c r="DY5" s="277"/>
      <c r="DZ5" s="277"/>
      <c r="EA5" s="277"/>
      <c r="EB5" s="277"/>
      <c r="EC5" s="277"/>
      <c r="ED5" s="277"/>
      <c r="EE5" s="277"/>
      <c r="EF5" s="277"/>
      <c r="EG5" s="278"/>
      <c r="EH5" s="92"/>
      <c r="EI5" s="116"/>
      <c r="EJ5" s="116"/>
      <c r="EK5" s="54"/>
      <c r="EL5" s="55"/>
      <c r="EM5" s="264" t="s">
        <v>105</v>
      </c>
      <c r="EN5" s="265"/>
      <c r="EO5" s="265"/>
      <c r="EP5" s="266"/>
      <c r="EQ5" s="279" t="s">
        <v>106</v>
      </c>
      <c r="ER5" s="280"/>
      <c r="ES5" s="280"/>
      <c r="ET5" s="280"/>
      <c r="EU5" s="280"/>
      <c r="EV5" s="280"/>
      <c r="EW5" s="280"/>
      <c r="EX5" s="281"/>
      <c r="EY5" s="276" t="s">
        <v>107</v>
      </c>
      <c r="EZ5" s="277"/>
      <c r="FA5" s="277"/>
      <c r="FB5" s="277"/>
      <c r="FC5" s="277"/>
      <c r="FD5" s="277"/>
      <c r="FE5" s="277"/>
      <c r="FF5" s="278"/>
      <c r="FG5" s="92"/>
      <c r="FH5" s="116"/>
      <c r="FI5" s="116"/>
      <c r="FJ5" s="54"/>
      <c r="FK5" s="55"/>
      <c r="FL5" s="267" t="s">
        <v>108</v>
      </c>
      <c r="FM5" s="268"/>
      <c r="FN5" s="268"/>
      <c r="FO5" s="268"/>
      <c r="FP5" s="268"/>
      <c r="FQ5" s="268"/>
      <c r="FR5" s="268"/>
      <c r="FS5" s="268"/>
      <c r="FT5" s="268"/>
      <c r="FU5" s="268"/>
      <c r="FV5" s="268"/>
      <c r="FW5" s="269"/>
      <c r="FX5" s="285" t="s">
        <v>109</v>
      </c>
      <c r="FY5" s="286"/>
      <c r="FZ5" s="286"/>
      <c r="GA5" s="286"/>
      <c r="GB5" s="286"/>
      <c r="GC5" s="286"/>
      <c r="GD5" s="286"/>
      <c r="GE5" s="287"/>
      <c r="GF5" s="92"/>
    </row>
    <row r="6" spans="2:188" s="4" customFormat="1" ht="15" customHeight="1" x14ac:dyDescent="0.15">
      <c r="B6" s="56"/>
      <c r="C6" s="57"/>
      <c r="D6" s="293"/>
      <c r="E6" s="294"/>
      <c r="F6" s="128"/>
      <c r="G6" s="251"/>
      <c r="H6" s="251"/>
      <c r="I6" s="251"/>
      <c r="J6" s="251"/>
      <c r="K6" s="134"/>
      <c r="L6" s="295"/>
      <c r="M6" s="296"/>
      <c r="N6" s="101"/>
      <c r="O6" s="75"/>
      <c r="P6" s="56"/>
      <c r="Q6" s="57"/>
      <c r="R6" s="145"/>
      <c r="S6" s="146"/>
      <c r="T6" s="147"/>
      <c r="U6" s="148"/>
      <c r="V6" s="149"/>
      <c r="W6" s="148"/>
      <c r="X6" s="149"/>
      <c r="Y6" s="148"/>
      <c r="Z6" s="156"/>
      <c r="AA6" s="148"/>
      <c r="AB6" s="157"/>
      <c r="AC6" s="158"/>
      <c r="AD6" s="297"/>
      <c r="AE6" s="298"/>
      <c r="AF6" s="285" t="s">
        <v>110</v>
      </c>
      <c r="AG6" s="286"/>
      <c r="AH6" s="265"/>
      <c r="AI6" s="265"/>
      <c r="AJ6" s="265"/>
      <c r="AK6" s="266"/>
      <c r="AL6" s="93"/>
      <c r="AM6" s="56"/>
      <c r="AN6" s="56"/>
      <c r="AO6" s="56"/>
      <c r="AP6" s="57"/>
      <c r="AQ6" s="285" t="s">
        <v>111</v>
      </c>
      <c r="AR6" s="286"/>
      <c r="AS6" s="286"/>
      <c r="AT6" s="286"/>
      <c r="AU6" s="286"/>
      <c r="AV6" s="286"/>
      <c r="AW6" s="286"/>
      <c r="AX6" s="287"/>
      <c r="AY6" s="285" t="s">
        <v>112</v>
      </c>
      <c r="AZ6" s="287"/>
      <c r="BA6" s="264" t="s">
        <v>113</v>
      </c>
      <c r="BB6" s="266"/>
      <c r="BC6" s="276" t="s">
        <v>114</v>
      </c>
      <c r="BD6" s="277"/>
      <c r="BE6" s="277"/>
      <c r="BF6" s="277"/>
      <c r="BG6" s="277"/>
      <c r="BH6" s="277"/>
      <c r="BI6" s="277"/>
      <c r="BJ6" s="278"/>
      <c r="BK6" s="93"/>
      <c r="BL6" s="29"/>
      <c r="BM6" s="29"/>
      <c r="BN6" s="56"/>
      <c r="BO6" s="57"/>
      <c r="BP6" s="299" t="s">
        <v>115</v>
      </c>
      <c r="BQ6" s="300"/>
      <c r="BR6" s="276" t="s">
        <v>116</v>
      </c>
      <c r="BS6" s="277"/>
      <c r="BT6" s="277"/>
      <c r="BU6" s="277"/>
      <c r="BV6" s="277"/>
      <c r="BW6" s="277"/>
      <c r="BX6" s="277"/>
      <c r="BY6" s="278"/>
      <c r="BZ6" s="285" t="s">
        <v>117</v>
      </c>
      <c r="CA6" s="287"/>
      <c r="CB6" s="285" t="s">
        <v>118</v>
      </c>
      <c r="CC6" s="287"/>
      <c r="CD6" s="301" t="s">
        <v>119</v>
      </c>
      <c r="CE6" s="302"/>
      <c r="CF6" s="88"/>
      <c r="CG6" s="89"/>
      <c r="CH6" s="285" t="s">
        <v>120</v>
      </c>
      <c r="CI6" s="287"/>
      <c r="CJ6" s="93"/>
      <c r="CK6" s="100"/>
      <c r="CL6" s="100"/>
      <c r="CM6" s="56"/>
      <c r="CN6" s="57"/>
      <c r="CO6" s="285" t="s">
        <v>121</v>
      </c>
      <c r="CP6" s="287"/>
      <c r="CQ6" s="303" t="s">
        <v>122</v>
      </c>
      <c r="CR6" s="304"/>
      <c r="CS6" s="100"/>
      <c r="CT6" s="100"/>
      <c r="CU6" s="285" t="s">
        <v>69</v>
      </c>
      <c r="CV6" s="287"/>
      <c r="CW6" s="285" t="s">
        <v>123</v>
      </c>
      <c r="CX6" s="287"/>
      <c r="CY6" s="285" t="s">
        <v>124</v>
      </c>
      <c r="CZ6" s="287"/>
      <c r="DA6" s="285" t="s">
        <v>125</v>
      </c>
      <c r="DB6" s="287"/>
      <c r="DC6" s="285" t="s">
        <v>126</v>
      </c>
      <c r="DD6" s="286"/>
      <c r="DE6" s="286" t="s">
        <v>127</v>
      </c>
      <c r="DF6" s="287"/>
      <c r="DG6" s="285" t="s">
        <v>128</v>
      </c>
      <c r="DH6" s="286"/>
      <c r="DI6" s="93"/>
      <c r="DJ6" s="56"/>
      <c r="DK6" s="100"/>
      <c r="DL6" s="56"/>
      <c r="DM6" s="57"/>
      <c r="DN6" s="285" t="s">
        <v>129</v>
      </c>
      <c r="DO6" s="286"/>
      <c r="DP6" s="295"/>
      <c r="DQ6" s="305"/>
      <c r="DR6" s="285" t="s">
        <v>70</v>
      </c>
      <c r="DS6" s="286"/>
      <c r="DT6" s="286"/>
      <c r="DU6" s="286"/>
      <c r="DV6" s="286"/>
      <c r="DW6" s="287"/>
      <c r="DX6" s="285" t="s">
        <v>71</v>
      </c>
      <c r="DY6" s="286"/>
      <c r="DZ6" s="286"/>
      <c r="EA6" s="286"/>
      <c r="EB6" s="286"/>
      <c r="EC6" s="287"/>
      <c r="ED6" s="285" t="s">
        <v>130</v>
      </c>
      <c r="EE6" s="286"/>
      <c r="EF6" s="285" t="s">
        <v>131</v>
      </c>
      <c r="EG6" s="286"/>
      <c r="EH6" s="93"/>
      <c r="EI6" s="100"/>
      <c r="EJ6" s="100"/>
      <c r="EK6" s="56"/>
      <c r="EL6" s="57"/>
      <c r="EM6" s="264" t="s">
        <v>132</v>
      </c>
      <c r="EN6" s="265"/>
      <c r="EO6" s="265"/>
      <c r="EP6" s="266"/>
      <c r="EQ6" s="100"/>
      <c r="ER6" s="100"/>
      <c r="ES6" s="285" t="s">
        <v>133</v>
      </c>
      <c r="ET6" s="287"/>
      <c r="EU6" s="285" t="s">
        <v>134</v>
      </c>
      <c r="EV6" s="287"/>
      <c r="EW6" s="285" t="s">
        <v>135</v>
      </c>
      <c r="EX6" s="287"/>
      <c r="EY6" s="88"/>
      <c r="EZ6" s="100"/>
      <c r="FA6" s="265" t="s">
        <v>136</v>
      </c>
      <c r="FB6" s="265"/>
      <c r="FC6" s="265"/>
      <c r="FD6" s="266"/>
      <c r="FE6" s="264" t="s">
        <v>137</v>
      </c>
      <c r="FF6" s="321"/>
      <c r="FG6" s="93"/>
      <c r="FH6" s="100"/>
      <c r="FI6" s="100"/>
      <c r="FJ6" s="56"/>
      <c r="FK6" s="57"/>
      <c r="FL6" s="267" t="s">
        <v>138</v>
      </c>
      <c r="FM6" s="268"/>
      <c r="FN6" s="268"/>
      <c r="FO6" s="268"/>
      <c r="FP6" s="268"/>
      <c r="FQ6" s="269"/>
      <c r="FR6" s="264" t="s">
        <v>139</v>
      </c>
      <c r="FS6" s="265"/>
      <c r="FT6" s="265"/>
      <c r="FU6" s="266"/>
      <c r="FV6" s="285" t="s">
        <v>140</v>
      </c>
      <c r="FW6" s="287"/>
      <c r="FX6" s="88"/>
      <c r="FY6" s="89"/>
      <c r="FZ6" s="285" t="s">
        <v>136</v>
      </c>
      <c r="GA6" s="306"/>
      <c r="GB6" s="285" t="s">
        <v>141</v>
      </c>
      <c r="GC6" s="307"/>
      <c r="GD6" s="286" t="s">
        <v>142</v>
      </c>
      <c r="GE6" s="306"/>
      <c r="GF6" s="93"/>
    </row>
    <row r="7" spans="2:188" s="4" customFormat="1" ht="15" customHeight="1" x14ac:dyDescent="0.15">
      <c r="B7" s="60"/>
      <c r="C7" s="61"/>
      <c r="D7" s="293"/>
      <c r="E7" s="294"/>
      <c r="F7" s="295"/>
      <c r="G7" s="305"/>
      <c r="H7" s="285" t="s">
        <v>143</v>
      </c>
      <c r="I7" s="287"/>
      <c r="J7" s="285" t="s">
        <v>144</v>
      </c>
      <c r="K7" s="287"/>
      <c r="L7" s="303"/>
      <c r="M7" s="308"/>
      <c r="N7" s="101"/>
      <c r="O7" s="75"/>
      <c r="P7" s="60"/>
      <c r="Q7" s="61"/>
      <c r="R7" s="295" t="s">
        <v>68</v>
      </c>
      <c r="S7" s="305"/>
      <c r="T7" s="295" t="s">
        <v>145</v>
      </c>
      <c r="U7" s="305"/>
      <c r="V7" s="295" t="s">
        <v>146</v>
      </c>
      <c r="W7" s="305"/>
      <c r="X7" s="295" t="s">
        <v>147</v>
      </c>
      <c r="Y7" s="305"/>
      <c r="Z7" s="295" t="s">
        <v>148</v>
      </c>
      <c r="AA7" s="305"/>
      <c r="AB7" s="296" t="s">
        <v>149</v>
      </c>
      <c r="AC7" s="305"/>
      <c r="AD7" s="159"/>
      <c r="AE7" s="161"/>
      <c r="AF7" s="295"/>
      <c r="AG7" s="305"/>
      <c r="AH7" s="295" t="s">
        <v>150</v>
      </c>
      <c r="AI7" s="305"/>
      <c r="AJ7" s="295" t="s">
        <v>151</v>
      </c>
      <c r="AK7" s="305"/>
      <c r="AL7" s="94"/>
      <c r="AM7" s="60"/>
      <c r="AN7" s="60"/>
      <c r="AO7" s="60"/>
      <c r="AP7" s="61"/>
      <c r="AQ7" s="295"/>
      <c r="AR7" s="305"/>
      <c r="AS7" s="285" t="s">
        <v>152</v>
      </c>
      <c r="AT7" s="287"/>
      <c r="AU7" s="285" t="s">
        <v>153</v>
      </c>
      <c r="AV7" s="287"/>
      <c r="AW7" s="285" t="s">
        <v>154</v>
      </c>
      <c r="AX7" s="287"/>
      <c r="AY7" s="168"/>
      <c r="AZ7" s="169"/>
      <c r="BA7" s="285" t="s">
        <v>155</v>
      </c>
      <c r="BB7" s="287"/>
      <c r="BC7" s="295"/>
      <c r="BD7" s="305"/>
      <c r="BE7" s="285" t="s">
        <v>156</v>
      </c>
      <c r="BF7" s="286"/>
      <c r="BG7" s="286" t="s">
        <v>157</v>
      </c>
      <c r="BH7" s="287"/>
      <c r="BI7" s="285" t="s">
        <v>158</v>
      </c>
      <c r="BJ7" s="287"/>
      <c r="BK7" s="94"/>
      <c r="BL7" s="100"/>
      <c r="BM7" s="100"/>
      <c r="BN7" s="60"/>
      <c r="BO7" s="61"/>
      <c r="BP7" s="285" t="s">
        <v>159</v>
      </c>
      <c r="BQ7" s="287"/>
      <c r="BR7" s="295"/>
      <c r="BS7" s="305"/>
      <c r="BT7" s="285" t="s">
        <v>160</v>
      </c>
      <c r="BU7" s="287"/>
      <c r="BV7" s="285" t="s">
        <v>161</v>
      </c>
      <c r="BW7" s="287"/>
      <c r="BX7" s="276" t="s">
        <v>162</v>
      </c>
      <c r="BY7" s="278"/>
      <c r="BZ7" s="159"/>
      <c r="CA7" s="170"/>
      <c r="CB7" s="159"/>
      <c r="CC7" s="161"/>
      <c r="CD7" s="94"/>
      <c r="CE7" s="61"/>
      <c r="CF7" s="94"/>
      <c r="CG7" s="61"/>
      <c r="CH7" s="88"/>
      <c r="CI7" s="100"/>
      <c r="CJ7" s="94"/>
      <c r="CK7" s="100"/>
      <c r="CL7" s="100"/>
      <c r="CM7" s="60"/>
      <c r="CN7" s="61"/>
      <c r="CO7" s="100"/>
      <c r="CP7" s="173"/>
      <c r="CQ7" s="51"/>
      <c r="CR7" s="62"/>
      <c r="CS7" s="51"/>
      <c r="CT7" s="51"/>
      <c r="CU7" s="295"/>
      <c r="CV7" s="305"/>
      <c r="CW7" s="295"/>
      <c r="CX7" s="305"/>
      <c r="CY7" s="295"/>
      <c r="CZ7" s="305"/>
      <c r="DA7" s="295"/>
      <c r="DB7" s="305"/>
      <c r="DC7" s="313"/>
      <c r="DD7" s="314"/>
      <c r="DE7" s="314"/>
      <c r="DF7" s="315"/>
      <c r="DG7" s="313"/>
      <c r="DH7" s="314"/>
      <c r="DI7" s="94"/>
      <c r="DJ7" s="60"/>
      <c r="DL7" s="60"/>
      <c r="DM7" s="61"/>
      <c r="DN7" s="313"/>
      <c r="DO7" s="314"/>
      <c r="DP7" s="309"/>
      <c r="DQ7" s="310"/>
      <c r="DR7" s="51"/>
      <c r="DS7" s="62"/>
      <c r="DT7" s="316" t="s">
        <v>163</v>
      </c>
      <c r="DU7" s="317"/>
      <c r="DV7" s="318" t="s">
        <v>164</v>
      </c>
      <c r="DW7" s="319"/>
      <c r="DX7" s="51"/>
      <c r="DY7" s="62"/>
      <c r="DZ7" s="316" t="s">
        <v>163</v>
      </c>
      <c r="EA7" s="317"/>
      <c r="EB7" s="320" t="s">
        <v>164</v>
      </c>
      <c r="EC7" s="319"/>
      <c r="ED7" s="51"/>
      <c r="EE7" s="62"/>
      <c r="EF7" s="51"/>
      <c r="EG7" s="62"/>
      <c r="EH7" s="94"/>
      <c r="EI7" s="84"/>
      <c r="EJ7" s="84"/>
      <c r="EK7" s="60"/>
      <c r="EL7" s="61"/>
      <c r="EM7" s="181" t="s">
        <v>163</v>
      </c>
      <c r="EN7" s="182"/>
      <c r="EO7" s="187" t="s">
        <v>164</v>
      </c>
      <c r="EP7" s="186"/>
      <c r="EQ7" s="84"/>
      <c r="ER7" s="84"/>
      <c r="ES7" s="188"/>
      <c r="ET7" s="189"/>
      <c r="EU7" s="172"/>
      <c r="EV7" s="62"/>
      <c r="EW7" s="86"/>
      <c r="EX7" s="62"/>
      <c r="EY7" s="51"/>
      <c r="EZ7" s="90"/>
      <c r="FA7" s="274" t="s">
        <v>165</v>
      </c>
      <c r="FB7" s="275"/>
      <c r="FC7" s="273" t="s">
        <v>166</v>
      </c>
      <c r="FD7" s="275"/>
      <c r="FE7" s="273" t="s">
        <v>165</v>
      </c>
      <c r="FF7" s="275"/>
      <c r="FG7" s="94"/>
      <c r="FH7" s="172"/>
      <c r="FI7" s="172"/>
      <c r="FJ7" s="60"/>
      <c r="FK7" s="61"/>
      <c r="FL7" s="311" t="s">
        <v>166</v>
      </c>
      <c r="FM7" s="312"/>
      <c r="FN7" s="311" t="s">
        <v>167</v>
      </c>
      <c r="FO7" s="312"/>
      <c r="FP7" s="311" t="s">
        <v>168</v>
      </c>
      <c r="FQ7" s="312"/>
      <c r="FR7" s="290" t="s">
        <v>165</v>
      </c>
      <c r="FS7" s="291"/>
      <c r="FT7" s="311" t="s">
        <v>166</v>
      </c>
      <c r="FU7" s="312"/>
      <c r="FV7" s="86"/>
      <c r="FW7" s="190"/>
      <c r="FX7" s="86"/>
      <c r="FY7" s="62"/>
      <c r="FZ7" s="51"/>
      <c r="GA7" s="62"/>
      <c r="GB7" s="51"/>
      <c r="GC7" s="90"/>
      <c r="GD7" s="51"/>
      <c r="GE7" s="62"/>
      <c r="GF7" s="94"/>
    </row>
    <row r="8" spans="2:188" s="46" customFormat="1" ht="15" customHeight="1" x14ac:dyDescent="0.15">
      <c r="B8" s="63" t="s">
        <v>14</v>
      </c>
      <c r="C8" s="64"/>
      <c r="D8" s="129"/>
      <c r="E8" s="87" t="s">
        <v>169</v>
      </c>
      <c r="F8" s="129"/>
      <c r="G8" s="66" t="s">
        <v>169</v>
      </c>
      <c r="H8" s="129"/>
      <c r="I8" s="87" t="s">
        <v>169</v>
      </c>
      <c r="J8" s="129"/>
      <c r="K8" s="87" t="s">
        <v>169</v>
      </c>
      <c r="L8" s="136"/>
      <c r="M8" s="66" t="s">
        <v>169</v>
      </c>
      <c r="N8" s="137"/>
      <c r="O8" s="150"/>
      <c r="P8" s="95" t="s">
        <v>14</v>
      </c>
      <c r="Q8" s="64"/>
      <c r="R8" s="129"/>
      <c r="S8" s="87" t="s">
        <v>169</v>
      </c>
      <c r="T8" s="129"/>
      <c r="U8" s="87" t="s">
        <v>169</v>
      </c>
      <c r="V8" s="129"/>
      <c r="W8" s="87" t="s">
        <v>169</v>
      </c>
      <c r="X8" s="129"/>
      <c r="Y8" s="87" t="s">
        <v>169</v>
      </c>
      <c r="Z8" s="129"/>
      <c r="AA8" s="87" t="s">
        <v>169</v>
      </c>
      <c r="AB8" s="136"/>
      <c r="AC8" s="87" t="s">
        <v>169</v>
      </c>
      <c r="AD8" s="160"/>
      <c r="AE8" s="66" t="s">
        <v>169</v>
      </c>
      <c r="AF8" s="65"/>
      <c r="AG8" s="66" t="s">
        <v>169</v>
      </c>
      <c r="AH8" s="65"/>
      <c r="AI8" s="87" t="s">
        <v>169</v>
      </c>
      <c r="AJ8" s="65"/>
      <c r="AK8" s="87" t="s">
        <v>169</v>
      </c>
      <c r="AL8" s="252" t="s">
        <v>14</v>
      </c>
      <c r="AM8" s="165"/>
      <c r="AN8" s="165"/>
      <c r="AO8" s="95" t="s">
        <v>14</v>
      </c>
      <c r="AP8" s="64"/>
      <c r="AQ8" s="95"/>
      <c r="AR8" s="66" t="s">
        <v>169</v>
      </c>
      <c r="AS8" s="65"/>
      <c r="AT8" s="87" t="s">
        <v>169</v>
      </c>
      <c r="AU8" s="65"/>
      <c r="AV8" s="87" t="s">
        <v>169</v>
      </c>
      <c r="AW8" s="65"/>
      <c r="AX8" s="66" t="s">
        <v>169</v>
      </c>
      <c r="AY8" s="65"/>
      <c r="AZ8" s="87" t="s">
        <v>169</v>
      </c>
      <c r="BA8" s="65"/>
      <c r="BB8" s="87" t="s">
        <v>169</v>
      </c>
      <c r="BC8" s="65"/>
      <c r="BD8" s="66" t="s">
        <v>169</v>
      </c>
      <c r="BE8" s="65"/>
      <c r="BF8" s="66" t="s">
        <v>169</v>
      </c>
      <c r="BG8" s="95"/>
      <c r="BH8" s="87" t="s">
        <v>169</v>
      </c>
      <c r="BI8" s="65"/>
      <c r="BJ8" s="66" t="s">
        <v>169</v>
      </c>
      <c r="BK8" s="252" t="s">
        <v>14</v>
      </c>
      <c r="BL8" s="117"/>
      <c r="BM8" s="117"/>
      <c r="BN8" s="95" t="s">
        <v>14</v>
      </c>
      <c r="BO8" s="64"/>
      <c r="BP8" s="95"/>
      <c r="BQ8" s="66" t="s">
        <v>169</v>
      </c>
      <c r="BR8" s="65"/>
      <c r="BS8" s="66" t="s">
        <v>169</v>
      </c>
      <c r="BT8" s="65"/>
      <c r="BU8" s="87" t="s">
        <v>169</v>
      </c>
      <c r="BV8" s="65"/>
      <c r="BW8" s="66" t="s">
        <v>169</v>
      </c>
      <c r="BX8" s="65"/>
      <c r="BY8" s="87" t="s">
        <v>169</v>
      </c>
      <c r="BZ8" s="65"/>
      <c r="CA8" s="87" t="s">
        <v>169</v>
      </c>
      <c r="CB8" s="65"/>
      <c r="CC8" s="66" t="s">
        <v>169</v>
      </c>
      <c r="CD8" s="65"/>
      <c r="CE8" s="87" t="s">
        <v>169</v>
      </c>
      <c r="CF8" s="129"/>
      <c r="CG8" s="87" t="s">
        <v>169</v>
      </c>
      <c r="CH8" s="129"/>
      <c r="CI8" s="66" t="s">
        <v>169</v>
      </c>
      <c r="CJ8" s="252" t="s">
        <v>14</v>
      </c>
      <c r="CK8" s="117"/>
      <c r="CL8" s="117"/>
      <c r="CM8" s="95" t="s">
        <v>14</v>
      </c>
      <c r="CN8" s="64"/>
      <c r="CO8" s="136"/>
      <c r="CP8" s="66" t="s">
        <v>169</v>
      </c>
      <c r="CQ8" s="65"/>
      <c r="CR8" s="87" t="s">
        <v>169</v>
      </c>
      <c r="CS8" s="174"/>
      <c r="CT8" s="87" t="s">
        <v>169</v>
      </c>
      <c r="CU8" s="65"/>
      <c r="CV8" s="87" t="s">
        <v>169</v>
      </c>
      <c r="CW8" s="65"/>
      <c r="CX8" s="66" t="s">
        <v>169</v>
      </c>
      <c r="CY8" s="65"/>
      <c r="CZ8" s="87" t="s">
        <v>169</v>
      </c>
      <c r="DA8" s="65"/>
      <c r="DB8" s="87" t="s">
        <v>169</v>
      </c>
      <c r="DC8" s="65"/>
      <c r="DD8" s="66" t="s">
        <v>169</v>
      </c>
      <c r="DE8" s="95"/>
      <c r="DF8" s="87" t="s">
        <v>169</v>
      </c>
      <c r="DG8" s="65"/>
      <c r="DH8" s="87" t="s">
        <v>169</v>
      </c>
      <c r="DI8" s="252" t="s">
        <v>14</v>
      </c>
      <c r="DJ8" s="165"/>
      <c r="DK8" s="117"/>
      <c r="DL8" s="95" t="s">
        <v>14</v>
      </c>
      <c r="DM8" s="64"/>
      <c r="DN8" s="65"/>
      <c r="DO8" s="66" t="s">
        <v>169</v>
      </c>
      <c r="DP8" s="65"/>
      <c r="DQ8" s="66" t="s">
        <v>169</v>
      </c>
      <c r="DR8" s="65"/>
      <c r="DS8" s="87" t="s">
        <v>169</v>
      </c>
      <c r="DT8" s="183" t="s">
        <v>170</v>
      </c>
      <c r="DU8" s="87" t="s">
        <v>169</v>
      </c>
      <c r="DV8" s="184" t="s">
        <v>171</v>
      </c>
      <c r="DW8" s="66" t="s">
        <v>169</v>
      </c>
      <c r="DX8" s="65"/>
      <c r="DY8" s="87" t="s">
        <v>169</v>
      </c>
      <c r="DZ8" s="183" t="s">
        <v>170</v>
      </c>
      <c r="EA8" s="66" t="s">
        <v>169</v>
      </c>
      <c r="EB8" s="183" t="s">
        <v>171</v>
      </c>
      <c r="EC8" s="66" t="s">
        <v>169</v>
      </c>
      <c r="ED8" s="65"/>
      <c r="EE8" s="87" t="s">
        <v>169</v>
      </c>
      <c r="EF8" s="95"/>
      <c r="EG8" s="87" t="s">
        <v>169</v>
      </c>
      <c r="EH8" s="252" t="s">
        <v>14</v>
      </c>
      <c r="EI8" s="117"/>
      <c r="EJ8" s="117"/>
      <c r="EK8" s="95" t="s">
        <v>14</v>
      </c>
      <c r="EL8" s="64"/>
      <c r="EM8" s="183" t="s">
        <v>170</v>
      </c>
      <c r="EN8" s="66" t="s">
        <v>169</v>
      </c>
      <c r="EO8" s="183" t="s">
        <v>171</v>
      </c>
      <c r="EP8" s="66" t="s">
        <v>169</v>
      </c>
      <c r="EQ8" s="174"/>
      <c r="ER8" s="87" t="s">
        <v>169</v>
      </c>
      <c r="ES8" s="65"/>
      <c r="ET8" s="87" t="s">
        <v>169</v>
      </c>
      <c r="EU8" s="65"/>
      <c r="EV8" s="87" t="s">
        <v>169</v>
      </c>
      <c r="EW8" s="65"/>
      <c r="EX8" s="87" t="s">
        <v>169</v>
      </c>
      <c r="EY8" s="65"/>
      <c r="EZ8" s="66" t="s">
        <v>169</v>
      </c>
      <c r="FA8" s="95"/>
      <c r="FB8" s="87" t="s">
        <v>169</v>
      </c>
      <c r="FC8" s="65"/>
      <c r="FD8" s="87" t="s">
        <v>169</v>
      </c>
      <c r="FE8" s="65"/>
      <c r="FF8" s="66" t="s">
        <v>169</v>
      </c>
      <c r="FG8" s="252" t="s">
        <v>14</v>
      </c>
      <c r="FH8" s="117"/>
      <c r="FI8" s="117"/>
      <c r="FJ8" s="95" t="s">
        <v>14</v>
      </c>
      <c r="FK8" s="64"/>
      <c r="FL8" s="95"/>
      <c r="FM8" s="66" t="s">
        <v>169</v>
      </c>
      <c r="FN8" s="65"/>
      <c r="FO8" s="87" t="s">
        <v>169</v>
      </c>
      <c r="FP8" s="65"/>
      <c r="FQ8" s="66" t="s">
        <v>169</v>
      </c>
      <c r="FR8" s="65"/>
      <c r="FS8" s="66" t="s">
        <v>169</v>
      </c>
      <c r="FT8" s="65"/>
      <c r="FU8" s="87" t="s">
        <v>169</v>
      </c>
      <c r="FV8" s="65"/>
      <c r="FW8" s="66" t="s">
        <v>169</v>
      </c>
      <c r="FX8" s="65"/>
      <c r="FY8" s="66" t="s">
        <v>169</v>
      </c>
      <c r="FZ8" s="65"/>
      <c r="GA8" s="87" t="s">
        <v>169</v>
      </c>
      <c r="GB8" s="65"/>
      <c r="GC8" s="66" t="s">
        <v>169</v>
      </c>
      <c r="GD8" s="95"/>
      <c r="GE8" s="87"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8"/>
      <c r="O9" s="151"/>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6"/>
      <c r="AM9" s="166"/>
      <c r="AN9" s="166"/>
      <c r="AO9" s="67"/>
      <c r="AP9" s="59"/>
      <c r="AQ9" s="68" t="s">
        <v>17</v>
      </c>
      <c r="AR9" s="68" t="s">
        <v>16</v>
      </c>
      <c r="AS9" s="68" t="s">
        <v>17</v>
      </c>
      <c r="AT9" s="100"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6"/>
      <c r="BL9" s="100"/>
      <c r="BM9" s="100"/>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6"/>
      <c r="CK9" s="100"/>
      <c r="CL9" s="100"/>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6"/>
      <c r="DJ9" s="166"/>
      <c r="DK9" s="100"/>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6"/>
      <c r="EI9" s="100"/>
      <c r="EJ9" s="100"/>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6"/>
      <c r="FH9" s="100"/>
      <c r="FI9" s="100"/>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6"/>
    </row>
    <row r="10" spans="2:188" s="46" customFormat="1" ht="17.100000000000001" hidden="1" customHeight="1" x14ac:dyDescent="0.15">
      <c r="B10" s="69" t="s">
        <v>18</v>
      </c>
      <c r="C10" s="70"/>
      <c r="D10" s="101">
        <v>113794.020542946</v>
      </c>
      <c r="E10" s="72">
        <v>-8.8717322512669305</v>
      </c>
      <c r="F10" s="101">
        <v>328284.47382821899</v>
      </c>
      <c r="G10" s="72">
        <v>3.0477281641251501</v>
      </c>
      <c r="H10" s="101">
        <v>256013.43405074801</v>
      </c>
      <c r="I10" s="72">
        <v>9.9713796238982706</v>
      </c>
      <c r="J10" s="101">
        <v>72271.039777470898</v>
      </c>
      <c r="K10" s="72">
        <v>-15.74295245009</v>
      </c>
      <c r="L10" s="101">
        <v>586965</v>
      </c>
      <c r="M10" s="72">
        <v>-0.362248111098467</v>
      </c>
      <c r="N10" s="137"/>
      <c r="O10" s="150"/>
      <c r="P10" s="69" t="s">
        <v>18</v>
      </c>
      <c r="Q10" s="70"/>
      <c r="R10" s="101">
        <v>131732</v>
      </c>
      <c r="S10" s="72">
        <v>-5.4620612445547998</v>
      </c>
      <c r="T10" s="101">
        <v>100781</v>
      </c>
      <c r="U10" s="72">
        <v>-0.96985299897806998</v>
      </c>
      <c r="V10" s="101">
        <v>26805</v>
      </c>
      <c r="W10" s="72">
        <v>-11.1681855840928</v>
      </c>
      <c r="X10" s="101">
        <v>34153</v>
      </c>
      <c r="Y10" s="72">
        <v>4.52013710368466</v>
      </c>
      <c r="Z10" s="101">
        <v>217862</v>
      </c>
      <c r="AA10" s="72">
        <v>3.0192408630725698</v>
      </c>
      <c r="AB10" s="101">
        <v>75632</v>
      </c>
      <c r="AC10" s="72">
        <v>2.6771653543307101</v>
      </c>
      <c r="AD10" s="101">
        <v>972947.39033929701</v>
      </c>
      <c r="AE10" s="72">
        <v>-5.8022019718420701</v>
      </c>
      <c r="AF10" s="101">
        <v>129279.031015157</v>
      </c>
      <c r="AG10" s="72">
        <v>-13.4968009266263</v>
      </c>
      <c r="AH10" s="101">
        <v>38612.448092832397</v>
      </c>
      <c r="AI10" s="72">
        <v>5.4812000569099304</v>
      </c>
      <c r="AJ10" s="101">
        <v>90666.582922324596</v>
      </c>
      <c r="AK10" s="72">
        <v>-19.640346265643899</v>
      </c>
      <c r="AL10" s="97" t="s">
        <v>19</v>
      </c>
      <c r="AM10" s="69"/>
      <c r="AN10" s="69"/>
      <c r="AO10" s="69" t="s">
        <v>18</v>
      </c>
      <c r="AP10" s="70"/>
      <c r="AQ10" s="101">
        <v>94359</v>
      </c>
      <c r="AR10" s="72">
        <v>-10.45154310443</v>
      </c>
      <c r="AS10" s="101">
        <v>32906</v>
      </c>
      <c r="AT10" s="72">
        <v>-15.4261334429937</v>
      </c>
      <c r="AU10" s="101">
        <v>52840</v>
      </c>
      <c r="AV10" s="72">
        <v>-7.9490618957197396</v>
      </c>
      <c r="AW10" s="101">
        <v>8221</v>
      </c>
      <c r="AX10" s="72">
        <v>-9.2604856512141307</v>
      </c>
      <c r="AY10" s="101">
        <v>149082</v>
      </c>
      <c r="AZ10" s="72">
        <v>0.70998642176300597</v>
      </c>
      <c r="BA10" s="101">
        <v>73536</v>
      </c>
      <c r="BB10" s="72">
        <v>-1.21440085975281</v>
      </c>
      <c r="BC10" s="101">
        <v>466037.35932414001</v>
      </c>
      <c r="BD10" s="72">
        <v>-6.1337749678967004</v>
      </c>
      <c r="BE10" s="101">
        <v>65588.869070702203</v>
      </c>
      <c r="BF10" s="72">
        <v>3.7240552087519201</v>
      </c>
      <c r="BG10" s="101">
        <v>80917.572477532798</v>
      </c>
      <c r="BH10" s="72">
        <v>-8.7316882916197596</v>
      </c>
      <c r="BI10" s="101">
        <v>284913.91777590499</v>
      </c>
      <c r="BJ10" s="72">
        <v>-9.0922696225694892</v>
      </c>
      <c r="BK10" s="97" t="s">
        <v>19</v>
      </c>
      <c r="BL10" s="72"/>
      <c r="BM10" s="72"/>
      <c r="BN10" s="69" t="s">
        <v>18</v>
      </c>
      <c r="BO10" s="70"/>
      <c r="BP10" s="101">
        <v>34617</v>
      </c>
      <c r="BQ10" s="72">
        <v>10.9910545384591</v>
      </c>
      <c r="BR10" s="101">
        <v>37665</v>
      </c>
      <c r="BS10" s="72">
        <v>5.5958955956152501</v>
      </c>
      <c r="BT10" s="101">
        <v>28736</v>
      </c>
      <c r="BU10" s="72">
        <v>10.4975774821195</v>
      </c>
      <c r="BV10" s="101">
        <v>6142</v>
      </c>
      <c r="BW10" s="72">
        <v>-10.138990490124399</v>
      </c>
      <c r="BX10" s="101">
        <v>2789</v>
      </c>
      <c r="BY10" s="72">
        <v>-1.4487632508833901</v>
      </c>
      <c r="BZ10" s="101">
        <v>8044</v>
      </c>
      <c r="CA10" s="72">
        <v>-11.0865480269703</v>
      </c>
      <c r="CB10" s="101">
        <v>14945</v>
      </c>
      <c r="CC10" s="72">
        <v>3.9507546776100799</v>
      </c>
      <c r="CD10" s="101">
        <v>10355.897687868201</v>
      </c>
      <c r="CE10" s="72">
        <v>-12.6244617675488</v>
      </c>
      <c r="CF10" s="101">
        <v>357442</v>
      </c>
      <c r="CG10" s="72">
        <v>-2.04787416247619</v>
      </c>
      <c r="CH10" s="101">
        <v>215055</v>
      </c>
      <c r="CI10" s="72">
        <v>-0.755450131984574</v>
      </c>
      <c r="CJ10" s="97" t="s">
        <v>19</v>
      </c>
      <c r="CK10" s="72"/>
      <c r="CL10" s="72"/>
      <c r="CM10" s="69" t="s">
        <v>18</v>
      </c>
      <c r="CN10" s="70"/>
      <c r="CO10" s="101">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7"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7"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7"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7"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2"/>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8">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8">
        <v>23</v>
      </c>
      <c r="BL11" s="152"/>
      <c r="BM11" s="152"/>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8">
        <v>23</v>
      </c>
      <c r="CK11" s="152"/>
      <c r="CL11" s="152"/>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8">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8">
        <v>23</v>
      </c>
      <c r="EI11" s="152"/>
      <c r="EJ11" s="152"/>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2"/>
      <c r="FI11" s="152"/>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2"/>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8"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8" t="s">
        <v>23</v>
      </c>
      <c r="BL12" s="152"/>
      <c r="BM12" s="152"/>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8" t="s">
        <v>23</v>
      </c>
      <c r="CK12" s="152"/>
      <c r="CL12" s="152"/>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8"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8" t="s">
        <v>23</v>
      </c>
      <c r="EI12" s="152"/>
      <c r="EJ12" s="152"/>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2"/>
      <c r="FI12" s="152"/>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72</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2"/>
      <c r="P13" s="17" t="s">
        <v>72</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8" t="s">
        <v>72</v>
      </c>
      <c r="AM13" s="17"/>
      <c r="AN13" s="17"/>
      <c r="AO13" s="17" t="s">
        <v>72</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8" t="s">
        <v>72</v>
      </c>
      <c r="BL13" s="152"/>
      <c r="BM13" s="152"/>
      <c r="BN13" s="17" t="s">
        <v>72</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8" t="s">
        <v>72</v>
      </c>
      <c r="CK13" s="152"/>
      <c r="CL13" s="152"/>
      <c r="CM13" s="17" t="s">
        <v>72</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8" t="s">
        <v>72</v>
      </c>
      <c r="DJ13" s="17"/>
      <c r="DK13" s="179"/>
      <c r="DL13" s="17" t="s">
        <v>72</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8" t="s">
        <v>72</v>
      </c>
      <c r="EI13" s="152"/>
      <c r="EJ13" s="152"/>
      <c r="EK13" s="17" t="s">
        <v>72</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8" t="s">
        <v>72</v>
      </c>
      <c r="FH13" s="152"/>
      <c r="FI13" s="152"/>
      <c r="FJ13" s="17" t="s">
        <v>72</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8" t="s">
        <v>72</v>
      </c>
    </row>
    <row r="14" spans="2:188" s="46" customFormat="1" ht="17.100000000000001" hidden="1" customHeight="1" x14ac:dyDescent="0.15">
      <c r="B14" s="17" t="s">
        <v>74</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2"/>
      <c r="P14" s="17" t="s">
        <v>74</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8" t="s">
        <v>74</v>
      </c>
      <c r="AM14" s="17"/>
      <c r="AN14" s="17"/>
      <c r="AO14" s="17" t="s">
        <v>74</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8" t="s">
        <v>74</v>
      </c>
      <c r="BL14" s="152"/>
      <c r="BM14" s="152"/>
      <c r="BN14" s="17" t="s">
        <v>74</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8" t="s">
        <v>74</v>
      </c>
      <c r="CK14" s="152"/>
      <c r="CL14" s="152"/>
      <c r="CM14" s="17" t="s">
        <v>74</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8" t="s">
        <v>74</v>
      </c>
      <c r="DJ14" s="17"/>
      <c r="DK14" s="179"/>
      <c r="DL14" s="17" t="s">
        <v>74</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8" t="s">
        <v>74</v>
      </c>
      <c r="EI14" s="152"/>
      <c r="EJ14" s="152"/>
      <c r="EK14" s="17" t="s">
        <v>74</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8" t="s">
        <v>74</v>
      </c>
      <c r="FH14" s="152"/>
      <c r="FI14" s="152"/>
      <c r="FJ14" s="17" t="s">
        <v>74</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8" t="s">
        <v>74</v>
      </c>
    </row>
    <row r="15" spans="2:188" s="46" customFormat="1" ht="17.100000000000001" customHeight="1" x14ac:dyDescent="0.15">
      <c r="B15" s="17" t="s">
        <v>80</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2"/>
      <c r="P15" s="17" t="s">
        <v>80</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8" t="s">
        <v>80</v>
      </c>
      <c r="AM15" s="17"/>
      <c r="AN15" s="17"/>
      <c r="AO15" s="17" t="s">
        <v>80</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8" t="s">
        <v>80</v>
      </c>
      <c r="BL15" s="152"/>
      <c r="BM15" s="152"/>
      <c r="BN15" s="17" t="s">
        <v>80</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8" t="s">
        <v>80</v>
      </c>
      <c r="CK15" s="152"/>
      <c r="CL15" s="152"/>
      <c r="CM15" s="17" t="s">
        <v>80</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8" t="s">
        <v>80</v>
      </c>
      <c r="DJ15" s="17"/>
      <c r="DK15" s="179"/>
      <c r="DL15" s="17" t="s">
        <v>80</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8" t="s">
        <v>80</v>
      </c>
      <c r="EI15" s="152"/>
      <c r="EJ15" s="152"/>
      <c r="EK15" s="17" t="s">
        <v>80</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8" t="s">
        <v>80</v>
      </c>
      <c r="FH15" s="152"/>
      <c r="FI15" s="152"/>
      <c r="FJ15" s="17" t="s">
        <v>80</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8" t="s">
        <v>80</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2"/>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8">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8">
        <v>28</v>
      </c>
      <c r="BL16" s="152"/>
      <c r="BM16" s="152"/>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8">
        <v>28</v>
      </c>
      <c r="CK16" s="152"/>
      <c r="CL16" s="152"/>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8">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8">
        <v>28</v>
      </c>
      <c r="EI16" s="152"/>
      <c r="EJ16" s="152"/>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8">
        <v>28</v>
      </c>
      <c r="FH16" s="152"/>
      <c r="FI16" s="152"/>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8">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2"/>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8">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8">
        <v>29</v>
      </c>
      <c r="BL17" s="152"/>
      <c r="BM17" s="152"/>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8">
        <v>29</v>
      </c>
      <c r="CK17" s="152"/>
      <c r="CL17" s="152"/>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8">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8">
        <v>29</v>
      </c>
      <c r="EI17" s="152"/>
      <c r="EJ17" s="152"/>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8">
        <v>29</v>
      </c>
      <c r="FH17" s="152"/>
      <c r="FI17" s="152"/>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8">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2"/>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8">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8">
        <v>30</v>
      </c>
      <c r="BL18" s="152"/>
      <c r="BM18" s="152"/>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8">
        <v>30</v>
      </c>
      <c r="CK18" s="152"/>
      <c r="CL18" s="152"/>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8">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8">
        <v>30</v>
      </c>
      <c r="EI18" s="152"/>
      <c r="EJ18" s="152"/>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8">
        <v>30</v>
      </c>
      <c r="FH18" s="152"/>
      <c r="FI18" s="152"/>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8">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2"/>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2"/>
      <c r="BM19" s="152"/>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2"/>
      <c r="CL19" s="152"/>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2"/>
      <c r="EJ19" s="152"/>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2"/>
      <c r="FI19" s="152"/>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2"/>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2"/>
      <c r="BM20" s="152"/>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2"/>
      <c r="CL20" s="152"/>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2"/>
      <c r="EJ20" s="152"/>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2"/>
      <c r="FI20" s="152"/>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2"/>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2"/>
      <c r="BM21" s="152"/>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2"/>
      <c r="CL21" s="152"/>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2"/>
      <c r="EJ21" s="152"/>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2"/>
      <c r="FI21" s="152"/>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2"/>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2"/>
      <c r="BM22" s="152"/>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2"/>
      <c r="CL22" s="152"/>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2"/>
      <c r="EJ22" s="152"/>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2"/>
      <c r="FI22" s="152"/>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461711</v>
      </c>
      <c r="M23" s="199">
        <v>11.833694638553482</v>
      </c>
      <c r="N23" s="1"/>
      <c r="O23" s="152"/>
      <c r="P23" s="196">
        <v>5</v>
      </c>
      <c r="Q23" s="197"/>
      <c r="R23" s="198">
        <v>66737</v>
      </c>
      <c r="S23" s="199">
        <v>3.8756673463352485</v>
      </c>
      <c r="T23" s="198">
        <v>47729</v>
      </c>
      <c r="U23" s="199">
        <v>10.325458832231533</v>
      </c>
      <c r="V23" s="198">
        <v>10795</v>
      </c>
      <c r="W23" s="199">
        <v>-10.071642785738092</v>
      </c>
      <c r="X23" s="198">
        <v>36593</v>
      </c>
      <c r="Y23" s="199">
        <v>12.011386941749052</v>
      </c>
      <c r="Z23" s="198">
        <v>176343</v>
      </c>
      <c r="AA23" s="199">
        <v>11.173945113763168</v>
      </c>
      <c r="AB23" s="198">
        <v>123514</v>
      </c>
      <c r="AC23" s="199">
        <v>21.029269105268838</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2"/>
      <c r="BM23" s="152"/>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2"/>
      <c r="CL23" s="152"/>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2"/>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2"/>
      <c r="EJ23" s="152"/>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2"/>
      <c r="FI23" s="152"/>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73</v>
      </c>
      <c r="C24" s="204"/>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2"/>
      <c r="P24" s="203" t="s">
        <v>73</v>
      </c>
      <c r="Q24" s="204"/>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5" t="s">
        <v>73</v>
      </c>
      <c r="AM24" s="203"/>
      <c r="AN24" s="203"/>
      <c r="AO24" s="203" t="s">
        <v>73</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73</v>
      </c>
      <c r="BL24" s="152"/>
      <c r="BM24" s="152"/>
      <c r="BN24" s="203" t="s">
        <v>73</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73</v>
      </c>
      <c r="CK24" s="152"/>
      <c r="CL24" s="152"/>
      <c r="CM24" s="203" t="s">
        <v>73</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73</v>
      </c>
      <c r="DJ24" s="203"/>
      <c r="DK24" s="74"/>
      <c r="DL24" s="203" t="s">
        <v>73</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73</v>
      </c>
      <c r="EI24" s="152"/>
      <c r="EJ24" s="152"/>
      <c r="EK24" s="203" t="s">
        <v>73</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73</v>
      </c>
      <c r="FH24" s="207"/>
      <c r="FI24" s="207"/>
      <c r="FJ24" s="203" t="s">
        <v>73</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73</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2"/>
      <c r="P25" s="208" t="s">
        <v>25</v>
      </c>
      <c r="Q25" s="209"/>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2"/>
      <c r="BM25" s="152"/>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2"/>
      <c r="CL25" s="152"/>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2"/>
      <c r="EJ25" s="152"/>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2"/>
      <c r="FI25" s="152"/>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2"/>
      <c r="P26" s="211" t="s">
        <v>26</v>
      </c>
      <c r="Q26" s="212"/>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2"/>
      <c r="BM26" s="152"/>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2"/>
      <c r="CL26" s="152"/>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2"/>
      <c r="FI26" s="152"/>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2"/>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2"/>
      <c r="BM27" s="152"/>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2"/>
      <c r="CL27" s="152"/>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8" t="s">
        <v>27</v>
      </c>
      <c r="FH27" s="152"/>
      <c r="FI27" s="152"/>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8"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2"/>
      <c r="P28" s="203" t="s">
        <v>36</v>
      </c>
      <c r="Q28" s="204"/>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2"/>
      <c r="BM28" s="152"/>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2"/>
      <c r="CL28" s="152"/>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2"/>
      <c r="FI28" s="152"/>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2"/>
      <c r="P29" s="203" t="s">
        <v>28</v>
      </c>
      <c r="Q29" s="204"/>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2"/>
      <c r="BM29" s="152"/>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2"/>
      <c r="CL29" s="152"/>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2"/>
      <c r="FI29" s="152"/>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2"/>
      <c r="P30" s="203" t="s">
        <v>29</v>
      </c>
      <c r="Q30" s="204"/>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2"/>
      <c r="BM30" s="152"/>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2"/>
      <c r="CL30" s="152"/>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2"/>
      <c r="EJ30" s="152"/>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2"/>
      <c r="FI30" s="152"/>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2"/>
      <c r="P31" s="203" t="s">
        <v>31</v>
      </c>
      <c r="Q31" s="204"/>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2"/>
      <c r="BM31" s="152"/>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2"/>
      <c r="CL31" s="152"/>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2"/>
      <c r="EJ31" s="152"/>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2"/>
      <c r="FI31" s="152"/>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2"/>
      <c r="P32" s="203" t="s">
        <v>32</v>
      </c>
      <c r="Q32" s="204"/>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2"/>
      <c r="BM32" s="152"/>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2"/>
      <c r="CL32" s="152"/>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2"/>
      <c r="EJ32" s="152"/>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2"/>
      <c r="P33" s="203" t="s">
        <v>33</v>
      </c>
      <c r="Q33" s="204"/>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2"/>
      <c r="BM33" s="152"/>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2"/>
      <c r="CL33" s="152"/>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2"/>
      <c r="EJ33" s="152"/>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2"/>
      <c r="P34" s="203" t="s">
        <v>34</v>
      </c>
      <c r="Q34" s="204"/>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2"/>
      <c r="BM34" s="152"/>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2"/>
      <c r="CL34" s="152"/>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2"/>
      <c r="EJ34" s="152"/>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2"/>
      <c r="P35" s="203" t="s">
        <v>35</v>
      </c>
      <c r="Q35" s="204"/>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2"/>
      <c r="BM35" s="152"/>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2"/>
      <c r="CL35" s="152"/>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2"/>
      <c r="EJ35" s="152"/>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2"/>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2"/>
      <c r="BM36" s="152"/>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2"/>
      <c r="CL36" s="152"/>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2"/>
      <c r="EJ36" s="152"/>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2"/>
      <c r="FI36" s="152"/>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82</v>
      </c>
      <c r="C37" s="204"/>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3" t="s">
        <v>81</v>
      </c>
      <c r="Q37" s="204"/>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2" t="s">
        <v>81</v>
      </c>
      <c r="AM37" s="17"/>
      <c r="AN37" s="17"/>
      <c r="AO37" s="203" t="s">
        <v>81</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81</v>
      </c>
      <c r="BL37" s="152"/>
      <c r="BM37" s="152"/>
      <c r="BN37" s="203" t="s">
        <v>81</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81</v>
      </c>
      <c r="CK37" s="152"/>
      <c r="CL37" s="152"/>
      <c r="CM37" s="203" t="s">
        <v>81</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81</v>
      </c>
      <c r="DJ37" s="203"/>
      <c r="DK37" s="74"/>
      <c r="DL37" s="203" t="s">
        <v>81</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81</v>
      </c>
      <c r="EI37" s="152"/>
      <c r="EJ37" s="152"/>
      <c r="EK37" s="203" t="s">
        <v>81</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81</v>
      </c>
      <c r="FH37" s="225"/>
      <c r="FI37" s="225"/>
      <c r="FJ37" s="203" t="s">
        <v>81</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81</v>
      </c>
    </row>
    <row r="38" spans="2:193" s="46" customFormat="1" ht="17.100000000000001" customHeight="1" x14ac:dyDescent="0.15">
      <c r="B38" s="203" t="s">
        <v>75</v>
      </c>
      <c r="C38" s="204"/>
      <c r="D38" s="1">
        <v>19702</v>
      </c>
      <c r="E38" s="75">
        <v>6.3593176419779667</v>
      </c>
      <c r="F38" s="1">
        <v>33405</v>
      </c>
      <c r="G38" s="75">
        <v>-5.6222630315016318</v>
      </c>
      <c r="H38" s="1">
        <v>32713</v>
      </c>
      <c r="I38" s="75">
        <v>-2.0480881516303953</v>
      </c>
      <c r="J38" s="1">
        <v>692</v>
      </c>
      <c r="K38" s="75">
        <v>-65.365365365365363</v>
      </c>
      <c r="L38" s="1">
        <v>37974</v>
      </c>
      <c r="M38" s="75">
        <v>-6.3734312976158236</v>
      </c>
      <c r="N38" s="5"/>
      <c r="O38" s="5"/>
      <c r="P38" s="203" t="s">
        <v>25</v>
      </c>
      <c r="Q38" s="204"/>
      <c r="R38" s="1">
        <v>5175</v>
      </c>
      <c r="S38" s="75">
        <v>-2.8898480015012211</v>
      </c>
      <c r="T38" s="1">
        <v>2669</v>
      </c>
      <c r="U38" s="75">
        <v>-33.141282565130254</v>
      </c>
      <c r="V38" s="1">
        <v>701</v>
      </c>
      <c r="W38" s="75">
        <v>-33.238095238095227</v>
      </c>
      <c r="X38" s="1">
        <v>2877</v>
      </c>
      <c r="Y38" s="75">
        <v>-2.142857142857153</v>
      </c>
      <c r="Z38" s="1">
        <v>15088</v>
      </c>
      <c r="AA38" s="75">
        <v>-8.1791626095423595</v>
      </c>
      <c r="AB38" s="1">
        <v>11464</v>
      </c>
      <c r="AC38" s="75">
        <v>5.9911242603550221</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2"/>
      <c r="BM38" s="152"/>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2"/>
      <c r="CL38" s="152"/>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2"/>
      <c r="EJ38" s="152"/>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61366</v>
      </c>
      <c r="EZ38" s="75">
        <v>-3.4594509557146296</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1219</v>
      </c>
      <c r="FQ38" s="75">
        <v>7.9716563330380836</v>
      </c>
      <c r="FR38" s="206">
        <v>944</v>
      </c>
      <c r="FS38" s="75">
        <v>-8.5271317829457445</v>
      </c>
      <c r="FT38" s="206">
        <v>5630</v>
      </c>
      <c r="FU38" s="75">
        <v>1.7163504968382881</v>
      </c>
      <c r="FV38" s="206">
        <v>939</v>
      </c>
      <c r="FW38" s="75">
        <v>-1.9832985386221225</v>
      </c>
      <c r="FX38" s="206">
        <v>16153</v>
      </c>
      <c r="FY38" s="75">
        <v>5.838029091862154</v>
      </c>
      <c r="FZ38" s="206">
        <v>1919</v>
      </c>
      <c r="GA38" s="75">
        <v>1.6958134605193464</v>
      </c>
      <c r="GB38" s="206">
        <v>324</v>
      </c>
      <c r="GC38" s="75">
        <v>12.5</v>
      </c>
      <c r="GD38" s="206">
        <v>1576</v>
      </c>
      <c r="GE38" s="75">
        <v>31.772575250836127</v>
      </c>
      <c r="GF38" s="205" t="s">
        <v>25</v>
      </c>
    </row>
    <row r="39" spans="2:193" s="46" customFormat="1" ht="17.100000000000001" customHeight="1" x14ac:dyDescent="0.15">
      <c r="B39" s="203" t="s">
        <v>76</v>
      </c>
      <c r="C39" s="204"/>
      <c r="D39" s="1">
        <v>20333</v>
      </c>
      <c r="E39" s="75">
        <v>-4.2296641703169939</v>
      </c>
      <c r="F39" s="1">
        <v>34789</v>
      </c>
      <c r="G39" s="75">
        <v>-11.611067354353509</v>
      </c>
      <c r="H39" s="1">
        <v>33782</v>
      </c>
      <c r="I39" s="75">
        <v>-9.9194709615487113</v>
      </c>
      <c r="J39" s="1">
        <v>1007</v>
      </c>
      <c r="K39" s="75">
        <v>-45.772751750134624</v>
      </c>
      <c r="L39" s="1">
        <v>36547</v>
      </c>
      <c r="M39" s="75">
        <v>-5.2228935971577499</v>
      </c>
      <c r="N39" s="5"/>
      <c r="O39" s="5"/>
      <c r="P39" s="203" t="s">
        <v>26</v>
      </c>
      <c r="Q39" s="204"/>
      <c r="R39" s="1">
        <v>5572</v>
      </c>
      <c r="S39" s="75">
        <v>-2.553340328786291</v>
      </c>
      <c r="T39" s="1">
        <v>2730</v>
      </c>
      <c r="U39" s="75">
        <v>-19.397697077059334</v>
      </c>
      <c r="V39" s="1">
        <v>674</v>
      </c>
      <c r="W39" s="75">
        <v>-39.16967509025271</v>
      </c>
      <c r="X39" s="1">
        <v>2537</v>
      </c>
      <c r="Y39" s="75">
        <v>-0.47077285209886099</v>
      </c>
      <c r="Z39" s="1">
        <v>14052</v>
      </c>
      <c r="AA39" s="75">
        <v>-6.0318309482412644</v>
      </c>
      <c r="AB39" s="1">
        <v>10982</v>
      </c>
      <c r="AC39" s="75">
        <v>1.2632549562010098</v>
      </c>
      <c r="AD39" s="1">
        <v>68633</v>
      </c>
      <c r="AE39" s="75">
        <v>-9.3175662284468501</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2"/>
      <c r="BM39" s="152"/>
      <c r="BN39" s="203" t="s">
        <v>26</v>
      </c>
      <c r="BO39" s="204"/>
      <c r="BP39" s="1">
        <v>2236</v>
      </c>
      <c r="BQ39" s="75">
        <v>-12.037765538945706</v>
      </c>
      <c r="BR39" s="1">
        <v>984</v>
      </c>
      <c r="BS39" s="75">
        <v>-34.268537074148298</v>
      </c>
      <c r="BT39" s="1">
        <v>619</v>
      </c>
      <c r="BU39" s="75">
        <v>-41.603773584905653</v>
      </c>
      <c r="BV39" s="1">
        <v>194</v>
      </c>
      <c r="BW39" s="75">
        <v>-13.392857142857139</v>
      </c>
      <c r="BX39" s="1">
        <v>171</v>
      </c>
      <c r="BY39" s="75">
        <v>-19.718309859154928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2"/>
      <c r="CL39" s="152"/>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2"/>
      <c r="EJ39" s="152"/>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63054</v>
      </c>
      <c r="EZ39" s="75">
        <v>1.2964480215914165</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1208</v>
      </c>
      <c r="FQ39" s="75">
        <v>-6.8619892058596719</v>
      </c>
      <c r="FR39" s="206">
        <v>956</v>
      </c>
      <c r="FS39" s="75">
        <v>-8.5167464114832541</v>
      </c>
      <c r="FT39" s="206">
        <v>5378</v>
      </c>
      <c r="FU39" s="75">
        <v>-4.6284802269906038</v>
      </c>
      <c r="FV39" s="206">
        <v>946</v>
      </c>
      <c r="FW39" s="75">
        <v>-2.1716649431230621</v>
      </c>
      <c r="FX39" s="206">
        <v>18441</v>
      </c>
      <c r="FY39" s="75">
        <v>0.16294606485254803</v>
      </c>
      <c r="FZ39" s="206">
        <v>2048</v>
      </c>
      <c r="GA39" s="75">
        <v>-5.3166897827092043</v>
      </c>
      <c r="GB39" s="206">
        <v>402</v>
      </c>
      <c r="GC39" s="75">
        <v>-17.622950819672127</v>
      </c>
      <c r="GD39" s="206">
        <v>2140</v>
      </c>
      <c r="GE39" s="75">
        <v>22.146118721461193</v>
      </c>
      <c r="GF39" s="205" t="s">
        <v>26</v>
      </c>
    </row>
    <row r="40" spans="2:193" s="46" customFormat="1" ht="17.100000000000001" customHeight="1" x14ac:dyDescent="0.15">
      <c r="B40" s="203" t="s">
        <v>77</v>
      </c>
      <c r="C40" s="204"/>
      <c r="D40" s="1"/>
      <c r="E40" s="75"/>
      <c r="F40" s="1"/>
      <c r="G40" s="75"/>
      <c r="H40" s="1"/>
      <c r="I40" s="75"/>
      <c r="J40" s="1"/>
      <c r="K40" s="75"/>
      <c r="L40" s="1"/>
      <c r="M40" s="75"/>
      <c r="N40" s="5"/>
      <c r="O40" s="5"/>
      <c r="P40" s="203" t="s">
        <v>27</v>
      </c>
      <c r="Q40" s="204"/>
      <c r="R40" s="1"/>
      <c r="S40" s="75"/>
      <c r="T40" s="1"/>
      <c r="U40" s="75"/>
      <c r="V40" s="1"/>
      <c r="W40" s="75"/>
      <c r="X40" s="1"/>
      <c r="Y40" s="75"/>
      <c r="Z40" s="1"/>
      <c r="AA40" s="75"/>
      <c r="AB40" s="1"/>
      <c r="AC40" s="75"/>
      <c r="AD40" s="1"/>
      <c r="AE40" s="75"/>
      <c r="AF40" s="1"/>
      <c r="AG40" s="75"/>
      <c r="AH40" s="1"/>
      <c r="AI40" s="75"/>
      <c r="AJ40" s="1"/>
      <c r="AK40" s="75"/>
      <c r="AL40" s="192" t="s">
        <v>27</v>
      </c>
      <c r="AM40" s="17"/>
      <c r="AN40" s="17"/>
      <c r="AO40" s="203" t="s">
        <v>27</v>
      </c>
      <c r="AP40" s="204"/>
      <c r="AQ40" s="1"/>
      <c r="AR40" s="75"/>
      <c r="AS40" s="1"/>
      <c r="AT40" s="75"/>
      <c r="AU40" s="1"/>
      <c r="AV40" s="75"/>
      <c r="AW40" s="1"/>
      <c r="AX40" s="75"/>
      <c r="AY40" s="1"/>
      <c r="AZ40" s="75"/>
      <c r="BA40" s="1"/>
      <c r="BB40" s="75"/>
      <c r="BC40" s="1"/>
      <c r="BD40" s="75"/>
      <c r="BE40" s="1"/>
      <c r="BF40" s="75"/>
      <c r="BG40" s="1"/>
      <c r="BH40" s="75"/>
      <c r="BI40" s="1"/>
      <c r="BJ40" s="75"/>
      <c r="BK40" s="192" t="s">
        <v>27</v>
      </c>
      <c r="BL40" s="152"/>
      <c r="BM40" s="152"/>
      <c r="BN40" s="203" t="s">
        <v>27</v>
      </c>
      <c r="BO40" s="204"/>
      <c r="BP40" s="1"/>
      <c r="BQ40" s="75"/>
      <c r="BR40" s="1"/>
      <c r="BS40" s="75"/>
      <c r="BT40" s="1"/>
      <c r="BU40" s="75"/>
      <c r="BV40" s="1"/>
      <c r="BW40" s="75"/>
      <c r="BX40" s="1"/>
      <c r="BY40" s="75"/>
      <c r="BZ40" s="1"/>
      <c r="CA40" s="75"/>
      <c r="CB40" s="1"/>
      <c r="CC40" s="75"/>
      <c r="CD40" s="1"/>
      <c r="CE40" s="75"/>
      <c r="CF40" s="1"/>
      <c r="CG40" s="75"/>
      <c r="CH40" s="1"/>
      <c r="CI40" s="75"/>
      <c r="CJ40" s="192" t="s">
        <v>27</v>
      </c>
      <c r="CK40" s="152"/>
      <c r="CL40" s="152"/>
      <c r="CM40" s="203" t="s">
        <v>27</v>
      </c>
      <c r="CN40" s="204"/>
      <c r="CO40" s="1"/>
      <c r="CP40" s="75"/>
      <c r="CQ40" s="1"/>
      <c r="CR40" s="75"/>
      <c r="CS40" s="1"/>
      <c r="CT40" s="75"/>
      <c r="CU40" s="1"/>
      <c r="CV40" s="75"/>
      <c r="CW40" s="1"/>
      <c r="CX40" s="75"/>
      <c r="CY40" s="1"/>
      <c r="CZ40" s="75"/>
      <c r="DA40" s="1"/>
      <c r="DB40" s="75"/>
      <c r="DC40" s="1"/>
      <c r="DD40" s="75"/>
      <c r="DE40" s="1"/>
      <c r="DF40" s="75"/>
      <c r="DG40" s="1"/>
      <c r="DH40" s="75"/>
      <c r="DI40" s="205" t="s">
        <v>27</v>
      </c>
      <c r="DJ40" s="203"/>
      <c r="DK40" s="74"/>
      <c r="DL40" s="203" t="s">
        <v>27</v>
      </c>
      <c r="DM40" s="204"/>
      <c r="DN40" s="1"/>
      <c r="DO40" s="75"/>
      <c r="DP40" s="1"/>
      <c r="DQ40" s="75"/>
      <c r="DR40" s="1"/>
      <c r="DS40" s="75"/>
      <c r="DT40" s="1"/>
      <c r="DU40" s="75"/>
      <c r="DV40" s="206"/>
      <c r="DW40" s="75"/>
      <c r="DX40" s="1"/>
      <c r="DY40" s="75"/>
      <c r="DZ40" s="1"/>
      <c r="EA40" s="75"/>
      <c r="EB40" s="206"/>
      <c r="EC40" s="75"/>
      <c r="ED40" s="1"/>
      <c r="EE40" s="75"/>
      <c r="EF40" s="1"/>
      <c r="EG40" s="75"/>
      <c r="EH40" s="205" t="s">
        <v>27</v>
      </c>
      <c r="EI40" s="152"/>
      <c r="EJ40" s="152"/>
      <c r="EK40" s="203" t="s">
        <v>27</v>
      </c>
      <c r="EL40" s="204"/>
      <c r="EM40" s="1"/>
      <c r="EN40" s="75"/>
      <c r="EO40" s="1"/>
      <c r="EP40" s="75"/>
      <c r="EQ40" s="206"/>
      <c r="ER40" s="75"/>
      <c r="ES40" s="206"/>
      <c r="ET40" s="75"/>
      <c r="EU40" s="206"/>
      <c r="EV40" s="75"/>
      <c r="EW40" s="206"/>
      <c r="EX40" s="75"/>
      <c r="EY40" s="206"/>
      <c r="EZ40" s="75"/>
      <c r="FA40" s="1"/>
      <c r="FB40" s="75"/>
      <c r="FC40" s="1"/>
      <c r="FD40" s="75"/>
      <c r="FE40" s="1"/>
      <c r="FF40" s="75"/>
      <c r="FG40" s="205" t="s">
        <v>27</v>
      </c>
      <c r="FH40" s="225"/>
      <c r="FI40" s="225"/>
      <c r="FJ40" s="203" t="s">
        <v>27</v>
      </c>
      <c r="FK40" s="204"/>
      <c r="FL40" s="1"/>
      <c r="FM40" s="75"/>
      <c r="FN40" s="1"/>
      <c r="FO40" s="75"/>
      <c r="FP40" s="1"/>
      <c r="FQ40" s="75"/>
      <c r="FR40" s="1"/>
      <c r="FS40" s="75"/>
      <c r="FT40" s="1"/>
      <c r="FU40" s="75"/>
      <c r="FV40" s="1"/>
      <c r="FW40" s="75"/>
      <c r="FX40" s="206"/>
      <c r="FY40" s="75"/>
      <c r="FZ40" s="1"/>
      <c r="GA40" s="75"/>
      <c r="GB40" s="1"/>
      <c r="GC40" s="75"/>
      <c r="GD40" s="1"/>
      <c r="GE40" s="75"/>
      <c r="GF40" s="205" t="s">
        <v>27</v>
      </c>
    </row>
    <row r="41" spans="2:193" s="46" customFormat="1" ht="17.100000000000001" customHeight="1" x14ac:dyDescent="0.15">
      <c r="B41" s="203" t="s">
        <v>78</v>
      </c>
      <c r="C41" s="204"/>
      <c r="D41" s="1"/>
      <c r="E41" s="75"/>
      <c r="F41" s="1"/>
      <c r="G41" s="75"/>
      <c r="H41" s="1"/>
      <c r="I41" s="75"/>
      <c r="J41" s="1"/>
      <c r="K41" s="75"/>
      <c r="L41" s="1"/>
      <c r="M41" s="75"/>
      <c r="N41" s="5"/>
      <c r="O41" s="5"/>
      <c r="P41" s="203" t="s">
        <v>36</v>
      </c>
      <c r="Q41" s="204"/>
      <c r="R41" s="1"/>
      <c r="S41" s="75"/>
      <c r="T41" s="1"/>
      <c r="U41" s="75"/>
      <c r="V41" s="1"/>
      <c r="W41" s="75"/>
      <c r="X41" s="1"/>
      <c r="Y41" s="75"/>
      <c r="Z41" s="1"/>
      <c r="AA41" s="75"/>
      <c r="AB41" s="1"/>
      <c r="AC41" s="75"/>
      <c r="AD41" s="1"/>
      <c r="AE41" s="75"/>
      <c r="AF41" s="1"/>
      <c r="AG41" s="75"/>
      <c r="AH41" s="1"/>
      <c r="AI41" s="75"/>
      <c r="AJ41" s="1"/>
      <c r="AK41" s="75"/>
      <c r="AL41" s="192" t="s">
        <v>36</v>
      </c>
      <c r="AM41" s="17"/>
      <c r="AN41" s="17"/>
      <c r="AO41" s="203" t="s">
        <v>36</v>
      </c>
      <c r="AP41" s="204"/>
      <c r="AQ41" s="1"/>
      <c r="AR41" s="75"/>
      <c r="AS41" s="1"/>
      <c r="AT41" s="75"/>
      <c r="AU41" s="1"/>
      <c r="AV41" s="75"/>
      <c r="AW41" s="1"/>
      <c r="AX41" s="75"/>
      <c r="AY41" s="1"/>
      <c r="AZ41" s="75"/>
      <c r="BA41" s="1"/>
      <c r="BB41" s="75"/>
      <c r="BC41" s="1"/>
      <c r="BD41" s="75"/>
      <c r="BE41" s="1"/>
      <c r="BF41" s="75"/>
      <c r="BG41" s="1"/>
      <c r="BH41" s="75"/>
      <c r="BI41" s="1"/>
      <c r="BJ41" s="75"/>
      <c r="BK41" s="192" t="s">
        <v>36</v>
      </c>
      <c r="BL41" s="152"/>
      <c r="BM41" s="152"/>
      <c r="BN41" s="203" t="s">
        <v>36</v>
      </c>
      <c r="BO41" s="204"/>
      <c r="BP41" s="1"/>
      <c r="BQ41" s="75"/>
      <c r="BR41" s="1"/>
      <c r="BS41" s="75"/>
      <c r="BT41" s="1"/>
      <c r="BU41" s="75"/>
      <c r="BV41" s="1"/>
      <c r="BW41" s="75"/>
      <c r="BX41" s="1"/>
      <c r="BY41" s="75"/>
      <c r="BZ41" s="1"/>
      <c r="CA41" s="75"/>
      <c r="CB41" s="1"/>
      <c r="CC41" s="75"/>
      <c r="CD41" s="1"/>
      <c r="CE41" s="75"/>
      <c r="CF41" s="1"/>
      <c r="CG41" s="75"/>
      <c r="CH41" s="1"/>
      <c r="CI41" s="75"/>
      <c r="CJ41" s="192" t="s">
        <v>36</v>
      </c>
      <c r="CK41" s="152"/>
      <c r="CL41" s="152"/>
      <c r="CM41" s="203" t="s">
        <v>36</v>
      </c>
      <c r="CN41" s="204"/>
      <c r="CO41" s="1"/>
      <c r="CP41" s="75"/>
      <c r="CQ41" s="1"/>
      <c r="CR41" s="75"/>
      <c r="CS41" s="1"/>
      <c r="CT41" s="75"/>
      <c r="CU41" s="1"/>
      <c r="CV41" s="75"/>
      <c r="CW41" s="1"/>
      <c r="CX41" s="75"/>
      <c r="CY41" s="1"/>
      <c r="CZ41" s="75"/>
      <c r="DA41" s="1"/>
      <c r="DB41" s="75"/>
      <c r="DC41" s="1"/>
      <c r="DD41" s="75"/>
      <c r="DE41" s="1"/>
      <c r="DF41" s="75"/>
      <c r="DG41" s="1"/>
      <c r="DH41" s="75"/>
      <c r="DI41" s="205" t="s">
        <v>36</v>
      </c>
      <c r="DJ41" s="203"/>
      <c r="DK41" s="74"/>
      <c r="DL41" s="203" t="s">
        <v>36</v>
      </c>
      <c r="DM41" s="204"/>
      <c r="DN41" s="1"/>
      <c r="DO41" s="75"/>
      <c r="DP41" s="1"/>
      <c r="DQ41" s="75"/>
      <c r="DR41" s="1"/>
      <c r="DS41" s="75"/>
      <c r="DT41" s="1"/>
      <c r="DU41" s="75"/>
      <c r="DV41" s="206"/>
      <c r="DW41" s="75"/>
      <c r="DX41" s="1"/>
      <c r="DY41" s="75"/>
      <c r="DZ41" s="1"/>
      <c r="EA41" s="75"/>
      <c r="EB41" s="206"/>
      <c r="EC41" s="75"/>
      <c r="ED41" s="1"/>
      <c r="EE41" s="75"/>
      <c r="EF41" s="1"/>
      <c r="EG41" s="75"/>
      <c r="EH41" s="205" t="s">
        <v>36</v>
      </c>
      <c r="EI41" s="152"/>
      <c r="EJ41" s="152"/>
      <c r="EK41" s="203" t="s">
        <v>36</v>
      </c>
      <c r="EL41" s="204"/>
      <c r="EM41" s="1"/>
      <c r="EN41" s="75"/>
      <c r="EO41" s="1"/>
      <c r="EP41" s="75"/>
      <c r="EQ41" s="206"/>
      <c r="ER41" s="75"/>
      <c r="ES41" s="206"/>
      <c r="ET41" s="75"/>
      <c r="EU41" s="206"/>
      <c r="EV41" s="75"/>
      <c r="EW41" s="206"/>
      <c r="EX41" s="75"/>
      <c r="EY41" s="206"/>
      <c r="EZ41" s="75"/>
      <c r="FA41" s="1"/>
      <c r="FB41" s="75"/>
      <c r="FC41" s="1"/>
      <c r="FD41" s="75"/>
      <c r="FE41" s="1"/>
      <c r="FF41" s="75"/>
      <c r="FG41" s="205" t="s">
        <v>36</v>
      </c>
      <c r="FH41" s="225"/>
      <c r="FI41" s="225"/>
      <c r="FJ41" s="203" t="s">
        <v>36</v>
      </c>
      <c r="FK41" s="204"/>
      <c r="FL41" s="1"/>
      <c r="FM41" s="75"/>
      <c r="FN41" s="1"/>
      <c r="FO41" s="75"/>
      <c r="FP41" s="1"/>
      <c r="FQ41" s="75"/>
      <c r="FR41" s="1"/>
      <c r="FS41" s="75"/>
      <c r="FT41" s="1"/>
      <c r="FU41" s="75"/>
      <c r="FV41" s="1"/>
      <c r="FW41" s="75"/>
      <c r="FX41" s="206"/>
      <c r="FY41" s="75"/>
      <c r="FZ41" s="1"/>
      <c r="GA41" s="75"/>
      <c r="GB41" s="1"/>
      <c r="GC41" s="75"/>
      <c r="GD41" s="1"/>
      <c r="GE41" s="75"/>
      <c r="GF41" s="205" t="s">
        <v>36</v>
      </c>
    </row>
    <row r="42" spans="2:193" s="46" customFormat="1" ht="17.100000000000001" customHeight="1" x14ac:dyDescent="0.15">
      <c r="B42" s="203" t="s">
        <v>79</v>
      </c>
      <c r="C42" s="204"/>
      <c r="D42" s="1"/>
      <c r="E42" s="75"/>
      <c r="F42" s="1"/>
      <c r="G42" s="75"/>
      <c r="H42" s="1"/>
      <c r="I42" s="75"/>
      <c r="J42" s="1"/>
      <c r="K42" s="75"/>
      <c r="L42" s="1"/>
      <c r="M42" s="75"/>
      <c r="N42" s="5"/>
      <c r="O42" s="5"/>
      <c r="P42" s="203" t="s">
        <v>28</v>
      </c>
      <c r="Q42" s="204"/>
      <c r="R42" s="1"/>
      <c r="S42" s="75"/>
      <c r="T42" s="1"/>
      <c r="U42" s="75"/>
      <c r="V42" s="1"/>
      <c r="W42" s="75"/>
      <c r="X42" s="1"/>
      <c r="Y42" s="75"/>
      <c r="Z42" s="1"/>
      <c r="AA42" s="75"/>
      <c r="AB42" s="1"/>
      <c r="AC42" s="75"/>
      <c r="AD42" s="1"/>
      <c r="AE42" s="75"/>
      <c r="AF42" s="1"/>
      <c r="AG42" s="75"/>
      <c r="AH42" s="1"/>
      <c r="AI42" s="75"/>
      <c r="AJ42" s="1"/>
      <c r="AK42" s="75"/>
      <c r="AL42" s="192" t="s">
        <v>28</v>
      </c>
      <c r="AM42" s="17"/>
      <c r="AN42" s="17"/>
      <c r="AO42" s="203" t="s">
        <v>28</v>
      </c>
      <c r="AP42" s="204"/>
      <c r="AQ42" s="1"/>
      <c r="AR42" s="75"/>
      <c r="AS42" s="1"/>
      <c r="AT42" s="75"/>
      <c r="AU42" s="1"/>
      <c r="AV42" s="75"/>
      <c r="AW42" s="1"/>
      <c r="AX42" s="75"/>
      <c r="AY42" s="1"/>
      <c r="AZ42" s="75"/>
      <c r="BA42" s="1"/>
      <c r="BB42" s="75"/>
      <c r="BC42" s="1"/>
      <c r="BD42" s="75"/>
      <c r="BE42" s="1"/>
      <c r="BF42" s="75"/>
      <c r="BG42" s="1"/>
      <c r="BH42" s="75"/>
      <c r="BI42" s="1"/>
      <c r="BJ42" s="75"/>
      <c r="BK42" s="192" t="s">
        <v>28</v>
      </c>
      <c r="BL42" s="152"/>
      <c r="BM42" s="152"/>
      <c r="BN42" s="203" t="s">
        <v>28</v>
      </c>
      <c r="BO42" s="204"/>
      <c r="BP42" s="1"/>
      <c r="BQ42" s="75"/>
      <c r="BR42" s="1"/>
      <c r="BS42" s="75"/>
      <c r="BT42" s="1"/>
      <c r="BU42" s="75"/>
      <c r="BV42" s="1"/>
      <c r="BW42" s="75"/>
      <c r="BX42" s="1"/>
      <c r="BY42" s="75"/>
      <c r="BZ42" s="1"/>
      <c r="CA42" s="75"/>
      <c r="CB42" s="1"/>
      <c r="CC42" s="75"/>
      <c r="CD42" s="1"/>
      <c r="CE42" s="75"/>
      <c r="CF42" s="1"/>
      <c r="CG42" s="75"/>
      <c r="CH42" s="1"/>
      <c r="CI42" s="75"/>
      <c r="CJ42" s="192" t="s">
        <v>28</v>
      </c>
      <c r="CK42" s="152"/>
      <c r="CL42" s="152"/>
      <c r="CM42" s="203" t="s">
        <v>28</v>
      </c>
      <c r="CN42" s="204"/>
      <c r="CO42" s="1"/>
      <c r="CP42" s="75"/>
      <c r="CQ42" s="1"/>
      <c r="CR42" s="75"/>
      <c r="CS42" s="1"/>
      <c r="CT42" s="75"/>
      <c r="CU42" s="1"/>
      <c r="CV42" s="75"/>
      <c r="CW42" s="1"/>
      <c r="CX42" s="75"/>
      <c r="CY42" s="1"/>
      <c r="CZ42" s="75"/>
      <c r="DA42" s="1"/>
      <c r="DB42" s="75"/>
      <c r="DC42" s="1"/>
      <c r="DD42" s="75"/>
      <c r="DE42" s="1"/>
      <c r="DF42" s="75"/>
      <c r="DG42" s="1"/>
      <c r="DH42" s="75"/>
      <c r="DI42" s="205" t="s">
        <v>28</v>
      </c>
      <c r="DJ42" s="203"/>
      <c r="DK42" s="74"/>
      <c r="DL42" s="203" t="s">
        <v>28</v>
      </c>
      <c r="DM42" s="204"/>
      <c r="DN42" s="1"/>
      <c r="DO42" s="75"/>
      <c r="DP42" s="1"/>
      <c r="DQ42" s="75"/>
      <c r="DR42" s="1"/>
      <c r="DS42" s="75"/>
      <c r="DT42" s="1"/>
      <c r="DU42" s="75"/>
      <c r="DV42" s="206"/>
      <c r="DW42" s="75"/>
      <c r="DX42" s="1"/>
      <c r="DY42" s="75"/>
      <c r="DZ42" s="1"/>
      <c r="EA42" s="75"/>
      <c r="EB42" s="206"/>
      <c r="EC42" s="75"/>
      <c r="ED42" s="1"/>
      <c r="EE42" s="75"/>
      <c r="EF42" s="1"/>
      <c r="EG42" s="75"/>
      <c r="EH42" s="205" t="s">
        <v>28</v>
      </c>
      <c r="EI42" s="152"/>
      <c r="EJ42" s="152"/>
      <c r="EK42" s="203" t="s">
        <v>28</v>
      </c>
      <c r="EL42" s="204"/>
      <c r="EM42" s="1"/>
      <c r="EN42" s="75"/>
      <c r="EO42" s="1"/>
      <c r="EP42" s="75"/>
      <c r="EQ42" s="206"/>
      <c r="ER42" s="75"/>
      <c r="ES42" s="206"/>
      <c r="ET42" s="75"/>
      <c r="EU42" s="206"/>
      <c r="EV42" s="75"/>
      <c r="EW42" s="206"/>
      <c r="EX42" s="75"/>
      <c r="EY42" s="206"/>
      <c r="EZ42" s="75"/>
      <c r="FA42" s="1"/>
      <c r="FB42" s="75"/>
      <c r="FC42" s="1"/>
      <c r="FD42" s="75"/>
      <c r="FE42" s="1"/>
      <c r="FF42" s="75"/>
      <c r="FG42" s="205" t="s">
        <v>28</v>
      </c>
      <c r="FH42" s="225"/>
      <c r="FI42" s="225"/>
      <c r="FJ42" s="203" t="s">
        <v>28</v>
      </c>
      <c r="FK42" s="204"/>
      <c r="FL42" s="1"/>
      <c r="FM42" s="75"/>
      <c r="FN42" s="1"/>
      <c r="FO42" s="75"/>
      <c r="FP42" s="1"/>
      <c r="FQ42" s="75"/>
      <c r="FR42" s="1"/>
      <c r="FS42" s="75"/>
      <c r="FT42" s="1"/>
      <c r="FU42" s="75"/>
      <c r="FV42" s="1"/>
      <c r="FW42" s="75"/>
      <c r="FX42" s="206"/>
      <c r="FY42" s="75"/>
      <c r="FZ42" s="1"/>
      <c r="GA42" s="75"/>
      <c r="GB42" s="1"/>
      <c r="GC42" s="75"/>
      <c r="GD42" s="1"/>
      <c r="GE42" s="75"/>
      <c r="GF42" s="205" t="s">
        <v>28</v>
      </c>
    </row>
    <row r="43" spans="2:193" s="46" customFormat="1" ht="17.100000000000001" customHeight="1" x14ac:dyDescent="0.15">
      <c r="B43" s="203" t="s">
        <v>29</v>
      </c>
      <c r="C43" s="204"/>
      <c r="D43" s="1"/>
      <c r="E43" s="75"/>
      <c r="F43" s="1"/>
      <c r="G43" s="75"/>
      <c r="H43" s="1"/>
      <c r="I43" s="75"/>
      <c r="J43" s="1"/>
      <c r="K43" s="75"/>
      <c r="L43" s="1"/>
      <c r="M43" s="75"/>
      <c r="N43" s="5"/>
      <c r="O43" s="5"/>
      <c r="P43" s="203" t="s">
        <v>29</v>
      </c>
      <c r="Q43" s="204"/>
      <c r="R43" s="1"/>
      <c r="S43" s="75"/>
      <c r="T43" s="1"/>
      <c r="U43" s="75"/>
      <c r="V43" s="1"/>
      <c r="W43" s="75"/>
      <c r="X43" s="1"/>
      <c r="Y43" s="75"/>
      <c r="Z43" s="1"/>
      <c r="AA43" s="75"/>
      <c r="AB43" s="1"/>
      <c r="AC43" s="75"/>
      <c r="AD43" s="1"/>
      <c r="AE43" s="75"/>
      <c r="AF43" s="1"/>
      <c r="AG43" s="75"/>
      <c r="AH43" s="1"/>
      <c r="AI43" s="75"/>
      <c r="AJ43" s="1"/>
      <c r="AK43" s="75"/>
      <c r="AL43" s="192" t="s">
        <v>29</v>
      </c>
      <c r="AM43" s="17"/>
      <c r="AN43" s="17"/>
      <c r="AO43" s="203" t="s">
        <v>29</v>
      </c>
      <c r="AP43" s="204"/>
      <c r="AQ43" s="1"/>
      <c r="AR43" s="75"/>
      <c r="AS43" s="1"/>
      <c r="AT43" s="75"/>
      <c r="AU43" s="1"/>
      <c r="AV43" s="75"/>
      <c r="AW43" s="1"/>
      <c r="AX43" s="75"/>
      <c r="AY43" s="1"/>
      <c r="AZ43" s="75"/>
      <c r="BA43" s="1"/>
      <c r="BB43" s="75"/>
      <c r="BC43" s="1"/>
      <c r="BD43" s="75"/>
      <c r="BE43" s="1"/>
      <c r="BF43" s="75"/>
      <c r="BG43" s="1"/>
      <c r="BH43" s="75"/>
      <c r="BI43" s="1"/>
      <c r="BJ43" s="75"/>
      <c r="BK43" s="192" t="s">
        <v>29</v>
      </c>
      <c r="BL43" s="152"/>
      <c r="BM43" s="152"/>
      <c r="BN43" s="203" t="s">
        <v>29</v>
      </c>
      <c r="BO43" s="204"/>
      <c r="BP43" s="1"/>
      <c r="BQ43" s="75"/>
      <c r="BR43" s="1"/>
      <c r="BS43" s="75"/>
      <c r="BT43" s="1"/>
      <c r="BU43" s="75"/>
      <c r="BV43" s="1"/>
      <c r="BW43" s="75"/>
      <c r="BX43" s="1"/>
      <c r="BY43" s="75"/>
      <c r="BZ43" s="1"/>
      <c r="CA43" s="75"/>
      <c r="CB43" s="1"/>
      <c r="CC43" s="75"/>
      <c r="CD43" s="1"/>
      <c r="CE43" s="75"/>
      <c r="CF43" s="1"/>
      <c r="CG43" s="75"/>
      <c r="CH43" s="1"/>
      <c r="CI43" s="75"/>
      <c r="CJ43" s="192" t="s">
        <v>29</v>
      </c>
      <c r="CK43" s="152"/>
      <c r="CL43" s="152"/>
      <c r="CM43" s="203" t="s">
        <v>29</v>
      </c>
      <c r="CN43" s="204"/>
      <c r="CO43" s="1"/>
      <c r="CP43" s="75"/>
      <c r="CQ43" s="1"/>
      <c r="CR43" s="75"/>
      <c r="CS43" s="1"/>
      <c r="CT43" s="75"/>
      <c r="CU43" s="1"/>
      <c r="CV43" s="75"/>
      <c r="CW43" s="1"/>
      <c r="CX43" s="75"/>
      <c r="CY43" s="1"/>
      <c r="CZ43" s="75"/>
      <c r="DA43" s="1"/>
      <c r="DB43" s="75"/>
      <c r="DC43" s="1"/>
      <c r="DD43" s="75"/>
      <c r="DE43" s="1"/>
      <c r="DF43" s="75"/>
      <c r="DG43" s="1"/>
      <c r="DH43" s="75"/>
      <c r="DI43" s="205" t="s">
        <v>29</v>
      </c>
      <c r="DJ43" s="203"/>
      <c r="DK43" s="74"/>
      <c r="DL43" s="203" t="s">
        <v>29</v>
      </c>
      <c r="DM43" s="204"/>
      <c r="DN43" s="1"/>
      <c r="DO43" s="75"/>
      <c r="DP43" s="1"/>
      <c r="DQ43" s="75"/>
      <c r="DR43" s="1"/>
      <c r="DS43" s="75"/>
      <c r="DT43" s="1"/>
      <c r="DU43" s="75"/>
      <c r="DV43" s="206"/>
      <c r="DW43" s="75"/>
      <c r="DX43" s="1"/>
      <c r="DY43" s="75"/>
      <c r="DZ43" s="1"/>
      <c r="EA43" s="75"/>
      <c r="EB43" s="206"/>
      <c r="EC43" s="75"/>
      <c r="ED43" s="1"/>
      <c r="EE43" s="75"/>
      <c r="EF43" s="1"/>
      <c r="EG43" s="75"/>
      <c r="EH43" s="205" t="s">
        <v>29</v>
      </c>
      <c r="EI43" s="152"/>
      <c r="EJ43" s="152"/>
      <c r="EK43" s="203" t="s">
        <v>29</v>
      </c>
      <c r="EL43" s="204"/>
      <c r="EM43" s="1"/>
      <c r="EN43" s="75"/>
      <c r="EO43" s="1"/>
      <c r="EP43" s="75"/>
      <c r="EQ43" s="206"/>
      <c r="ER43" s="75"/>
      <c r="ES43" s="224"/>
      <c r="ET43" s="75"/>
      <c r="EU43" s="224"/>
      <c r="EV43" s="75"/>
      <c r="EW43" s="206"/>
      <c r="EX43" s="75"/>
      <c r="EY43" s="206"/>
      <c r="EZ43" s="75"/>
      <c r="FA43" s="1"/>
      <c r="FB43" s="75"/>
      <c r="FC43" s="1"/>
      <c r="FD43" s="75"/>
      <c r="FE43" s="1"/>
      <c r="FF43" s="75"/>
      <c r="FG43" s="205" t="s">
        <v>29</v>
      </c>
      <c r="FH43" s="152"/>
      <c r="FI43" s="152"/>
      <c r="FJ43" s="203" t="s">
        <v>29</v>
      </c>
      <c r="FK43" s="204"/>
      <c r="FL43" s="1"/>
      <c r="FM43" s="75"/>
      <c r="FN43" s="1"/>
      <c r="FO43" s="75"/>
      <c r="FP43" s="1"/>
      <c r="FQ43" s="75"/>
      <c r="FR43" s="1"/>
      <c r="FS43" s="75"/>
      <c r="FT43" s="1"/>
      <c r="FU43" s="75"/>
      <c r="FV43" s="1"/>
      <c r="FW43" s="75"/>
      <c r="FX43" s="206"/>
      <c r="FY43" s="75"/>
      <c r="FZ43" s="1"/>
      <c r="GA43" s="75"/>
      <c r="GB43" s="1"/>
      <c r="GC43" s="75"/>
      <c r="GD43" s="1"/>
      <c r="GE43" s="75"/>
      <c r="GF43" s="205" t="s">
        <v>29</v>
      </c>
      <c r="GK43" s="46" t="s">
        <v>30</v>
      </c>
    </row>
    <row r="44" spans="2:193" s="46" customFormat="1" ht="17.100000000000001" customHeight="1" x14ac:dyDescent="0.15">
      <c r="B44" s="203" t="s">
        <v>31</v>
      </c>
      <c r="C44" s="204"/>
      <c r="D44" s="1"/>
      <c r="E44" s="75"/>
      <c r="F44" s="1"/>
      <c r="G44" s="75"/>
      <c r="H44" s="1"/>
      <c r="I44" s="75"/>
      <c r="J44" s="1"/>
      <c r="K44" s="75"/>
      <c r="L44" s="1"/>
      <c r="M44" s="75"/>
      <c r="N44" s="5"/>
      <c r="O44" s="5"/>
      <c r="P44" s="203" t="s">
        <v>31</v>
      </c>
      <c r="Q44" s="204"/>
      <c r="R44" s="1"/>
      <c r="S44" s="75"/>
      <c r="T44" s="1"/>
      <c r="U44" s="75"/>
      <c r="V44" s="1"/>
      <c r="W44" s="75"/>
      <c r="X44" s="1"/>
      <c r="Y44" s="75"/>
      <c r="Z44" s="1"/>
      <c r="AA44" s="75"/>
      <c r="AB44" s="1"/>
      <c r="AC44" s="75"/>
      <c r="AD44" s="1"/>
      <c r="AE44" s="75"/>
      <c r="AF44" s="1"/>
      <c r="AG44" s="75"/>
      <c r="AH44" s="1"/>
      <c r="AI44" s="75"/>
      <c r="AJ44" s="1"/>
      <c r="AK44" s="75"/>
      <c r="AL44" s="192" t="s">
        <v>31</v>
      </c>
      <c r="AM44" s="17"/>
      <c r="AN44" s="17"/>
      <c r="AO44" s="203" t="s">
        <v>31</v>
      </c>
      <c r="AP44" s="204"/>
      <c r="AQ44" s="1"/>
      <c r="AR44" s="75"/>
      <c r="AS44" s="1"/>
      <c r="AT44" s="75"/>
      <c r="AU44" s="1"/>
      <c r="AV44" s="75"/>
      <c r="AW44" s="1"/>
      <c r="AX44" s="75"/>
      <c r="AY44" s="1"/>
      <c r="AZ44" s="75"/>
      <c r="BA44" s="1"/>
      <c r="BB44" s="75"/>
      <c r="BC44" s="1"/>
      <c r="BD44" s="75"/>
      <c r="BE44" s="1"/>
      <c r="BF44" s="75"/>
      <c r="BG44" s="1"/>
      <c r="BH44" s="75"/>
      <c r="BI44" s="1"/>
      <c r="BJ44" s="75"/>
      <c r="BK44" s="192" t="s">
        <v>31</v>
      </c>
      <c r="BL44" s="152"/>
      <c r="BM44" s="152"/>
      <c r="BN44" s="203" t="s">
        <v>31</v>
      </c>
      <c r="BO44" s="204"/>
      <c r="BP44" s="1"/>
      <c r="BQ44" s="75"/>
      <c r="BR44" s="1"/>
      <c r="BS44" s="75"/>
      <c r="BT44" s="1"/>
      <c r="BU44" s="75"/>
      <c r="BV44" s="1"/>
      <c r="BW44" s="75"/>
      <c r="BX44" s="1"/>
      <c r="BY44" s="75"/>
      <c r="BZ44" s="1"/>
      <c r="CA44" s="75"/>
      <c r="CB44" s="1"/>
      <c r="CC44" s="75"/>
      <c r="CD44" s="1"/>
      <c r="CE44" s="75"/>
      <c r="CF44" s="1"/>
      <c r="CG44" s="75"/>
      <c r="CH44" s="1"/>
      <c r="CI44" s="75"/>
      <c r="CJ44" s="192" t="s">
        <v>31</v>
      </c>
      <c r="CK44" s="152"/>
      <c r="CL44" s="152"/>
      <c r="CM44" s="203" t="s">
        <v>31</v>
      </c>
      <c r="CN44" s="204"/>
      <c r="CO44" s="1"/>
      <c r="CP44" s="75"/>
      <c r="CQ44" s="1"/>
      <c r="CR44" s="75"/>
      <c r="CS44" s="1"/>
      <c r="CT44" s="75"/>
      <c r="CU44" s="1"/>
      <c r="CV44" s="75"/>
      <c r="CW44" s="1"/>
      <c r="CX44" s="75"/>
      <c r="CY44" s="1"/>
      <c r="CZ44" s="75"/>
      <c r="DA44" s="1"/>
      <c r="DB44" s="75"/>
      <c r="DC44" s="1"/>
      <c r="DD44" s="75"/>
      <c r="DE44" s="1"/>
      <c r="DF44" s="75"/>
      <c r="DG44" s="1"/>
      <c r="DH44" s="75"/>
      <c r="DI44" s="205" t="s">
        <v>31</v>
      </c>
      <c r="DJ44" s="203"/>
      <c r="DK44" s="74"/>
      <c r="DL44" s="203" t="s">
        <v>31</v>
      </c>
      <c r="DM44" s="204"/>
      <c r="DN44" s="1"/>
      <c r="DO44" s="75"/>
      <c r="DP44" s="1"/>
      <c r="DQ44" s="75"/>
      <c r="DR44" s="1"/>
      <c r="DS44" s="75"/>
      <c r="DT44" s="1"/>
      <c r="DU44" s="75"/>
      <c r="DV44" s="206"/>
      <c r="DW44" s="75"/>
      <c r="DX44" s="1"/>
      <c r="DY44" s="75"/>
      <c r="DZ44" s="1"/>
      <c r="EA44" s="75"/>
      <c r="EB44" s="206"/>
      <c r="EC44" s="75"/>
      <c r="ED44" s="1"/>
      <c r="EE44" s="75"/>
      <c r="EF44" s="1"/>
      <c r="EG44" s="75"/>
      <c r="EH44" s="205" t="s">
        <v>31</v>
      </c>
      <c r="EI44" s="152"/>
      <c r="EJ44" s="152"/>
      <c r="EK44" s="203" t="s">
        <v>31</v>
      </c>
      <c r="EL44" s="204"/>
      <c r="EM44" s="1"/>
      <c r="EN44" s="75"/>
      <c r="EO44" s="1"/>
      <c r="EP44" s="75"/>
      <c r="EQ44" s="206"/>
      <c r="ER44" s="75"/>
      <c r="ES44" s="224"/>
      <c r="ET44" s="75"/>
      <c r="EU44" s="224"/>
      <c r="EV44" s="75"/>
      <c r="EW44" s="206"/>
      <c r="EX44" s="75"/>
      <c r="EY44" s="206"/>
      <c r="EZ44" s="75"/>
      <c r="FA44" s="1"/>
      <c r="FB44" s="75"/>
      <c r="FC44" s="1"/>
      <c r="FD44" s="75"/>
      <c r="FE44" s="1"/>
      <c r="FF44" s="75"/>
      <c r="FG44" s="205" t="s">
        <v>31</v>
      </c>
      <c r="FH44" s="152"/>
      <c r="FI44" s="152"/>
      <c r="FJ44" s="203" t="s">
        <v>31</v>
      </c>
      <c r="FK44" s="204"/>
      <c r="FL44" s="1"/>
      <c r="FM44" s="75"/>
      <c r="FN44" s="1"/>
      <c r="FO44" s="75"/>
      <c r="FP44" s="1"/>
      <c r="FQ44" s="75"/>
      <c r="FR44" s="1"/>
      <c r="FS44" s="75"/>
      <c r="FT44" s="1"/>
      <c r="FU44" s="75"/>
      <c r="FV44" s="1"/>
      <c r="FW44" s="75"/>
      <c r="FX44" s="206"/>
      <c r="FY44" s="75"/>
      <c r="FZ44" s="1"/>
      <c r="GA44" s="75"/>
      <c r="GB44" s="1"/>
      <c r="GC44" s="75"/>
      <c r="GD44" s="1"/>
      <c r="GE44" s="75"/>
      <c r="GF44" s="205" t="s">
        <v>31</v>
      </c>
    </row>
    <row r="45" spans="2:193" s="46" customFormat="1" ht="17.100000000000001" customHeight="1" x14ac:dyDescent="0.15">
      <c r="B45" s="203" t="s">
        <v>32</v>
      </c>
      <c r="C45" s="204"/>
      <c r="D45" s="1"/>
      <c r="E45" s="75"/>
      <c r="F45" s="1"/>
      <c r="G45" s="75"/>
      <c r="H45" s="1"/>
      <c r="I45" s="75"/>
      <c r="J45" s="1"/>
      <c r="K45" s="75"/>
      <c r="L45" s="1"/>
      <c r="M45" s="75"/>
      <c r="N45" s="5"/>
      <c r="O45" s="5"/>
      <c r="P45" s="203" t="s">
        <v>32</v>
      </c>
      <c r="Q45" s="204"/>
      <c r="R45" s="1"/>
      <c r="S45" s="75"/>
      <c r="T45" s="1"/>
      <c r="U45" s="75"/>
      <c r="V45" s="1"/>
      <c r="W45" s="75"/>
      <c r="X45" s="1"/>
      <c r="Y45" s="75"/>
      <c r="Z45" s="1"/>
      <c r="AA45" s="75"/>
      <c r="AB45" s="1"/>
      <c r="AC45" s="75"/>
      <c r="AD45" s="1"/>
      <c r="AE45" s="75"/>
      <c r="AF45" s="1"/>
      <c r="AG45" s="75"/>
      <c r="AH45" s="1"/>
      <c r="AI45" s="75"/>
      <c r="AJ45" s="1"/>
      <c r="AK45" s="75"/>
      <c r="AL45" s="192" t="s">
        <v>32</v>
      </c>
      <c r="AM45" s="17"/>
      <c r="AN45" s="17"/>
      <c r="AO45" s="203" t="s">
        <v>32</v>
      </c>
      <c r="AP45" s="204"/>
      <c r="AQ45" s="1"/>
      <c r="AR45" s="75"/>
      <c r="AS45" s="1"/>
      <c r="AT45" s="75"/>
      <c r="AU45" s="1"/>
      <c r="AV45" s="75"/>
      <c r="AW45" s="1"/>
      <c r="AX45" s="75"/>
      <c r="AY45" s="1"/>
      <c r="AZ45" s="75"/>
      <c r="BA45" s="1"/>
      <c r="BB45" s="75"/>
      <c r="BC45" s="1"/>
      <c r="BD45" s="75"/>
      <c r="BE45" s="1"/>
      <c r="BF45" s="75"/>
      <c r="BG45" s="1"/>
      <c r="BH45" s="75"/>
      <c r="BI45" s="1"/>
      <c r="BJ45" s="75"/>
      <c r="BK45" s="192" t="s">
        <v>32</v>
      </c>
      <c r="BL45" s="152"/>
      <c r="BM45" s="152"/>
      <c r="BN45" s="203" t="s">
        <v>32</v>
      </c>
      <c r="BO45" s="204"/>
      <c r="BP45" s="1"/>
      <c r="BQ45" s="75"/>
      <c r="BR45" s="1"/>
      <c r="BS45" s="75"/>
      <c r="BT45" s="1"/>
      <c r="BU45" s="75"/>
      <c r="BV45" s="1"/>
      <c r="BW45" s="75"/>
      <c r="BX45" s="1"/>
      <c r="BY45" s="75"/>
      <c r="BZ45" s="1"/>
      <c r="CA45" s="75"/>
      <c r="CB45" s="1"/>
      <c r="CC45" s="75"/>
      <c r="CD45" s="1"/>
      <c r="CE45" s="75"/>
      <c r="CF45" s="1"/>
      <c r="CG45" s="75"/>
      <c r="CH45" s="1"/>
      <c r="CI45" s="75"/>
      <c r="CJ45" s="192" t="s">
        <v>32</v>
      </c>
      <c r="CK45" s="152"/>
      <c r="CL45" s="152"/>
      <c r="CM45" s="203" t="s">
        <v>32</v>
      </c>
      <c r="CN45" s="204"/>
      <c r="CO45" s="1"/>
      <c r="CP45" s="75"/>
      <c r="CQ45" s="1"/>
      <c r="CR45" s="75"/>
      <c r="CS45" s="1"/>
      <c r="CT45" s="75"/>
      <c r="CU45" s="1"/>
      <c r="CV45" s="75"/>
      <c r="CW45" s="1"/>
      <c r="CX45" s="75"/>
      <c r="CY45" s="1"/>
      <c r="CZ45" s="75"/>
      <c r="DA45" s="1"/>
      <c r="DB45" s="75"/>
      <c r="DC45" s="1"/>
      <c r="DD45" s="75"/>
      <c r="DE45" s="1"/>
      <c r="DF45" s="75"/>
      <c r="DG45" s="1"/>
      <c r="DH45" s="75"/>
      <c r="DI45" s="205" t="s">
        <v>32</v>
      </c>
      <c r="DJ45" s="203"/>
      <c r="DK45" s="74"/>
      <c r="DL45" s="203" t="s">
        <v>32</v>
      </c>
      <c r="DM45" s="204"/>
      <c r="DN45" s="1"/>
      <c r="DO45" s="75"/>
      <c r="DP45" s="1"/>
      <c r="DQ45" s="75"/>
      <c r="DR45" s="1"/>
      <c r="DS45" s="75"/>
      <c r="DT45" s="1"/>
      <c r="DU45" s="75"/>
      <c r="DV45" s="206"/>
      <c r="DW45" s="75"/>
      <c r="DX45" s="1"/>
      <c r="DY45" s="75"/>
      <c r="DZ45" s="1"/>
      <c r="EA45" s="75"/>
      <c r="EB45" s="206"/>
      <c r="EC45" s="75"/>
      <c r="ED45" s="1"/>
      <c r="EE45" s="75"/>
      <c r="EF45" s="1"/>
      <c r="EG45" s="75"/>
      <c r="EH45" s="205" t="s">
        <v>32</v>
      </c>
      <c r="EI45" s="152"/>
      <c r="EJ45" s="152"/>
      <c r="EK45" s="203" t="s">
        <v>32</v>
      </c>
      <c r="EL45" s="204"/>
      <c r="EM45" s="1"/>
      <c r="EN45" s="75"/>
      <c r="EO45" s="1"/>
      <c r="EP45" s="75"/>
      <c r="EQ45" s="206"/>
      <c r="ER45" s="75"/>
      <c r="ES45" s="224"/>
      <c r="ET45" s="75"/>
      <c r="EU45" s="224"/>
      <c r="EV45" s="75"/>
      <c r="EW45" s="206"/>
      <c r="EX45" s="75"/>
      <c r="EY45" s="206"/>
      <c r="EZ45" s="75"/>
      <c r="FA45" s="1"/>
      <c r="FB45" s="75"/>
      <c r="FC45" s="1"/>
      <c r="FD45" s="75"/>
      <c r="FE45" s="1"/>
      <c r="FF45" s="75"/>
      <c r="FG45" s="205" t="s">
        <v>32</v>
      </c>
      <c r="FH45" s="152"/>
      <c r="FI45" s="152"/>
      <c r="FJ45" s="203" t="s">
        <v>32</v>
      </c>
      <c r="FK45" s="204"/>
      <c r="FL45" s="1"/>
      <c r="FM45" s="75"/>
      <c r="FN45" s="1"/>
      <c r="FO45" s="75"/>
      <c r="FP45" s="1"/>
      <c r="FQ45" s="75"/>
      <c r="FR45" s="1"/>
      <c r="FS45" s="75"/>
      <c r="FT45" s="1"/>
      <c r="FU45" s="75"/>
      <c r="FV45" s="1"/>
      <c r="FW45" s="75"/>
      <c r="FX45" s="206"/>
      <c r="FY45" s="75"/>
      <c r="FZ45" s="1"/>
      <c r="GA45" s="75"/>
      <c r="GB45" s="1"/>
      <c r="GC45" s="75"/>
      <c r="GD45" s="1"/>
      <c r="GE45" s="75"/>
      <c r="GF45" s="205" t="s">
        <v>32</v>
      </c>
      <c r="GH45" s="226"/>
    </row>
    <row r="46" spans="2:193" s="46" customFormat="1" ht="17.100000000000001" customHeight="1" x14ac:dyDescent="0.15">
      <c r="B46" s="203" t="s">
        <v>33</v>
      </c>
      <c r="C46" s="204"/>
      <c r="D46" s="1"/>
      <c r="E46" s="75"/>
      <c r="F46" s="1"/>
      <c r="G46" s="75"/>
      <c r="H46" s="1"/>
      <c r="I46" s="75"/>
      <c r="J46" s="1"/>
      <c r="K46" s="75"/>
      <c r="L46" s="1"/>
      <c r="M46" s="75"/>
      <c r="N46" s="5"/>
      <c r="O46" s="5"/>
      <c r="P46" s="203" t="s">
        <v>33</v>
      </c>
      <c r="Q46" s="204"/>
      <c r="R46" s="1"/>
      <c r="S46" s="75"/>
      <c r="T46" s="1"/>
      <c r="U46" s="75"/>
      <c r="V46" s="1"/>
      <c r="W46" s="75"/>
      <c r="X46" s="1"/>
      <c r="Y46" s="75"/>
      <c r="Z46" s="1"/>
      <c r="AA46" s="75"/>
      <c r="AB46" s="1"/>
      <c r="AC46" s="75"/>
      <c r="AD46" s="1"/>
      <c r="AE46" s="75"/>
      <c r="AF46" s="1"/>
      <c r="AG46" s="75"/>
      <c r="AH46" s="1"/>
      <c r="AI46" s="75"/>
      <c r="AJ46" s="1"/>
      <c r="AK46" s="75"/>
      <c r="AL46" s="192" t="s">
        <v>33</v>
      </c>
      <c r="AM46" s="17"/>
      <c r="AN46" s="17"/>
      <c r="AO46" s="203" t="s">
        <v>33</v>
      </c>
      <c r="AP46" s="204"/>
      <c r="AQ46" s="1"/>
      <c r="AR46" s="75"/>
      <c r="AS46" s="1"/>
      <c r="AT46" s="75"/>
      <c r="AU46" s="1"/>
      <c r="AV46" s="75"/>
      <c r="AW46" s="1"/>
      <c r="AX46" s="75"/>
      <c r="AY46" s="1"/>
      <c r="AZ46" s="75"/>
      <c r="BA46" s="1"/>
      <c r="BB46" s="75"/>
      <c r="BC46" s="1"/>
      <c r="BD46" s="75"/>
      <c r="BE46" s="1"/>
      <c r="BF46" s="75"/>
      <c r="BG46" s="1"/>
      <c r="BH46" s="75"/>
      <c r="BI46" s="1"/>
      <c r="BJ46" s="75"/>
      <c r="BK46" s="192" t="s">
        <v>33</v>
      </c>
      <c r="BL46" s="152"/>
      <c r="BM46" s="152"/>
      <c r="BN46" s="203" t="s">
        <v>33</v>
      </c>
      <c r="BO46" s="204"/>
      <c r="BP46" s="1"/>
      <c r="BQ46" s="75"/>
      <c r="BR46" s="1"/>
      <c r="BS46" s="75"/>
      <c r="BT46" s="1"/>
      <c r="BU46" s="75"/>
      <c r="BV46" s="1"/>
      <c r="BW46" s="75"/>
      <c r="BX46" s="1"/>
      <c r="BY46" s="75"/>
      <c r="BZ46" s="1"/>
      <c r="CA46" s="75"/>
      <c r="CB46" s="1"/>
      <c r="CC46" s="75"/>
      <c r="CD46" s="1"/>
      <c r="CE46" s="75"/>
      <c r="CF46" s="1"/>
      <c r="CG46" s="75"/>
      <c r="CH46" s="1"/>
      <c r="CI46" s="75"/>
      <c r="CJ46" s="192" t="s">
        <v>33</v>
      </c>
      <c r="CK46" s="152"/>
      <c r="CL46" s="152"/>
      <c r="CM46" s="203" t="s">
        <v>33</v>
      </c>
      <c r="CN46" s="204"/>
      <c r="CO46" s="1"/>
      <c r="CP46" s="75"/>
      <c r="CQ46" s="1"/>
      <c r="CR46" s="75"/>
      <c r="CS46" s="1"/>
      <c r="CT46" s="75"/>
      <c r="CU46" s="1"/>
      <c r="CV46" s="75"/>
      <c r="CW46" s="1"/>
      <c r="CX46" s="75"/>
      <c r="CY46" s="1"/>
      <c r="CZ46" s="75"/>
      <c r="DA46" s="1"/>
      <c r="DB46" s="75"/>
      <c r="DC46" s="1"/>
      <c r="DD46" s="75"/>
      <c r="DE46" s="1"/>
      <c r="DF46" s="75"/>
      <c r="DG46" s="1"/>
      <c r="DH46" s="75"/>
      <c r="DI46" s="205" t="s">
        <v>33</v>
      </c>
      <c r="DJ46" s="203"/>
      <c r="DK46" s="74"/>
      <c r="DL46" s="203" t="s">
        <v>33</v>
      </c>
      <c r="DM46" s="204"/>
      <c r="DN46" s="1"/>
      <c r="DO46" s="75"/>
      <c r="DP46" s="1"/>
      <c r="DQ46" s="75"/>
      <c r="DR46" s="1"/>
      <c r="DS46" s="75"/>
      <c r="DT46" s="1"/>
      <c r="DU46" s="75"/>
      <c r="DV46" s="206"/>
      <c r="DW46" s="75"/>
      <c r="DX46" s="1"/>
      <c r="DY46" s="75"/>
      <c r="DZ46" s="1"/>
      <c r="EA46" s="75"/>
      <c r="EB46" s="206"/>
      <c r="EC46" s="75"/>
      <c r="ED46" s="1"/>
      <c r="EE46" s="75"/>
      <c r="EF46" s="1"/>
      <c r="EG46" s="75"/>
      <c r="EH46" s="205" t="s">
        <v>33</v>
      </c>
      <c r="EI46" s="152"/>
      <c r="EJ46" s="152"/>
      <c r="EK46" s="203" t="s">
        <v>33</v>
      </c>
      <c r="EL46" s="204"/>
      <c r="EM46" s="1"/>
      <c r="EN46" s="75"/>
      <c r="EO46" s="1"/>
      <c r="EP46" s="75"/>
      <c r="EQ46" s="206"/>
      <c r="ER46" s="75"/>
      <c r="ES46" s="224"/>
      <c r="ET46" s="75"/>
      <c r="EU46" s="224"/>
      <c r="EV46" s="75"/>
      <c r="EW46" s="206"/>
      <c r="EX46" s="75"/>
      <c r="EY46" s="206"/>
      <c r="EZ46" s="75"/>
      <c r="FA46" s="1"/>
      <c r="FB46" s="75"/>
      <c r="FC46" s="1"/>
      <c r="FD46" s="75"/>
      <c r="FE46" s="1"/>
      <c r="FF46" s="75"/>
      <c r="FG46" s="205" t="s">
        <v>33</v>
      </c>
      <c r="FH46" s="152"/>
      <c r="FI46" s="152"/>
      <c r="FJ46" s="203" t="s">
        <v>33</v>
      </c>
      <c r="FK46" s="204"/>
      <c r="FL46" s="1"/>
      <c r="FM46" s="75"/>
      <c r="FN46" s="1"/>
      <c r="FO46" s="75"/>
      <c r="FP46" s="1"/>
      <c r="FQ46" s="75"/>
      <c r="FR46" s="1"/>
      <c r="FS46" s="75"/>
      <c r="FT46" s="1"/>
      <c r="FU46" s="75"/>
      <c r="FV46" s="1"/>
      <c r="FW46" s="75"/>
      <c r="FX46" s="206"/>
      <c r="FY46" s="75"/>
      <c r="FZ46" s="1"/>
      <c r="GA46" s="75"/>
      <c r="GB46" s="1"/>
      <c r="GC46" s="75"/>
      <c r="GD46" s="1"/>
      <c r="GE46" s="75"/>
      <c r="GF46" s="205" t="s">
        <v>33</v>
      </c>
    </row>
    <row r="47" spans="2:193" s="46" customFormat="1" ht="17.100000000000001" customHeight="1" x14ac:dyDescent="0.15">
      <c r="B47" s="203" t="s">
        <v>34</v>
      </c>
      <c r="C47" s="204"/>
      <c r="D47" s="1"/>
      <c r="E47" s="75"/>
      <c r="F47" s="1"/>
      <c r="G47" s="75"/>
      <c r="H47" s="1"/>
      <c r="I47" s="75"/>
      <c r="J47" s="1"/>
      <c r="K47" s="75"/>
      <c r="L47" s="1"/>
      <c r="M47" s="75"/>
      <c r="N47" s="5"/>
      <c r="O47" s="5"/>
      <c r="P47" s="203" t="s">
        <v>34</v>
      </c>
      <c r="Q47" s="204"/>
      <c r="R47" s="1"/>
      <c r="S47" s="75"/>
      <c r="T47" s="1"/>
      <c r="U47" s="75"/>
      <c r="V47" s="1"/>
      <c r="W47" s="75"/>
      <c r="X47" s="1"/>
      <c r="Y47" s="75"/>
      <c r="Z47" s="1"/>
      <c r="AA47" s="75"/>
      <c r="AB47" s="1"/>
      <c r="AC47" s="75"/>
      <c r="AD47" s="1"/>
      <c r="AE47" s="75"/>
      <c r="AF47" s="1"/>
      <c r="AG47" s="75"/>
      <c r="AH47" s="1"/>
      <c r="AI47" s="75"/>
      <c r="AJ47" s="1"/>
      <c r="AK47" s="75"/>
      <c r="AL47" s="192" t="s">
        <v>34</v>
      </c>
      <c r="AM47" s="17"/>
      <c r="AN47" s="17"/>
      <c r="AO47" s="203" t="s">
        <v>34</v>
      </c>
      <c r="AP47" s="204"/>
      <c r="AQ47" s="1"/>
      <c r="AR47" s="75"/>
      <c r="AS47" s="1"/>
      <c r="AT47" s="75"/>
      <c r="AU47" s="1"/>
      <c r="AV47" s="75"/>
      <c r="AW47" s="1"/>
      <c r="AX47" s="75"/>
      <c r="AY47" s="1"/>
      <c r="AZ47" s="75"/>
      <c r="BA47" s="1"/>
      <c r="BB47" s="75"/>
      <c r="BC47" s="1"/>
      <c r="BD47" s="75"/>
      <c r="BE47" s="1"/>
      <c r="BF47" s="75"/>
      <c r="BG47" s="1"/>
      <c r="BH47" s="75"/>
      <c r="BI47" s="1"/>
      <c r="BJ47" s="75"/>
      <c r="BK47" s="192" t="s">
        <v>34</v>
      </c>
      <c r="BL47" s="152"/>
      <c r="BM47" s="152"/>
      <c r="BN47" s="203" t="s">
        <v>34</v>
      </c>
      <c r="BO47" s="204"/>
      <c r="BP47" s="1"/>
      <c r="BQ47" s="75"/>
      <c r="BR47" s="1"/>
      <c r="BS47" s="75"/>
      <c r="BT47" s="1"/>
      <c r="BU47" s="75"/>
      <c r="BV47" s="1"/>
      <c r="BW47" s="75"/>
      <c r="BX47" s="1"/>
      <c r="BY47" s="75"/>
      <c r="BZ47" s="1"/>
      <c r="CA47" s="75"/>
      <c r="CB47" s="1"/>
      <c r="CC47" s="75"/>
      <c r="CD47" s="1"/>
      <c r="CE47" s="75"/>
      <c r="CF47" s="1"/>
      <c r="CG47" s="75"/>
      <c r="CH47" s="1"/>
      <c r="CI47" s="75"/>
      <c r="CJ47" s="192" t="s">
        <v>34</v>
      </c>
      <c r="CK47" s="152"/>
      <c r="CL47" s="152"/>
      <c r="CM47" s="203" t="s">
        <v>34</v>
      </c>
      <c r="CN47" s="204"/>
      <c r="CO47" s="1"/>
      <c r="CP47" s="75"/>
      <c r="CQ47" s="1"/>
      <c r="CR47" s="75"/>
      <c r="CS47" s="1"/>
      <c r="CT47" s="75"/>
      <c r="CU47" s="1"/>
      <c r="CV47" s="75"/>
      <c r="CW47" s="1"/>
      <c r="CX47" s="75"/>
      <c r="CY47" s="1"/>
      <c r="CZ47" s="75"/>
      <c r="DA47" s="1"/>
      <c r="DB47" s="75"/>
      <c r="DC47" s="1"/>
      <c r="DD47" s="75"/>
      <c r="DE47" s="1"/>
      <c r="DF47" s="75"/>
      <c r="DG47" s="1"/>
      <c r="DH47" s="75"/>
      <c r="DI47" s="205" t="s">
        <v>34</v>
      </c>
      <c r="DJ47" s="203"/>
      <c r="DK47" s="74"/>
      <c r="DL47" s="203" t="s">
        <v>34</v>
      </c>
      <c r="DM47" s="204"/>
      <c r="DN47" s="1"/>
      <c r="DO47" s="75"/>
      <c r="DP47" s="1"/>
      <c r="DQ47" s="75"/>
      <c r="DR47" s="1"/>
      <c r="DS47" s="75"/>
      <c r="DT47" s="1"/>
      <c r="DU47" s="75"/>
      <c r="DV47" s="206"/>
      <c r="DW47" s="75"/>
      <c r="DX47" s="1"/>
      <c r="DY47" s="75"/>
      <c r="DZ47" s="1"/>
      <c r="EA47" s="75"/>
      <c r="EB47" s="206"/>
      <c r="EC47" s="75"/>
      <c r="ED47" s="1"/>
      <c r="EE47" s="75"/>
      <c r="EF47" s="1"/>
      <c r="EG47" s="75"/>
      <c r="EH47" s="205" t="s">
        <v>34</v>
      </c>
      <c r="EI47" s="152"/>
      <c r="EJ47" s="152"/>
      <c r="EK47" s="203" t="s">
        <v>34</v>
      </c>
      <c r="EL47" s="204"/>
      <c r="EM47" s="1"/>
      <c r="EN47" s="75"/>
      <c r="EO47" s="1"/>
      <c r="EP47" s="75"/>
      <c r="EQ47" s="206"/>
      <c r="ER47" s="75"/>
      <c r="ES47" s="224"/>
      <c r="ET47" s="75"/>
      <c r="EU47" s="224"/>
      <c r="EV47" s="75"/>
      <c r="EW47" s="206"/>
      <c r="EX47" s="75"/>
      <c r="EY47" s="206"/>
      <c r="EZ47" s="75"/>
      <c r="FA47" s="1"/>
      <c r="FB47" s="75"/>
      <c r="FC47" s="1"/>
      <c r="FD47" s="75"/>
      <c r="FE47" s="1"/>
      <c r="FF47" s="75"/>
      <c r="FG47" s="205" t="s">
        <v>34</v>
      </c>
      <c r="FH47" s="152"/>
      <c r="FI47" s="152"/>
      <c r="FJ47" s="203" t="s">
        <v>34</v>
      </c>
      <c r="FK47" s="204"/>
      <c r="FL47" s="1"/>
      <c r="FM47" s="75"/>
      <c r="FN47" s="1"/>
      <c r="FO47" s="75"/>
      <c r="FP47" s="1"/>
      <c r="FQ47" s="75"/>
      <c r="FR47" s="1"/>
      <c r="FS47" s="75"/>
      <c r="FT47" s="1"/>
      <c r="FU47" s="75"/>
      <c r="FV47" s="1"/>
      <c r="FW47" s="75"/>
      <c r="FX47" s="206"/>
      <c r="FY47" s="75"/>
      <c r="FZ47" s="1"/>
      <c r="GA47" s="75"/>
      <c r="GB47" s="1"/>
      <c r="GC47" s="75"/>
      <c r="GD47" s="1"/>
      <c r="GE47" s="75"/>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2"/>
      <c r="BM48" s="152"/>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2"/>
      <c r="CL48" s="152"/>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1"/>
      <c r="DY48" s="75"/>
      <c r="DZ48" s="1"/>
      <c r="EA48" s="75"/>
      <c r="EB48" s="206"/>
      <c r="EC48" s="75"/>
      <c r="ED48" s="1"/>
      <c r="EE48" s="75"/>
      <c r="EF48" s="1"/>
      <c r="EG48" s="75"/>
      <c r="EH48" s="205" t="s">
        <v>35</v>
      </c>
      <c r="EI48" s="152"/>
      <c r="EJ48" s="152"/>
      <c r="EK48" s="203" t="s">
        <v>35</v>
      </c>
      <c r="EL48" s="204"/>
      <c r="EM48" s="1"/>
      <c r="EN48" s="75"/>
      <c r="EO48" s="1"/>
      <c r="EP48" s="75"/>
      <c r="EQ48" s="206"/>
      <c r="ER48" s="75"/>
      <c r="ES48" s="206"/>
      <c r="ET48" s="75"/>
      <c r="EU48" s="206"/>
      <c r="EV48" s="75"/>
      <c r="EW48" s="206"/>
      <c r="EX48" s="75"/>
      <c r="EY48" s="206"/>
      <c r="EZ48" s="75"/>
      <c r="FA48" s="1"/>
      <c r="FB48" s="75"/>
      <c r="FC48" s="1"/>
      <c r="FD48" s="75"/>
      <c r="FE48" s="1"/>
      <c r="FF48" s="75"/>
      <c r="FG48" s="205" t="s">
        <v>35</v>
      </c>
      <c r="FH48" s="225"/>
      <c r="FI48" s="225"/>
      <c r="FJ48" s="203" t="s">
        <v>35</v>
      </c>
      <c r="FK48" s="204"/>
      <c r="FL48" s="1"/>
      <c r="FM48" s="75"/>
      <c r="FN48" s="1"/>
      <c r="FO48" s="75"/>
      <c r="FP48" s="1"/>
      <c r="FQ48" s="75"/>
      <c r="FR48" s="1"/>
      <c r="FS48" s="75"/>
      <c r="FT48" s="1"/>
      <c r="FU48" s="75"/>
      <c r="FV48" s="1"/>
      <c r="FW48" s="75"/>
      <c r="FX48" s="206"/>
      <c r="FY48" s="75"/>
      <c r="FZ48" s="1"/>
      <c r="GA48" s="75"/>
      <c r="GB48" s="1"/>
      <c r="GC48" s="75"/>
      <c r="GD48" s="1"/>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2"/>
      <c r="BM49" s="152"/>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2"/>
      <c r="CL49" s="152"/>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2"/>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2"/>
      <c r="EJ49" s="152"/>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2"/>
      <c r="FI49" s="152"/>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84</v>
      </c>
      <c r="C50" s="231"/>
      <c r="D50" s="198">
        <v>60202</v>
      </c>
      <c r="E50" s="75">
        <v>2.5832396142180443</v>
      </c>
      <c r="F50" s="198">
        <v>102145</v>
      </c>
      <c r="G50" s="75">
        <v>-8.6449454883687622</v>
      </c>
      <c r="H50" s="198">
        <v>99130</v>
      </c>
      <c r="I50" s="75">
        <v>-6.0904328385073825</v>
      </c>
      <c r="J50" s="198">
        <v>3015</v>
      </c>
      <c r="K50" s="75">
        <v>-51.775431861804222</v>
      </c>
      <c r="L50" s="198">
        <v>111859</v>
      </c>
      <c r="M50" s="75">
        <v>-10.005229494348129</v>
      </c>
      <c r="N50" s="5"/>
      <c r="O50" s="5"/>
      <c r="P50" s="230" t="s">
        <v>83</v>
      </c>
      <c r="Q50" s="232"/>
      <c r="R50" s="198">
        <v>16043</v>
      </c>
      <c r="S50" s="75">
        <v>-3.9053608864929572</v>
      </c>
      <c r="T50" s="198">
        <v>8338</v>
      </c>
      <c r="U50" s="75">
        <v>-29.380875751672747</v>
      </c>
      <c r="V50" s="198">
        <v>2089</v>
      </c>
      <c r="W50" s="75">
        <v>-40.228898426323326</v>
      </c>
      <c r="X50" s="198">
        <v>8963</v>
      </c>
      <c r="Y50" s="75">
        <v>-2.0972146368104916</v>
      </c>
      <c r="Z50" s="198">
        <v>45631</v>
      </c>
      <c r="AA50" s="75">
        <v>-11.311733494004002</v>
      </c>
      <c r="AB50" s="198">
        <v>30795</v>
      </c>
      <c r="AC50" s="75">
        <v>-2.83036728511928</v>
      </c>
      <c r="AD50" s="198">
        <v>194646</v>
      </c>
      <c r="AE50" s="75">
        <v>-8.8599415642792962</v>
      </c>
      <c r="AF50" s="198">
        <v>24396</v>
      </c>
      <c r="AG50" s="75">
        <v>-5.2619315754728007</v>
      </c>
      <c r="AH50" s="198">
        <v>5629</v>
      </c>
      <c r="AI50" s="75">
        <v>5.0774687324995256</v>
      </c>
      <c r="AJ50" s="198">
        <v>18767</v>
      </c>
      <c r="AK50" s="75">
        <v>-7.977836618613324</v>
      </c>
      <c r="AL50" s="202" t="s">
        <v>83</v>
      </c>
      <c r="AM50" s="201"/>
      <c r="AN50" s="201"/>
      <c r="AO50" s="230" t="s">
        <v>83</v>
      </c>
      <c r="AP50" s="231"/>
      <c r="AQ50" s="198">
        <v>28314</v>
      </c>
      <c r="AR50" s="75">
        <v>2.892652082273429</v>
      </c>
      <c r="AS50" s="198">
        <v>8641</v>
      </c>
      <c r="AT50" s="75">
        <v>0.31344323194799983</v>
      </c>
      <c r="AU50" s="198">
        <v>15846</v>
      </c>
      <c r="AV50" s="75">
        <v>4.4079857679383281</v>
      </c>
      <c r="AW50" s="198">
        <v>3827</v>
      </c>
      <c r="AX50" s="75">
        <v>2.6831231553528454</v>
      </c>
      <c r="AY50" s="198">
        <v>41513</v>
      </c>
      <c r="AZ50" s="75">
        <v>-8.6883839605833373</v>
      </c>
      <c r="BA50" s="198">
        <v>12105</v>
      </c>
      <c r="BB50" s="75">
        <v>-16.453861550141497</v>
      </c>
      <c r="BC50" s="198">
        <v>79574</v>
      </c>
      <c r="BD50" s="75">
        <v>-11.532346826464476</v>
      </c>
      <c r="BE50" s="198">
        <v>14243</v>
      </c>
      <c r="BF50" s="75">
        <v>-16.717343000818616</v>
      </c>
      <c r="BG50" s="198">
        <v>9554</v>
      </c>
      <c r="BH50" s="75">
        <v>-21.969944462593929</v>
      </c>
      <c r="BI50" s="198">
        <v>49131</v>
      </c>
      <c r="BJ50" s="75">
        <v>-7.6710578242158931</v>
      </c>
      <c r="BK50" s="202" t="s">
        <v>83</v>
      </c>
      <c r="BL50" s="152"/>
      <c r="BM50" s="152"/>
      <c r="BN50" s="230" t="s">
        <v>83</v>
      </c>
      <c r="BO50" s="231"/>
      <c r="BP50" s="198">
        <v>6646</v>
      </c>
      <c r="BQ50" s="75">
        <v>-10.043313481321064</v>
      </c>
      <c r="BR50" s="198">
        <v>3220</v>
      </c>
      <c r="BS50" s="75">
        <v>-19.940328194927886</v>
      </c>
      <c r="BT50" s="198">
        <v>2219</v>
      </c>
      <c r="BU50" s="75">
        <v>-23.614457831325296</v>
      </c>
      <c r="BV50" s="198">
        <v>643</v>
      </c>
      <c r="BW50" s="75">
        <v>4.2139384116693748</v>
      </c>
      <c r="BX50" s="198">
        <v>358</v>
      </c>
      <c r="BY50" s="75">
        <v>-28.400000000000006</v>
      </c>
      <c r="BZ50" s="198">
        <v>2121</v>
      </c>
      <c r="CA50" s="199">
        <v>-9.320222317229593</v>
      </c>
      <c r="CB50" s="198">
        <v>3403</v>
      </c>
      <c r="CC50" s="199">
        <v>-15.746471898984893</v>
      </c>
      <c r="CD50" s="198">
        <v>1341</v>
      </c>
      <c r="CE50" s="199">
        <v>0.22421524663675996</v>
      </c>
      <c r="CF50" s="198">
        <v>80737</v>
      </c>
      <c r="CG50" s="199">
        <v>-1.086690189160052</v>
      </c>
      <c r="CH50" s="198">
        <v>48175</v>
      </c>
      <c r="CI50" s="199">
        <v>-0.18440245317420079</v>
      </c>
      <c r="CJ50" s="233" t="s">
        <v>83</v>
      </c>
      <c r="CK50" s="152"/>
      <c r="CL50" s="152"/>
      <c r="CM50" s="230" t="s">
        <v>83</v>
      </c>
      <c r="CN50" s="231"/>
      <c r="CO50" s="198">
        <v>32562</v>
      </c>
      <c r="CP50" s="75">
        <v>-2.3920863309352569</v>
      </c>
      <c r="CQ50" s="198">
        <v>3443</v>
      </c>
      <c r="CR50" s="75">
        <v>-5.7486996988776298</v>
      </c>
      <c r="CS50" s="198">
        <v>24444</v>
      </c>
      <c r="CT50" s="75">
        <v>7.3046532045654118</v>
      </c>
      <c r="CU50" s="198">
        <v>10700</v>
      </c>
      <c r="CV50" s="75">
        <v>7.895532923263076</v>
      </c>
      <c r="CW50" s="198">
        <v>2669</v>
      </c>
      <c r="CX50" s="75">
        <v>9.2956592956592914</v>
      </c>
      <c r="CY50" s="198">
        <v>949</v>
      </c>
      <c r="CZ50" s="75">
        <v>-2.3662551440329196</v>
      </c>
      <c r="DA50" s="198">
        <v>393</v>
      </c>
      <c r="DB50" s="75">
        <v>2.0779220779220822</v>
      </c>
      <c r="DC50" s="198">
        <v>201</v>
      </c>
      <c r="DD50" s="75">
        <v>35.810810810810807</v>
      </c>
      <c r="DE50" s="198">
        <v>264</v>
      </c>
      <c r="DF50" s="75">
        <v>12.820512820512818</v>
      </c>
      <c r="DG50" s="198">
        <v>615</v>
      </c>
      <c r="DH50" s="75">
        <v>1.9900497512437738</v>
      </c>
      <c r="DI50" s="234" t="s">
        <v>83</v>
      </c>
      <c r="DJ50" s="235"/>
      <c r="DK50" s="74"/>
      <c r="DL50" s="230" t="s">
        <v>83</v>
      </c>
      <c r="DM50" s="231"/>
      <c r="DN50" s="198">
        <v>8653</v>
      </c>
      <c r="DO50" s="75">
        <v>7.1048397078846506</v>
      </c>
      <c r="DP50" s="198">
        <v>300598</v>
      </c>
      <c r="DQ50" s="75">
        <v>2.3845611501480022</v>
      </c>
      <c r="DR50" s="198">
        <v>131785</v>
      </c>
      <c r="DS50" s="75">
        <v>2.8413347484080447</v>
      </c>
      <c r="DT50" s="198">
        <v>1439</v>
      </c>
      <c r="DU50" s="75">
        <v>-4.5755968169761303</v>
      </c>
      <c r="DV50" s="198">
        <v>427</v>
      </c>
      <c r="DW50" s="75">
        <v>-0.69767441860464885</v>
      </c>
      <c r="DX50" s="198">
        <v>102850</v>
      </c>
      <c r="DY50" s="75">
        <v>0.71287283836977622</v>
      </c>
      <c r="DZ50" s="198">
        <v>12769</v>
      </c>
      <c r="EA50" s="75">
        <v>-3.3383800151400465</v>
      </c>
      <c r="EB50" s="198">
        <v>5430</v>
      </c>
      <c r="EC50" s="75">
        <v>0.25849335302805798</v>
      </c>
      <c r="ED50" s="198">
        <v>5428</v>
      </c>
      <c r="EE50" s="75">
        <v>-3.2614507217964643</v>
      </c>
      <c r="EF50" s="198">
        <v>60535</v>
      </c>
      <c r="EG50" s="75">
        <v>4.8769923769923764</v>
      </c>
      <c r="EH50" s="234" t="s">
        <v>83</v>
      </c>
      <c r="EI50" s="152"/>
      <c r="EJ50" s="152"/>
      <c r="EK50" s="230" t="s">
        <v>83</v>
      </c>
      <c r="EL50" s="231"/>
      <c r="EM50" s="198">
        <v>7877</v>
      </c>
      <c r="EN50" s="75">
        <v>-6.0808393943007104</v>
      </c>
      <c r="EO50" s="198">
        <v>1458</v>
      </c>
      <c r="EP50" s="75">
        <v>-1.0854816824966065</v>
      </c>
      <c r="EQ50" s="206">
        <v>37925</v>
      </c>
      <c r="ER50" s="75">
        <v>1.0548245035721493E-2</v>
      </c>
      <c r="ES50" s="198">
        <v>21752</v>
      </c>
      <c r="ET50" s="75">
        <v>3.9969401415184507</v>
      </c>
      <c r="EU50" s="198">
        <v>12369</v>
      </c>
      <c r="EV50" s="75">
        <v>-1.2612756446076503</v>
      </c>
      <c r="EW50" s="198">
        <v>3804</v>
      </c>
      <c r="EX50" s="75">
        <v>-15.051362215274679</v>
      </c>
      <c r="EY50" s="198">
        <v>186976</v>
      </c>
      <c r="EZ50" s="75">
        <v>-0.33687262803292128</v>
      </c>
      <c r="FA50" s="198">
        <v>3798</v>
      </c>
      <c r="FB50" s="75">
        <v>-13.779795686719638</v>
      </c>
      <c r="FC50" s="198">
        <v>64093</v>
      </c>
      <c r="FD50" s="75">
        <v>1.3728746540134296</v>
      </c>
      <c r="FE50" s="198">
        <v>39733</v>
      </c>
      <c r="FF50" s="75">
        <v>0.78378652597402265</v>
      </c>
      <c r="FG50" s="234" t="s">
        <v>83</v>
      </c>
      <c r="FH50" s="152"/>
      <c r="FI50" s="152"/>
      <c r="FJ50" s="236" t="s">
        <v>83</v>
      </c>
      <c r="FK50" s="231"/>
      <c r="FL50" s="198">
        <v>32921</v>
      </c>
      <c r="FM50" s="199">
        <v>3.0520252926814067</v>
      </c>
      <c r="FN50" s="198">
        <v>23421</v>
      </c>
      <c r="FO50" s="199">
        <v>-7.2398906887401466</v>
      </c>
      <c r="FP50" s="198">
        <v>3612</v>
      </c>
      <c r="FQ50" s="199">
        <v>1.2615643397813301</v>
      </c>
      <c r="FR50" s="198">
        <v>2934</v>
      </c>
      <c r="FS50" s="199">
        <v>-7.0342205323193951</v>
      </c>
      <c r="FT50" s="198">
        <v>16464</v>
      </c>
      <c r="FU50" s="199">
        <v>-1.0339023803798995</v>
      </c>
      <c r="FV50" s="198">
        <v>2829</v>
      </c>
      <c r="FW50" s="199">
        <v>-4.7474747474747403</v>
      </c>
      <c r="FX50" s="198">
        <v>49040</v>
      </c>
      <c r="FY50" s="75">
        <v>3.0295390562628626</v>
      </c>
      <c r="FZ50" s="198">
        <v>5830</v>
      </c>
      <c r="GA50" s="199">
        <v>5.1484468851896281E-2</v>
      </c>
      <c r="GB50" s="198">
        <v>1187</v>
      </c>
      <c r="GC50" s="199">
        <v>-1.657000828500415</v>
      </c>
      <c r="GD50" s="198">
        <v>4494</v>
      </c>
      <c r="GE50" s="199">
        <v>4.8041044776119435</v>
      </c>
      <c r="GF50" s="233" t="s">
        <v>83</v>
      </c>
      <c r="GI50" s="237"/>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2"/>
      <c r="AL51" s="76"/>
      <c r="AM51" s="79"/>
      <c r="AN51" s="79"/>
      <c r="AO51" s="76"/>
      <c r="AP51" s="76"/>
      <c r="AQ51" s="77"/>
      <c r="AR51" s="78"/>
      <c r="AS51" s="77"/>
      <c r="AT51" s="78"/>
      <c r="AU51" s="77"/>
      <c r="AV51" s="78"/>
      <c r="AW51" s="77"/>
      <c r="AX51" s="78"/>
      <c r="AY51" s="77"/>
      <c r="AZ51" s="78"/>
      <c r="BA51" s="77"/>
      <c r="BB51" s="78"/>
      <c r="BC51" s="77"/>
      <c r="BD51" s="162"/>
      <c r="BE51" s="77"/>
      <c r="BF51" s="162"/>
      <c r="BG51" s="77"/>
      <c r="BH51" s="162"/>
      <c r="BI51" s="77"/>
      <c r="BJ51" s="162"/>
      <c r="BK51" s="76"/>
      <c r="BL51" s="81"/>
      <c r="BM51" s="81"/>
      <c r="BN51" s="76"/>
      <c r="BO51" s="76"/>
      <c r="BP51" s="77"/>
      <c r="BQ51" s="78"/>
      <c r="BR51" s="77"/>
      <c r="BS51" s="78"/>
      <c r="BT51" s="77"/>
      <c r="BU51" s="78"/>
      <c r="BV51" s="77"/>
      <c r="BW51" s="78"/>
      <c r="BX51" s="77"/>
      <c r="BY51" s="78"/>
      <c r="BZ51" s="77"/>
      <c r="CA51" s="78"/>
      <c r="CB51" s="77"/>
      <c r="CC51" s="78"/>
      <c r="CD51" s="102"/>
      <c r="CE51" s="102"/>
      <c r="CF51" s="77" t="s">
        <v>38</v>
      </c>
      <c r="CG51" s="102"/>
      <c r="CH51" s="102"/>
      <c r="CI51" s="102"/>
      <c r="CJ51" s="102"/>
      <c r="CK51" s="103"/>
      <c r="CL51" s="103"/>
      <c r="CM51" s="76"/>
      <c r="CN51" s="102"/>
      <c r="CO51" s="102"/>
      <c r="CP51" s="102"/>
      <c r="CQ51" s="76" t="s">
        <v>39</v>
      </c>
      <c r="CR51" s="78"/>
      <c r="CS51" s="78"/>
      <c r="CT51" s="78"/>
      <c r="CU51" s="77"/>
      <c r="CV51" s="78"/>
      <c r="CW51" s="77"/>
      <c r="CX51" s="78"/>
      <c r="CY51" s="79"/>
      <c r="CZ51" s="78"/>
      <c r="DA51" s="79"/>
      <c r="DB51" s="78"/>
      <c r="DC51" s="77"/>
      <c r="DD51" s="78"/>
      <c r="DE51" s="175"/>
      <c r="DF51" s="102"/>
      <c r="DG51" s="102"/>
      <c r="DH51" s="102"/>
      <c r="DI51" s="76"/>
      <c r="DJ51" s="79"/>
      <c r="DK51" s="103"/>
      <c r="DL51" s="175"/>
      <c r="DM51" s="76"/>
      <c r="DN51" s="102"/>
      <c r="DO51" s="102"/>
      <c r="DP51" s="175" t="s">
        <v>40</v>
      </c>
      <c r="DQ51" s="102"/>
      <c r="DR51" s="102"/>
      <c r="DS51" s="102"/>
      <c r="DT51" s="102"/>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62"/>
      <c r="FV51" s="77"/>
      <c r="FW51" s="162"/>
      <c r="FX51" s="77" t="s">
        <v>43</v>
      </c>
      <c r="FY51" s="162"/>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3"/>
      <c r="AL52" s="79"/>
      <c r="AM52" s="79"/>
      <c r="AN52" s="79"/>
      <c r="AO52" s="79"/>
      <c r="AP52" s="79"/>
      <c r="AQ52" s="80"/>
      <c r="AR52" s="81"/>
      <c r="AS52" s="80"/>
      <c r="AT52" s="81"/>
      <c r="AU52" s="80"/>
      <c r="AV52" s="81"/>
      <c r="AW52" s="80"/>
      <c r="AX52" s="81"/>
      <c r="AY52" s="80"/>
      <c r="AZ52" s="81"/>
      <c r="BA52" s="80"/>
      <c r="BB52" s="81"/>
      <c r="BC52" s="80"/>
      <c r="BD52" s="81"/>
      <c r="BE52" s="80"/>
      <c r="BF52" s="81"/>
      <c r="BG52" s="80"/>
      <c r="BH52" s="163"/>
      <c r="BI52" s="80"/>
      <c r="BJ52" s="163"/>
      <c r="BK52" s="79"/>
      <c r="BL52" s="81"/>
      <c r="BM52" s="81"/>
      <c r="BN52" s="79"/>
      <c r="BO52" s="79"/>
      <c r="BP52" s="80"/>
      <c r="BQ52" s="81"/>
      <c r="BR52" s="80"/>
      <c r="BS52" s="81"/>
      <c r="BT52" s="80"/>
      <c r="BU52" s="81"/>
      <c r="BV52" s="80"/>
      <c r="BW52" s="81"/>
      <c r="BX52" s="80"/>
      <c r="BY52" s="81"/>
      <c r="BZ52" s="80"/>
      <c r="CA52" s="81"/>
      <c r="CB52" s="80"/>
      <c r="CC52" s="81"/>
      <c r="CD52" s="103"/>
      <c r="CE52" s="103"/>
      <c r="CF52" s="103"/>
      <c r="CG52" s="103"/>
      <c r="CH52" s="103"/>
      <c r="CI52" s="103"/>
      <c r="CJ52" s="103"/>
      <c r="CK52" s="103"/>
      <c r="CL52" s="103"/>
      <c r="CM52" s="80"/>
      <c r="CN52" s="103"/>
      <c r="CO52" s="103"/>
      <c r="CP52" s="103"/>
      <c r="CQ52" s="80"/>
      <c r="CR52" s="81"/>
      <c r="CS52" s="81"/>
      <c r="CT52" s="81"/>
      <c r="CU52" s="80"/>
      <c r="CV52" s="81"/>
      <c r="CW52" s="80"/>
      <c r="CX52" s="81"/>
      <c r="CY52" s="80"/>
      <c r="CZ52" s="81"/>
      <c r="DA52" s="176"/>
      <c r="DB52" s="81"/>
      <c r="DC52" s="80"/>
      <c r="DD52" s="81"/>
      <c r="DE52" s="176"/>
      <c r="DF52" s="103"/>
      <c r="DG52" s="103"/>
      <c r="DH52" s="103"/>
      <c r="DI52" s="79"/>
      <c r="DJ52" s="79"/>
      <c r="DK52" s="103"/>
      <c r="DL52" s="180"/>
      <c r="DM52" s="79"/>
      <c r="DN52" s="103"/>
      <c r="DO52" s="103"/>
      <c r="DP52" s="103"/>
      <c r="DQ52" s="103"/>
      <c r="DR52" s="103"/>
      <c r="DS52" s="103"/>
      <c r="DT52" s="103"/>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3"/>
      <c r="FX52" s="80"/>
      <c r="FY52" s="163"/>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9"/>
      <c r="M53" s="139"/>
      <c r="P53" s="79"/>
      <c r="Q53" s="79"/>
      <c r="R53" s="79"/>
      <c r="S53" s="79"/>
      <c r="T53" s="79"/>
      <c r="U53" s="153"/>
      <c r="V53" s="79"/>
      <c r="W53" s="79"/>
      <c r="X53" s="79"/>
      <c r="Y53" s="79"/>
      <c r="Z53" s="79"/>
      <c r="AA53" s="79"/>
      <c r="AB53" s="139"/>
      <c r="AC53" s="139"/>
      <c r="AD53" s="79"/>
      <c r="AE53" s="79"/>
      <c r="AF53" s="79"/>
      <c r="AG53" s="79"/>
      <c r="AH53" s="79"/>
      <c r="AI53" s="79"/>
      <c r="AJ53" s="79"/>
      <c r="AK53" s="60"/>
      <c r="AL53" s="79"/>
      <c r="AM53" s="79"/>
      <c r="AN53" s="79"/>
      <c r="AO53" s="79"/>
      <c r="AP53" s="79"/>
      <c r="AQ53" s="79"/>
      <c r="AR53" s="79"/>
      <c r="AS53" s="139"/>
      <c r="AT53" s="139"/>
      <c r="AU53" s="79"/>
      <c r="AV53" s="79"/>
      <c r="AW53" s="79"/>
      <c r="AX53" s="79"/>
      <c r="AY53" s="79"/>
      <c r="AZ53" s="79"/>
      <c r="BA53" s="79"/>
      <c r="BB53" s="79"/>
      <c r="BC53" s="79"/>
      <c r="BD53" s="79"/>
      <c r="BE53" s="139"/>
      <c r="BF53" s="139"/>
      <c r="BG53" s="79"/>
      <c r="BH53" s="60"/>
      <c r="BI53" s="79"/>
      <c r="BJ53" s="79"/>
      <c r="BK53" s="79"/>
      <c r="BL53" s="79"/>
      <c r="BM53" s="79"/>
      <c r="BN53" s="79"/>
      <c r="BO53" s="79"/>
      <c r="BP53" s="79"/>
      <c r="BQ53" s="79"/>
      <c r="BR53" s="79"/>
      <c r="BS53" s="79"/>
      <c r="BT53" s="79"/>
      <c r="BU53" s="79"/>
      <c r="BV53" s="139"/>
      <c r="BW53" s="139"/>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9"/>
      <c r="DD53" s="139"/>
      <c r="DE53" s="177"/>
      <c r="DF53" s="79"/>
      <c r="DG53" s="79"/>
      <c r="DH53" s="79"/>
      <c r="DI53" s="79"/>
      <c r="DJ53" s="79"/>
      <c r="DK53" s="79"/>
      <c r="DL53" s="79"/>
      <c r="DM53" s="79"/>
      <c r="DN53" s="79"/>
      <c r="DO53" s="79"/>
      <c r="DP53" s="79"/>
      <c r="DQ53" s="79"/>
      <c r="DR53" s="79"/>
      <c r="DS53" s="79"/>
      <c r="DT53" s="139"/>
      <c r="DU53" s="139"/>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 ref="BI7:BJ7"/>
    <mergeCell ref="BP7:BQ7"/>
    <mergeCell ref="BR7:BS7"/>
    <mergeCell ref="BT7:BU7"/>
    <mergeCell ref="BV7:BW7"/>
    <mergeCell ref="BX7:BY7"/>
    <mergeCell ref="DP7:DQ7"/>
    <mergeCell ref="CU6:CV7"/>
    <mergeCell ref="CW6:CX7"/>
    <mergeCell ref="CY6:CZ7"/>
    <mergeCell ref="DA6:DB7"/>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FL6:FQ6"/>
    <mergeCell ref="BZ6:CA6"/>
    <mergeCell ref="CB6:CC6"/>
    <mergeCell ref="CD6:CE6"/>
    <mergeCell ref="CH6:CI6"/>
    <mergeCell ref="CO6:CP6"/>
    <mergeCell ref="CQ6:CR6"/>
    <mergeCell ref="DP6:DQ6"/>
    <mergeCell ref="DR6:DW6"/>
    <mergeCell ref="DX6:EC6"/>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8"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7"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6" priority="17" stopIfTrue="1">
      <formula>ISNA(CF24)</formula>
    </cfRule>
  </conditionalFormatting>
  <conditionalFormatting sqref="CF37:CF48 DN40:DN48 FP40:FP48 CS40:CS50 CU40:CU50 CW40:CW50 CY40:CY50 DA40:DA50 DC40:DC50 DE40:DE50 DG40:DG50 DR40:DR50 DT40:DT50 DX40:DX50 DZ40:DZ50 ED40:ED50 EF40:EF50 EM40:EM50 FA40:FA50 FC40:FC50 FE40:FE50 FL40:FL50 FN40:FN50 FR40:FR50 FT40:FT50 FV40:FV50 FZ40:FZ50 GB40:GB50 GD40:GD50">
    <cfRule type="expression" dxfId="45" priority="13" stopIfTrue="1">
      <formula>ISNA(CF37)</formula>
    </cfRule>
  </conditionalFormatting>
  <conditionalFormatting sqref="CH37:CH42 CO37:CO48 CQ37:CQ48 EO40:EO50">
    <cfRule type="expression" dxfId="44" priority="10" stopIfTrue="1">
      <formula>ISNA(CH37)</formula>
    </cfRule>
  </conditionalFormatting>
  <conditionalFormatting sqref="CH43:CH47">
    <cfRule type="expression" dxfId="43" priority="16" stopIfTrue="1">
      <formula>ISERROR(CH43)</formula>
    </cfRule>
  </conditionalFormatting>
  <conditionalFormatting sqref="CK37:CL48 FH37:FI48">
    <cfRule type="expression" dxfId="42" priority="11" stopIfTrue="1">
      <formula>ISERROR(CK37)</formula>
    </cfRule>
  </conditionalFormatting>
  <conditionalFormatting sqref="CS24">
    <cfRule type="expression" dxfId="41" priority="20" stopIfTrue="1">
      <formula>ISNA(CS24)</formula>
    </cfRule>
  </conditionalFormatting>
  <conditionalFormatting sqref="CS25:CS35">
    <cfRule type="expression" dxfId="40" priority="21" stopIfTrue="1">
      <formula>ISERROR(CS25)</formula>
    </cfRule>
  </conditionalFormatting>
  <conditionalFormatting sqref="CS37:CS39">
    <cfRule type="expression" dxfId="39" priority="9" stopIfTrue="1">
      <formula>ISERROR(CS37)</formula>
    </cfRule>
  </conditionalFormatting>
  <conditionalFormatting sqref="CU37:DH39">
    <cfRule type="expression" dxfId="38" priority="8" stopIfTrue="1">
      <formula>ISERROR(CU37)</formula>
    </cfRule>
  </conditionalFormatting>
  <conditionalFormatting sqref="DN24">
    <cfRule type="expression" dxfId="37" priority="26" stopIfTrue="1">
      <formula>ISNA(DN24)</formula>
    </cfRule>
  </conditionalFormatting>
  <conditionalFormatting sqref="DN49:DO49 DN50">
    <cfRule type="expression" dxfId="36" priority="25" stopIfTrue="1">
      <formula>ISNA(DN49)</formula>
    </cfRule>
  </conditionalFormatting>
  <conditionalFormatting sqref="DN37:DU39 DW37:DW39 DY37:DY39 EA37:EA39 EC37:EC39 EE37:EE39">
    <cfRule type="expression" dxfId="35" priority="5" stopIfTrue="1">
      <formula>ISERROR(DN37)</formula>
    </cfRule>
  </conditionalFormatting>
  <conditionalFormatting sqref="DO12:DO22 DQ18:DQ22 DS18:DS22 DU18:DU22 DW18:DW22 DY18:DY22 EA18:EA22 EC18:EC22 EE18:EE22 EG18:EG22">
    <cfRule type="expression" dxfId="34" priority="30" stopIfTrue="1">
      <formula>ISERROR(DO12)</formula>
    </cfRule>
  </conditionalFormatting>
  <conditionalFormatting sqref="DO24:DO28 DN29:DO35">
    <cfRule type="expression" dxfId="33" priority="27" stopIfTrue="1">
      <formula>ISERROR(DN24)</formula>
    </cfRule>
  </conditionalFormatting>
  <conditionalFormatting sqref="DO50">
    <cfRule type="expression" dxfId="32" priority="28" stopIfTrue="1">
      <formula>ISERROR(DO50)</formula>
    </cfRule>
  </conditionalFormatting>
  <conditionalFormatting sqref="DO40:DQ48">
    <cfRule type="expression" dxfId="31" priority="14" stopIfTrue="1">
      <formula>ISERROR(DO40)</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39">
    <cfRule type="expression" dxfId="24" priority="4" stopIfTrue="1">
      <formula>ISERROR(EN37)</formula>
    </cfRule>
  </conditionalFormatting>
  <conditionalFormatting sqref="EN49">
    <cfRule type="expression" dxfId="23" priority="34" stopIfTrue="1">
      <formula>ISNA(EN49)</formula>
    </cfRule>
  </conditionalFormatting>
  <conditionalFormatting sqref="EP37:EP39">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39 FB37:FB39 FD37:FD39 FF37:FF39">
    <cfRule type="expression" dxfId="20" priority="2" stopIfTrue="1">
      <formula>ISERROR(EZ37)</formula>
    </cfRule>
  </conditionalFormatting>
  <conditionalFormatting sqref="FM37:FM39 FO37:FO39 FQ37:FQ39 FS37:FS39 FU37:FU39 FW37:FW39 FY37:FY39 GA37:GA39 GC37:GC39 GE37:GE39">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5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5"/>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9"/>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4"/>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1" t="s">
        <v>92</v>
      </c>
      <c r="E4" s="262"/>
      <c r="F4" s="262"/>
      <c r="G4" s="262"/>
      <c r="H4" s="262"/>
      <c r="I4" s="262"/>
      <c r="J4" s="262"/>
      <c r="K4" s="262"/>
      <c r="L4" s="262"/>
      <c r="M4" s="262"/>
      <c r="N4" s="262"/>
      <c r="O4" s="262"/>
      <c r="P4" s="262"/>
      <c r="Q4" s="262"/>
      <c r="R4" s="262"/>
      <c r="S4" s="262"/>
      <c r="T4" s="262"/>
      <c r="U4" s="262"/>
      <c r="V4" s="262"/>
      <c r="W4" s="263"/>
      <c r="X4" s="91" t="s">
        <v>2</v>
      </c>
      <c r="Y4" s="4"/>
      <c r="Z4" s="4"/>
      <c r="AA4" s="52" t="s">
        <v>2</v>
      </c>
      <c r="AB4" s="53"/>
      <c r="AC4" s="261" t="s">
        <v>172</v>
      </c>
      <c r="AD4" s="322"/>
      <c r="AE4" s="322"/>
      <c r="AF4" s="323"/>
      <c r="AG4" s="258" t="s">
        <v>173</v>
      </c>
      <c r="AH4" s="259"/>
      <c r="AI4" s="259"/>
      <c r="AJ4" s="259"/>
      <c r="AK4" s="259"/>
      <c r="AL4" s="259"/>
      <c r="AM4" s="259"/>
      <c r="AN4" s="259"/>
      <c r="AO4" s="259"/>
      <c r="AP4" s="259"/>
      <c r="AQ4" s="259"/>
      <c r="AR4" s="259"/>
      <c r="AS4" s="259"/>
      <c r="AT4" s="259"/>
      <c r="AU4" s="259"/>
      <c r="AV4" s="260"/>
      <c r="AW4" s="91" t="s">
        <v>2</v>
      </c>
      <c r="AX4" s="4"/>
      <c r="AY4" s="4"/>
      <c r="AZ4" s="52" t="s">
        <v>2</v>
      </c>
      <c r="BA4" s="53"/>
      <c r="BB4" s="258" t="s">
        <v>174</v>
      </c>
      <c r="BC4" s="260"/>
      <c r="BD4" s="324" t="s">
        <v>175</v>
      </c>
      <c r="BE4" s="325"/>
      <c r="BF4" s="325"/>
      <c r="BG4" s="325"/>
      <c r="BH4" s="325"/>
      <c r="BI4" s="325"/>
      <c r="BJ4" s="325"/>
      <c r="BK4" s="325"/>
      <c r="BL4" s="325"/>
      <c r="BM4" s="325"/>
      <c r="BN4" s="325"/>
      <c r="BO4" s="325"/>
      <c r="BP4" s="325"/>
      <c r="BQ4" s="325"/>
      <c r="BR4" s="325"/>
      <c r="BS4" s="325"/>
      <c r="BT4" s="325"/>
      <c r="BU4" s="326"/>
      <c r="BV4" s="91" t="s">
        <v>2</v>
      </c>
      <c r="BW4" s="4"/>
      <c r="BX4" s="4"/>
      <c r="BY4" s="52" t="s">
        <v>2</v>
      </c>
      <c r="BZ4" s="53"/>
      <c r="CA4" s="258" t="s">
        <v>176</v>
      </c>
      <c r="CB4" s="259"/>
      <c r="CC4" s="259"/>
      <c r="CD4" s="259"/>
      <c r="CE4" s="259"/>
      <c r="CF4" s="259"/>
      <c r="CG4" s="259"/>
      <c r="CH4" s="259"/>
      <c r="CI4" s="259"/>
      <c r="CJ4" s="259"/>
      <c r="CK4" s="259"/>
      <c r="CL4" s="259"/>
      <c r="CM4" s="259"/>
      <c r="CN4" s="259"/>
      <c r="CO4" s="259"/>
      <c r="CP4" s="259"/>
      <c r="CQ4" s="259"/>
      <c r="CR4" s="260"/>
      <c r="CS4" s="258" t="s">
        <v>177</v>
      </c>
      <c r="CT4" s="260"/>
      <c r="CU4" s="91" t="s">
        <v>2</v>
      </c>
      <c r="CV4" s="115"/>
      <c r="CW4" s="115"/>
      <c r="CX4" s="52" t="s">
        <v>2</v>
      </c>
      <c r="CY4" s="53"/>
      <c r="CZ4" s="261" t="s">
        <v>178</v>
      </c>
      <c r="DA4" s="262"/>
      <c r="DB4" s="262"/>
      <c r="DC4" s="262"/>
      <c r="DD4" s="262"/>
      <c r="DE4" s="262"/>
      <c r="DF4" s="262"/>
      <c r="DG4" s="262"/>
      <c r="DH4" s="262"/>
      <c r="DI4" s="262"/>
      <c r="DJ4" s="262"/>
      <c r="DK4" s="262"/>
      <c r="DL4" s="262"/>
      <c r="DM4" s="263"/>
      <c r="DN4" s="91" t="s">
        <v>2</v>
      </c>
      <c r="DO4" s="118"/>
    </row>
    <row r="5" spans="2:130" s="4" customFormat="1" ht="15" customHeight="1" x14ac:dyDescent="0.15">
      <c r="B5" s="54"/>
      <c r="C5" s="55"/>
      <c r="D5" s="267" t="s">
        <v>179</v>
      </c>
      <c r="E5" s="268"/>
      <c r="F5" s="268"/>
      <c r="G5" s="268"/>
      <c r="H5" s="268"/>
      <c r="I5" s="268"/>
      <c r="J5" s="268"/>
      <c r="K5" s="268"/>
      <c r="L5" s="268"/>
      <c r="M5" s="268"/>
      <c r="N5" s="268"/>
      <c r="O5" s="268"/>
      <c r="P5" s="268"/>
      <c r="Q5" s="269"/>
      <c r="R5" s="276" t="s">
        <v>45</v>
      </c>
      <c r="S5" s="277"/>
      <c r="T5" s="277"/>
      <c r="U5" s="277"/>
      <c r="V5" s="277"/>
      <c r="W5" s="278"/>
      <c r="X5" s="92"/>
      <c r="AA5" s="54"/>
      <c r="AB5" s="55"/>
      <c r="AC5" s="264" t="s">
        <v>180</v>
      </c>
      <c r="AD5" s="265"/>
      <c r="AE5" s="286"/>
      <c r="AF5" s="327"/>
      <c r="AG5" s="285" t="s">
        <v>181</v>
      </c>
      <c r="AH5" s="286"/>
      <c r="AI5" s="286"/>
      <c r="AJ5" s="286"/>
      <c r="AK5" s="286"/>
      <c r="AL5" s="286"/>
      <c r="AM5" s="286"/>
      <c r="AN5" s="286"/>
      <c r="AO5" s="286"/>
      <c r="AP5" s="287"/>
      <c r="AQ5" s="267" t="s">
        <v>182</v>
      </c>
      <c r="AR5" s="268"/>
      <c r="AS5" s="268"/>
      <c r="AT5" s="268"/>
      <c r="AU5" s="268"/>
      <c r="AV5" s="269"/>
      <c r="AW5" s="92"/>
      <c r="AZ5" s="54"/>
      <c r="BA5" s="55"/>
      <c r="BB5" s="267" t="s">
        <v>183</v>
      </c>
      <c r="BC5" s="269"/>
      <c r="BD5" s="100"/>
      <c r="BE5" s="253"/>
      <c r="BF5" s="270" t="s">
        <v>184</v>
      </c>
      <c r="BG5" s="271"/>
      <c r="BH5" s="271"/>
      <c r="BI5" s="272"/>
      <c r="BJ5" s="267" t="s">
        <v>185</v>
      </c>
      <c r="BK5" s="268"/>
      <c r="BL5" s="268"/>
      <c r="BM5" s="268"/>
      <c r="BN5" s="268"/>
      <c r="BO5" s="268"/>
      <c r="BP5" s="268"/>
      <c r="BQ5" s="268"/>
      <c r="BR5" s="268"/>
      <c r="BS5" s="268"/>
      <c r="BT5" s="268"/>
      <c r="BU5" s="269"/>
      <c r="BV5" s="92"/>
      <c r="BY5" s="54"/>
      <c r="BZ5" s="55"/>
      <c r="CA5" s="276" t="s">
        <v>186</v>
      </c>
      <c r="CB5" s="277"/>
      <c r="CC5" s="277"/>
      <c r="CD5" s="277"/>
      <c r="CE5" s="277"/>
      <c r="CF5" s="278"/>
      <c r="CG5" s="285" t="s">
        <v>187</v>
      </c>
      <c r="CH5" s="286"/>
      <c r="CI5" s="286"/>
      <c r="CJ5" s="286"/>
      <c r="CK5" s="286"/>
      <c r="CL5" s="286"/>
      <c r="CM5" s="286"/>
      <c r="CN5" s="286"/>
      <c r="CO5" s="286"/>
      <c r="CP5" s="286"/>
      <c r="CQ5" s="286"/>
      <c r="CR5" s="287"/>
      <c r="CS5" s="276" t="s">
        <v>188</v>
      </c>
      <c r="CT5" s="328"/>
      <c r="CU5" s="92"/>
      <c r="CV5" s="116"/>
      <c r="CW5" s="116"/>
      <c r="CX5" s="54"/>
      <c r="CY5" s="55"/>
      <c r="CZ5" s="267" t="s">
        <v>189</v>
      </c>
      <c r="DA5" s="268"/>
      <c r="DB5" s="268"/>
      <c r="DC5" s="268"/>
      <c r="DD5" s="268"/>
      <c r="DE5" s="268"/>
      <c r="DF5" s="268"/>
      <c r="DG5" s="268"/>
      <c r="DH5" s="268"/>
      <c r="DI5" s="268"/>
      <c r="DJ5" s="268"/>
      <c r="DK5" s="269"/>
      <c r="DL5" s="58"/>
      <c r="DM5" s="68"/>
      <c r="DN5" s="92"/>
      <c r="DO5" s="100"/>
    </row>
    <row r="6" spans="2:130" s="4" customFormat="1" ht="15" customHeight="1" x14ac:dyDescent="0.15">
      <c r="B6" s="56"/>
      <c r="C6" s="57"/>
      <c r="D6" s="285" t="s">
        <v>190</v>
      </c>
      <c r="E6" s="287"/>
      <c r="F6" s="267" t="s">
        <v>191</v>
      </c>
      <c r="G6" s="268"/>
      <c r="H6" s="268"/>
      <c r="I6" s="268"/>
      <c r="J6" s="268"/>
      <c r="K6" s="269"/>
      <c r="L6" s="285" t="s">
        <v>192</v>
      </c>
      <c r="M6" s="327"/>
      <c r="N6" s="285" t="s">
        <v>139</v>
      </c>
      <c r="O6" s="327"/>
      <c r="P6" s="285" t="s">
        <v>140</v>
      </c>
      <c r="Q6" s="327"/>
      <c r="R6" s="88"/>
      <c r="S6" s="89"/>
      <c r="T6" s="285" t="s">
        <v>193</v>
      </c>
      <c r="U6" s="327"/>
      <c r="V6" s="285" t="s">
        <v>194</v>
      </c>
      <c r="W6" s="327"/>
      <c r="X6" s="93"/>
      <c r="AA6" s="56"/>
      <c r="AB6" s="57"/>
      <c r="AC6" s="295" t="s">
        <v>140</v>
      </c>
      <c r="AD6" s="329"/>
      <c r="AE6" s="296" t="s">
        <v>195</v>
      </c>
      <c r="AF6" s="330"/>
      <c r="AG6" s="100"/>
      <c r="AH6" s="100"/>
      <c r="AI6" s="285" t="s">
        <v>196</v>
      </c>
      <c r="AJ6" s="327"/>
      <c r="AK6" s="285" t="s">
        <v>197</v>
      </c>
      <c r="AL6" s="327"/>
      <c r="AM6" s="285" t="s">
        <v>198</v>
      </c>
      <c r="AN6" s="327"/>
      <c r="AO6" s="285" t="s">
        <v>199</v>
      </c>
      <c r="AP6" s="327"/>
      <c r="AQ6" s="285" t="s">
        <v>200</v>
      </c>
      <c r="AR6" s="327"/>
      <c r="AS6" s="285" t="s">
        <v>201</v>
      </c>
      <c r="AT6" s="327"/>
      <c r="AU6" s="285" t="s">
        <v>202</v>
      </c>
      <c r="AV6" s="327"/>
      <c r="AW6" s="93"/>
      <c r="AZ6" s="56"/>
      <c r="BA6" s="57"/>
      <c r="BB6" s="285" t="s">
        <v>203</v>
      </c>
      <c r="BC6" s="327"/>
      <c r="BD6" s="100"/>
      <c r="BE6" s="253"/>
      <c r="BF6" s="285" t="s">
        <v>204</v>
      </c>
      <c r="BG6" s="287"/>
      <c r="BH6" s="276" t="s">
        <v>205</v>
      </c>
      <c r="BI6" s="278"/>
      <c r="BJ6" s="276" t="s">
        <v>206</v>
      </c>
      <c r="BK6" s="278"/>
      <c r="BL6" s="285" t="s">
        <v>207</v>
      </c>
      <c r="BM6" s="327"/>
      <c r="BN6" s="285" t="s">
        <v>208</v>
      </c>
      <c r="BO6" s="327"/>
      <c r="BP6" s="285" t="s">
        <v>209</v>
      </c>
      <c r="BQ6" s="327"/>
      <c r="BR6" s="285" t="s">
        <v>210</v>
      </c>
      <c r="BS6" s="327"/>
      <c r="BT6" s="285" t="s">
        <v>211</v>
      </c>
      <c r="BU6" s="327"/>
      <c r="BV6" s="93"/>
      <c r="BY6" s="56"/>
      <c r="BZ6" s="57"/>
      <c r="CA6" s="254"/>
      <c r="CB6"/>
      <c r="CC6" s="285" t="s">
        <v>212</v>
      </c>
      <c r="CD6" s="327"/>
      <c r="CE6" s="285" t="s">
        <v>213</v>
      </c>
      <c r="CF6" s="327"/>
      <c r="CG6" s="295"/>
      <c r="CH6" s="330"/>
      <c r="CI6" s="285" t="s">
        <v>214</v>
      </c>
      <c r="CJ6" s="327"/>
      <c r="CK6" s="285" t="s">
        <v>215</v>
      </c>
      <c r="CL6" s="327"/>
      <c r="CM6" s="285" t="s">
        <v>216</v>
      </c>
      <c r="CN6" s="327"/>
      <c r="CO6" s="285" t="s">
        <v>217</v>
      </c>
      <c r="CP6" s="327"/>
      <c r="CQ6" s="285" t="s">
        <v>218</v>
      </c>
      <c r="CR6" s="327"/>
      <c r="CS6" s="88"/>
      <c r="CT6" s="100"/>
      <c r="CU6" s="93"/>
      <c r="CV6" s="100"/>
      <c r="CW6" s="100"/>
      <c r="CX6" s="56"/>
      <c r="CY6" s="57"/>
      <c r="CZ6" s="285" t="s">
        <v>219</v>
      </c>
      <c r="DA6" s="287"/>
      <c r="DB6" s="285" t="s">
        <v>220</v>
      </c>
      <c r="DC6" s="287"/>
      <c r="DD6" s="285" t="s">
        <v>221</v>
      </c>
      <c r="DE6" s="287"/>
      <c r="DF6" s="285" t="s">
        <v>222</v>
      </c>
      <c r="DG6" s="287"/>
      <c r="DH6" s="285" t="s">
        <v>223</v>
      </c>
      <c r="DI6" s="287"/>
      <c r="DJ6" s="285" t="s">
        <v>224</v>
      </c>
      <c r="DK6" s="327"/>
      <c r="DL6" s="295" t="s">
        <v>225</v>
      </c>
      <c r="DM6" s="330"/>
      <c r="DN6" s="93"/>
      <c r="DO6" s="100"/>
    </row>
    <row r="7" spans="2:130" s="4" customFormat="1" ht="15" customHeight="1" x14ac:dyDescent="0.15">
      <c r="B7" s="60"/>
      <c r="C7" s="61"/>
      <c r="D7" s="51"/>
      <c r="E7" s="62"/>
      <c r="F7" s="311" t="s">
        <v>136</v>
      </c>
      <c r="G7" s="312"/>
      <c r="H7" s="311" t="s">
        <v>142</v>
      </c>
      <c r="I7" s="312"/>
      <c r="J7" s="311" t="s">
        <v>190</v>
      </c>
      <c r="K7" s="312"/>
      <c r="L7" s="86"/>
      <c r="M7" s="62"/>
      <c r="N7" s="86"/>
      <c r="O7" s="62"/>
      <c r="P7" s="51"/>
      <c r="Q7" s="90"/>
      <c r="R7" s="86"/>
      <c r="S7" s="62"/>
      <c r="T7" s="51"/>
      <c r="U7" s="90"/>
      <c r="V7" s="86"/>
      <c r="W7" s="62"/>
      <c r="X7" s="94"/>
      <c r="AA7" s="60"/>
      <c r="AB7" s="61"/>
      <c r="AC7" s="51"/>
      <c r="AD7" s="90"/>
      <c r="AE7" s="51"/>
      <c r="AF7" s="62"/>
      <c r="AG7" s="51"/>
      <c r="AH7" s="90"/>
      <c r="AI7" s="86"/>
      <c r="AJ7" s="62"/>
      <c r="AK7" s="86"/>
      <c r="AL7" s="62"/>
      <c r="AM7" s="86"/>
      <c r="AN7" s="62"/>
      <c r="AO7" s="51"/>
      <c r="AP7" s="90"/>
      <c r="AQ7" s="86"/>
      <c r="AR7" s="62"/>
      <c r="AS7" s="51"/>
      <c r="AT7" s="90"/>
      <c r="AU7" s="86"/>
      <c r="AV7" s="62"/>
      <c r="AW7" s="94"/>
      <c r="AZ7" s="60"/>
      <c r="BA7" s="61"/>
      <c r="BB7" s="86"/>
      <c r="BC7" s="62"/>
      <c r="BD7" s="60"/>
      <c r="BE7" s="61"/>
      <c r="BF7" s="107"/>
      <c r="BG7" s="61"/>
      <c r="BH7" s="107"/>
      <c r="BI7" s="60"/>
      <c r="BJ7" s="109"/>
      <c r="BK7" s="110"/>
      <c r="BL7" s="86"/>
      <c r="BM7" s="62"/>
      <c r="BN7" s="51"/>
      <c r="BO7" s="62"/>
      <c r="BP7" s="51"/>
      <c r="BQ7" s="62"/>
      <c r="BR7" s="51"/>
      <c r="BS7" s="90"/>
      <c r="BT7" s="86"/>
      <c r="BU7" s="62"/>
      <c r="BV7" s="94"/>
      <c r="BY7" s="60"/>
      <c r="BZ7" s="61"/>
      <c r="CA7" s="51"/>
      <c r="CB7" s="90"/>
      <c r="CC7" s="86"/>
      <c r="CD7" s="62"/>
      <c r="CE7" s="51"/>
      <c r="CF7" s="62"/>
      <c r="CG7" s="51"/>
      <c r="CH7" s="62"/>
      <c r="CI7" s="86"/>
      <c r="CJ7" s="62"/>
      <c r="CK7" s="333" t="s">
        <v>226</v>
      </c>
      <c r="CL7" s="330"/>
      <c r="CM7" s="86"/>
      <c r="CN7" s="62"/>
      <c r="CO7" s="86"/>
      <c r="CP7" s="62"/>
      <c r="CQ7" s="333"/>
      <c r="CR7" s="330"/>
      <c r="CS7" s="51"/>
      <c r="CT7" s="90"/>
      <c r="CU7" s="94"/>
      <c r="CV7" s="51"/>
      <c r="CW7" s="51"/>
      <c r="CX7" s="60"/>
      <c r="CY7" s="61"/>
      <c r="CZ7" s="51"/>
      <c r="DA7" s="90"/>
      <c r="DB7" s="86"/>
      <c r="DC7" s="62"/>
      <c r="DD7" s="86"/>
      <c r="DE7" s="62"/>
      <c r="DF7" s="86"/>
      <c r="DG7" s="62"/>
      <c r="DH7" s="51"/>
      <c r="DI7" s="62"/>
      <c r="DJ7" s="86"/>
      <c r="DK7" s="90"/>
      <c r="DL7" s="86"/>
      <c r="DM7" s="90"/>
      <c r="DN7" s="94"/>
      <c r="DO7" s="51"/>
    </row>
    <row r="8" spans="2:130" s="46" customFormat="1" ht="15" customHeight="1" x14ac:dyDescent="0.15">
      <c r="B8" s="63" t="s">
        <v>14</v>
      </c>
      <c r="C8" s="64"/>
      <c r="D8" s="65"/>
      <c r="E8" s="66" t="s">
        <v>169</v>
      </c>
      <c r="F8" s="65"/>
      <c r="G8" s="87" t="s">
        <v>169</v>
      </c>
      <c r="H8" s="65"/>
      <c r="I8" s="66" t="s">
        <v>169</v>
      </c>
      <c r="J8" s="65"/>
      <c r="K8" s="87" t="s">
        <v>169</v>
      </c>
      <c r="L8" s="65"/>
      <c r="M8" s="87" t="s">
        <v>169</v>
      </c>
      <c r="N8" s="65"/>
      <c r="O8" s="87" t="s">
        <v>169</v>
      </c>
      <c r="P8" s="65"/>
      <c r="Q8" s="66" t="s">
        <v>169</v>
      </c>
      <c r="R8" s="65"/>
      <c r="S8" s="87" t="s">
        <v>169</v>
      </c>
      <c r="T8" s="65"/>
      <c r="U8" s="66" t="s">
        <v>169</v>
      </c>
      <c r="V8" s="65"/>
      <c r="W8" s="87" t="s">
        <v>169</v>
      </c>
      <c r="X8" s="252" t="s">
        <v>14</v>
      </c>
      <c r="AA8" s="95" t="s">
        <v>14</v>
      </c>
      <c r="AB8" s="64"/>
      <c r="AC8" s="65"/>
      <c r="AD8" s="66" t="s">
        <v>169</v>
      </c>
      <c r="AE8" s="95"/>
      <c r="AF8" s="87" t="s">
        <v>169</v>
      </c>
      <c r="AG8" s="65"/>
      <c r="AH8" s="66" t="s">
        <v>169</v>
      </c>
      <c r="AI8" s="65"/>
      <c r="AJ8" s="87" t="s">
        <v>169</v>
      </c>
      <c r="AK8" s="65"/>
      <c r="AL8" s="87" t="s">
        <v>169</v>
      </c>
      <c r="AM8" s="65"/>
      <c r="AN8" s="87" t="s">
        <v>169</v>
      </c>
      <c r="AO8" s="65"/>
      <c r="AP8" s="66" t="s">
        <v>169</v>
      </c>
      <c r="AQ8" s="65"/>
      <c r="AR8" s="87" t="s">
        <v>169</v>
      </c>
      <c r="AS8" s="65"/>
      <c r="AT8" s="66" t="s">
        <v>169</v>
      </c>
      <c r="AU8" s="65"/>
      <c r="AV8" s="87" t="s">
        <v>169</v>
      </c>
      <c r="AW8" s="252" t="s">
        <v>14</v>
      </c>
      <c r="AZ8" s="95" t="s">
        <v>14</v>
      </c>
      <c r="BA8" s="64"/>
      <c r="BB8" s="65"/>
      <c r="BC8" s="87" t="s">
        <v>169</v>
      </c>
      <c r="BD8" s="95"/>
      <c r="BE8" s="87" t="s">
        <v>169</v>
      </c>
      <c r="BF8" s="65"/>
      <c r="BG8" s="66" t="s">
        <v>169</v>
      </c>
      <c r="BH8" s="65"/>
      <c r="BI8" s="87" t="s">
        <v>169</v>
      </c>
      <c r="BJ8" s="65"/>
      <c r="BK8" s="87" t="s">
        <v>169</v>
      </c>
      <c r="BL8" s="65"/>
      <c r="BM8" s="87" t="s">
        <v>169</v>
      </c>
      <c r="BN8" s="65"/>
      <c r="BO8" s="87" t="s">
        <v>169</v>
      </c>
      <c r="BP8" s="65"/>
      <c r="BQ8" s="87" t="s">
        <v>169</v>
      </c>
      <c r="BR8" s="65"/>
      <c r="BS8" s="66" t="s">
        <v>169</v>
      </c>
      <c r="BT8" s="65"/>
      <c r="BU8" s="87" t="s">
        <v>169</v>
      </c>
      <c r="BV8" s="252" t="s">
        <v>14</v>
      </c>
      <c r="BY8" s="95" t="s">
        <v>14</v>
      </c>
      <c r="BZ8" s="64"/>
      <c r="CA8" s="65"/>
      <c r="CB8" s="66" t="s">
        <v>169</v>
      </c>
      <c r="CC8" s="65"/>
      <c r="CD8" s="87" t="s">
        <v>169</v>
      </c>
      <c r="CE8" s="65"/>
      <c r="CF8" s="87" t="s">
        <v>169</v>
      </c>
      <c r="CG8" s="74"/>
      <c r="CH8" s="87" t="s">
        <v>169</v>
      </c>
      <c r="CI8" s="65"/>
      <c r="CJ8" s="87" t="s">
        <v>169</v>
      </c>
      <c r="CK8" s="65"/>
      <c r="CL8" s="87" t="s">
        <v>169</v>
      </c>
      <c r="CM8" s="65"/>
      <c r="CN8" s="87" t="s">
        <v>169</v>
      </c>
      <c r="CO8" s="65"/>
      <c r="CP8" s="87" t="s">
        <v>169</v>
      </c>
      <c r="CQ8" s="65"/>
      <c r="CR8" s="87" t="s">
        <v>169</v>
      </c>
      <c r="CS8" s="95"/>
      <c r="CT8" s="66" t="s">
        <v>169</v>
      </c>
      <c r="CU8" s="252" t="s">
        <v>14</v>
      </c>
      <c r="CV8" s="117"/>
      <c r="CW8" s="117"/>
      <c r="CX8" s="95" t="s">
        <v>14</v>
      </c>
      <c r="CY8" s="64"/>
      <c r="CZ8" s="95"/>
      <c r="DA8" s="66" t="s">
        <v>169</v>
      </c>
      <c r="DB8" s="65"/>
      <c r="DC8" s="87" t="s">
        <v>169</v>
      </c>
      <c r="DD8" s="65"/>
      <c r="DE8" s="87" t="s">
        <v>169</v>
      </c>
      <c r="DF8" s="65"/>
      <c r="DG8" s="87" t="s">
        <v>169</v>
      </c>
      <c r="DH8" s="65"/>
      <c r="DI8" s="87" t="s">
        <v>169</v>
      </c>
      <c r="DJ8" s="65"/>
      <c r="DK8" s="66" t="s">
        <v>169</v>
      </c>
      <c r="DL8" s="65"/>
      <c r="DM8" s="66" t="s">
        <v>169</v>
      </c>
      <c r="DN8" s="252" t="s">
        <v>14</v>
      </c>
      <c r="DO8" s="117"/>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6"/>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6"/>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6"/>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6"/>
      <c r="CV9" s="100"/>
      <c r="CW9" s="100"/>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6"/>
      <c r="DO9" s="100"/>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1">
        <v>387463</v>
      </c>
      <c r="AJ10" s="72" t="s">
        <v>20</v>
      </c>
      <c r="AK10" s="101">
        <v>32100</v>
      </c>
      <c r="AL10" s="72" t="s">
        <v>20</v>
      </c>
      <c r="AM10" s="101">
        <v>26499</v>
      </c>
      <c r="AN10" s="72" t="s">
        <v>20</v>
      </c>
      <c r="AO10" s="101">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7"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8"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8"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72</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8" t="s">
        <v>72</v>
      </c>
      <c r="AA13" s="17" t="s">
        <v>72</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8" t="s">
        <v>72</v>
      </c>
      <c r="AZ13" s="17" t="s">
        <v>72</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72</v>
      </c>
      <c r="BY13" s="191" t="s">
        <v>72</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72</v>
      </c>
      <c r="CV13" s="72"/>
      <c r="CW13" s="72"/>
      <c r="CX13" s="191" t="s">
        <v>72</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72</v>
      </c>
      <c r="DO13" s="72"/>
    </row>
    <row r="14" spans="2:130" s="46" customFormat="1" ht="17.100000000000001" hidden="1" customHeight="1" x14ac:dyDescent="0.15">
      <c r="B14" s="17" t="s">
        <v>74</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8" t="s">
        <v>74</v>
      </c>
      <c r="AA14" s="17" t="s">
        <v>74</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8" t="s">
        <v>74</v>
      </c>
      <c r="AZ14" s="17" t="s">
        <v>74</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74</v>
      </c>
      <c r="BY14" s="191" t="s">
        <v>74</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74</v>
      </c>
      <c r="CV14" s="72"/>
      <c r="CW14" s="72"/>
      <c r="CX14" s="191" t="s">
        <v>74</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74</v>
      </c>
      <c r="DO14" s="72"/>
    </row>
    <row r="15" spans="2:130" s="46" customFormat="1" ht="17.100000000000001" customHeight="1" x14ac:dyDescent="0.15">
      <c r="B15" s="17" t="s">
        <v>80</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8" t="s">
        <v>80</v>
      </c>
      <c r="AA15" s="17" t="s">
        <v>80</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8" t="s">
        <v>80</v>
      </c>
      <c r="AZ15" s="17" t="s">
        <v>80</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80</v>
      </c>
      <c r="BY15" s="191" t="s">
        <v>80</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80</v>
      </c>
      <c r="CV15" s="72"/>
      <c r="CW15" s="72"/>
      <c r="CX15" s="191" t="s">
        <v>80</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80</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8">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8">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8">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8">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8">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8">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8">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8">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8">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8">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8">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8">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8">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8">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8">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73</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73</v>
      </c>
      <c r="AA24" s="203" t="s">
        <v>73</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73</v>
      </c>
      <c r="AZ24" s="203" t="s">
        <v>73</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73</v>
      </c>
      <c r="BW24" s="194"/>
      <c r="BY24" s="203" t="s">
        <v>73</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73</v>
      </c>
      <c r="CV24" s="72"/>
      <c r="CW24" s="72"/>
      <c r="CX24" s="203" t="s">
        <v>73</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73</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8"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8"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8"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8"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8"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8"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8"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8"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8"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8"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8"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8"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82</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81</v>
      </c>
      <c r="AA37" s="203" t="s">
        <v>81</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81</v>
      </c>
      <c r="AZ37" s="203" t="s">
        <v>81</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81</v>
      </c>
      <c r="BY37" s="203" t="s">
        <v>81</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81</v>
      </c>
      <c r="CV37" s="72"/>
      <c r="CW37" s="72"/>
      <c r="CX37" s="203" t="s">
        <v>81</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81</v>
      </c>
      <c r="DO37" s="72"/>
    </row>
    <row r="38" spans="2:119" s="46" customFormat="1" ht="17.100000000000001" customHeight="1" x14ac:dyDescent="0.15">
      <c r="B38" s="203" t="s">
        <v>75</v>
      </c>
      <c r="C38" s="204"/>
      <c r="D38" s="206">
        <v>2394</v>
      </c>
      <c r="E38" s="75">
        <v>-2.3654159869494293</v>
      </c>
      <c r="F38" s="206">
        <v>276</v>
      </c>
      <c r="G38" s="75">
        <v>5.7471264367816133</v>
      </c>
      <c r="H38" s="206">
        <v>135</v>
      </c>
      <c r="I38" s="75">
        <v>-11.764705882352942</v>
      </c>
      <c r="J38" s="206">
        <v>5752</v>
      </c>
      <c r="K38" s="75">
        <v>1.4641030164050051</v>
      </c>
      <c r="L38" s="206">
        <v>1756</v>
      </c>
      <c r="M38" s="75">
        <v>48.436179205409957</v>
      </c>
      <c r="N38" s="206">
        <v>2021</v>
      </c>
      <c r="O38" s="75">
        <v>-6.994937873907034</v>
      </c>
      <c r="P38" s="206">
        <v>740</v>
      </c>
      <c r="Q38" s="75">
        <v>-4.8843187660668406</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641757</v>
      </c>
      <c r="BE38" s="75">
        <v>-1.9574557060067832E-2</v>
      </c>
      <c r="BF38" s="74">
        <v>162031</v>
      </c>
      <c r="BG38" s="75">
        <v>0.74256743362894895</v>
      </c>
      <c r="BH38" s="74">
        <v>479726</v>
      </c>
      <c r="BI38" s="75">
        <v>-0.27439508441210592</v>
      </c>
      <c r="BJ38" s="74">
        <v>223345</v>
      </c>
      <c r="BK38" s="75">
        <v>-4.2466514270434601</v>
      </c>
      <c r="BL38" s="74">
        <v>91177</v>
      </c>
      <c r="BM38" s="75">
        <v>36.026981962215132</v>
      </c>
      <c r="BN38" s="74">
        <v>169156</v>
      </c>
      <c r="BO38" s="75">
        <v>-12.663912141344284</v>
      </c>
      <c r="BP38" s="74">
        <v>36595</v>
      </c>
      <c r="BQ38" s="75">
        <v>26.171205855308656</v>
      </c>
      <c r="BR38" s="206">
        <v>83523</v>
      </c>
      <c r="BS38" s="75">
        <v>9.5283055981745974</v>
      </c>
      <c r="BT38" s="206">
        <v>37961</v>
      </c>
      <c r="BU38" s="75">
        <v>-11.011864603960177</v>
      </c>
      <c r="BV38" s="205" t="s">
        <v>25</v>
      </c>
      <c r="BY38" s="203" t="s">
        <v>25</v>
      </c>
      <c r="BZ38" s="204"/>
      <c r="CA38" s="206">
        <v>16408</v>
      </c>
      <c r="CB38" s="75">
        <v>-7.3360817755689851</v>
      </c>
      <c r="CC38" s="206">
        <v>7332</v>
      </c>
      <c r="CD38" s="75">
        <v>-4.1819132253005762</v>
      </c>
      <c r="CE38" s="206">
        <v>9076</v>
      </c>
      <c r="CF38" s="75">
        <v>-9.7364495275982108</v>
      </c>
      <c r="CG38" s="206">
        <v>20414</v>
      </c>
      <c r="CH38" s="75">
        <v>-2.2271181569998504</v>
      </c>
      <c r="CI38" s="206">
        <v>2938</v>
      </c>
      <c r="CJ38" s="75">
        <v>-4.1122715404699761</v>
      </c>
      <c r="CK38" s="206">
        <v>6798</v>
      </c>
      <c r="CL38" s="75">
        <v>-1.1487567253162752</v>
      </c>
      <c r="CM38" s="206">
        <v>541</v>
      </c>
      <c r="CN38" s="75">
        <v>5.6640625</v>
      </c>
      <c r="CO38" s="206">
        <v>269</v>
      </c>
      <c r="CP38" s="75">
        <v>22.272727272727266</v>
      </c>
      <c r="CQ38" s="206">
        <v>9868</v>
      </c>
      <c r="CR38" s="75">
        <v>-3.3117773858514568</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76</v>
      </c>
      <c r="C39" s="204"/>
      <c r="D39" s="206">
        <v>2151</v>
      </c>
      <c r="E39" s="75">
        <v>-7.8800856531049277</v>
      </c>
      <c r="F39" s="206">
        <v>305</v>
      </c>
      <c r="G39" s="75">
        <v>12.546125461254618</v>
      </c>
      <c r="H39" s="206">
        <v>270</v>
      </c>
      <c r="I39" s="75">
        <v>-1.098901098901095</v>
      </c>
      <c r="J39" s="206">
        <v>6221</v>
      </c>
      <c r="K39" s="75">
        <v>-8.5550492429810419</v>
      </c>
      <c r="L39" s="206">
        <v>2219</v>
      </c>
      <c r="M39" s="75">
        <v>39.035087719298247</v>
      </c>
      <c r="N39" s="206">
        <v>2685</v>
      </c>
      <c r="O39" s="75">
        <v>-1.6483516483516496</v>
      </c>
      <c r="P39" s="206">
        <v>1059</v>
      </c>
      <c r="Q39" s="75">
        <v>4.232283464566919</v>
      </c>
      <c r="R39" s="206">
        <v>31243</v>
      </c>
      <c r="S39" s="75">
        <v>-2.9901260634664339</v>
      </c>
      <c r="T39" s="206">
        <v>12821</v>
      </c>
      <c r="U39" s="75">
        <v>-1.9951077816847516</v>
      </c>
      <c r="V39" s="206">
        <v>18422</v>
      </c>
      <c r="W39" s="75">
        <v>-3.6707801715122343</v>
      </c>
      <c r="X39" s="205" t="s">
        <v>26</v>
      </c>
      <c r="AA39" s="203" t="s">
        <v>26</v>
      </c>
      <c r="AB39" s="204"/>
      <c r="AC39" s="206">
        <v>364</v>
      </c>
      <c r="AD39" s="75">
        <v>-16.129032258064512</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c r="AR39" s="75"/>
      <c r="AS39" s="206"/>
      <c r="AT39" s="75"/>
      <c r="AU39" s="206"/>
      <c r="AV39" s="75"/>
      <c r="AW39" s="205" t="s">
        <v>26</v>
      </c>
      <c r="AZ39" s="203" t="s">
        <v>26</v>
      </c>
      <c r="BA39" s="204"/>
      <c r="BB39" s="206"/>
      <c r="BC39" s="75"/>
      <c r="BD39" s="74">
        <v>751750</v>
      </c>
      <c r="BE39" s="75">
        <v>0.11664658593950605</v>
      </c>
      <c r="BF39" s="74">
        <v>172997</v>
      </c>
      <c r="BG39" s="75">
        <v>1.2589738299343196</v>
      </c>
      <c r="BH39" s="74">
        <v>578753</v>
      </c>
      <c r="BI39" s="75">
        <v>-0.2198236067310404</v>
      </c>
      <c r="BJ39" s="74">
        <v>270510</v>
      </c>
      <c r="BK39" s="75">
        <v>6.7963688306305698</v>
      </c>
      <c r="BL39" s="74">
        <v>77425</v>
      </c>
      <c r="BM39" s="75">
        <v>-7.0130590524434524</v>
      </c>
      <c r="BN39" s="74">
        <v>223902</v>
      </c>
      <c r="BO39" s="75">
        <v>-3.5712696396508505</v>
      </c>
      <c r="BP39" s="74">
        <v>33632</v>
      </c>
      <c r="BQ39" s="75">
        <v>16.164495442781671</v>
      </c>
      <c r="BR39" s="206">
        <v>106841</v>
      </c>
      <c r="BS39" s="75">
        <v>10.46308454213667</v>
      </c>
      <c r="BT39" s="206">
        <v>39441</v>
      </c>
      <c r="BU39" s="75">
        <v>-30.127735641486424</v>
      </c>
      <c r="BV39" s="205" t="s">
        <v>26</v>
      </c>
      <c r="BY39" s="203" t="s">
        <v>26</v>
      </c>
      <c r="BZ39" s="204"/>
      <c r="CA39" s="206">
        <v>18664</v>
      </c>
      <c r="CB39" s="75">
        <v>-9.3188222718880667</v>
      </c>
      <c r="CC39" s="206">
        <v>7916</v>
      </c>
      <c r="CD39" s="75">
        <v>-11.345055437338999</v>
      </c>
      <c r="CE39" s="206">
        <v>10748</v>
      </c>
      <c r="CF39" s="75">
        <v>-7.7662404531021991</v>
      </c>
      <c r="CG39" s="206">
        <v>23317</v>
      </c>
      <c r="CH39" s="75">
        <v>-3.00345272265902</v>
      </c>
      <c r="CI39" s="206">
        <v>3109</v>
      </c>
      <c r="CJ39" s="75">
        <v>-10.144508670520239</v>
      </c>
      <c r="CK39" s="206">
        <v>7443</v>
      </c>
      <c r="CL39" s="75">
        <v>0.92203389830507376</v>
      </c>
      <c r="CM39" s="206">
        <v>500</v>
      </c>
      <c r="CN39" s="75">
        <v>-17.491749174917487</v>
      </c>
      <c r="CO39" s="206">
        <v>225</v>
      </c>
      <c r="CP39" s="75">
        <v>-0.88105726872245782</v>
      </c>
      <c r="CQ39" s="206">
        <v>12040</v>
      </c>
      <c r="CR39" s="75">
        <v>-2.6756123191334638</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77</v>
      </c>
      <c r="C40" s="204"/>
      <c r="D40" s="1"/>
      <c r="E40" s="75"/>
      <c r="F40" s="1"/>
      <c r="G40" s="75"/>
      <c r="H40" s="1"/>
      <c r="I40" s="75"/>
      <c r="J40" s="1"/>
      <c r="K40" s="75"/>
      <c r="L40" s="1"/>
      <c r="M40" s="75"/>
      <c r="N40" s="1"/>
      <c r="O40" s="75"/>
      <c r="P40" s="1"/>
      <c r="Q40" s="75"/>
      <c r="R40" s="206"/>
      <c r="S40" s="75"/>
      <c r="T40" s="1"/>
      <c r="U40" s="239"/>
      <c r="V40" s="1"/>
      <c r="W40" s="75"/>
      <c r="X40" s="205" t="s">
        <v>27</v>
      </c>
      <c r="AA40" s="203" t="s">
        <v>27</v>
      </c>
      <c r="AB40" s="204"/>
      <c r="AC40" s="1"/>
      <c r="AD40" s="75"/>
      <c r="AE40" s="1"/>
      <c r="AF40" s="75"/>
      <c r="AG40" s="206"/>
      <c r="AH40" s="75"/>
      <c r="AI40" s="1"/>
      <c r="AJ40" s="75"/>
      <c r="AK40" s="1"/>
      <c r="AL40" s="75"/>
      <c r="AM40" s="1"/>
      <c r="AN40" s="75"/>
      <c r="AO40" s="1"/>
      <c r="AP40" s="75"/>
      <c r="AQ40" s="206"/>
      <c r="AR40" s="75"/>
      <c r="AS40" s="206"/>
      <c r="AT40" s="75"/>
      <c r="AU40" s="206"/>
      <c r="AV40" s="75"/>
      <c r="AW40" s="205" t="s">
        <v>27</v>
      </c>
      <c r="AZ40" s="203" t="s">
        <v>27</v>
      </c>
      <c r="BA40" s="204"/>
      <c r="BB40" s="206"/>
      <c r="BC40" s="75"/>
      <c r="BD40" s="74"/>
      <c r="BE40" s="75"/>
      <c r="BF40" s="74"/>
      <c r="BG40" s="75"/>
      <c r="BH40" s="74"/>
      <c r="BI40" s="75"/>
      <c r="BJ40" s="74"/>
      <c r="BK40" s="75"/>
      <c r="BL40" s="74"/>
      <c r="BM40" s="75"/>
      <c r="BN40" s="74"/>
      <c r="BO40" s="75"/>
      <c r="BP40" s="74"/>
      <c r="BQ40" s="75"/>
      <c r="BR40" s="206"/>
      <c r="BS40" s="75"/>
      <c r="BT40" s="206"/>
      <c r="BU40" s="75"/>
      <c r="BV40" s="205" t="s">
        <v>27</v>
      </c>
      <c r="BY40" s="203" t="s">
        <v>27</v>
      </c>
      <c r="BZ40" s="204"/>
      <c r="CA40" s="206"/>
      <c r="CB40" s="75"/>
      <c r="CC40" s="1"/>
      <c r="CD40" s="75"/>
      <c r="CE40" s="1"/>
      <c r="CF40" s="75"/>
      <c r="CG40" s="206"/>
      <c r="CH40" s="75"/>
      <c r="CI40" s="1"/>
      <c r="CJ40" s="75"/>
      <c r="CK40" s="1"/>
      <c r="CL40" s="75"/>
      <c r="CM40" s="1"/>
      <c r="CN40" s="75"/>
      <c r="CO40" s="1"/>
      <c r="CP40" s="75"/>
      <c r="CQ40" s="1"/>
      <c r="CR40" s="75"/>
      <c r="CS40" s="206"/>
      <c r="CT40" s="75"/>
      <c r="CU40" s="205" t="s">
        <v>27</v>
      </c>
      <c r="CV40" s="72"/>
      <c r="CW40" s="72"/>
      <c r="CX40" s="203" t="s">
        <v>27</v>
      </c>
      <c r="CY40" s="204"/>
      <c r="CZ40" s="1"/>
      <c r="DA40" s="75"/>
      <c r="DB40" s="1"/>
      <c r="DC40" s="75"/>
      <c r="DD40" s="1"/>
      <c r="DE40" s="75"/>
      <c r="DF40" s="1"/>
      <c r="DG40" s="75"/>
      <c r="DH40" s="1"/>
      <c r="DI40" s="75"/>
      <c r="DJ40" s="1"/>
      <c r="DK40" s="75"/>
      <c r="DL40" s="206"/>
      <c r="DM40" s="227"/>
      <c r="DN40" s="203" t="s">
        <v>27</v>
      </c>
      <c r="DO40" s="72"/>
    </row>
    <row r="41" spans="2:119" s="46" customFormat="1" ht="17.100000000000001" customHeight="1" x14ac:dyDescent="0.15">
      <c r="B41" s="203" t="s">
        <v>78</v>
      </c>
      <c r="C41" s="204"/>
      <c r="D41" s="1"/>
      <c r="E41" s="75"/>
      <c r="F41" s="1"/>
      <c r="G41" s="75"/>
      <c r="H41" s="1"/>
      <c r="I41" s="75"/>
      <c r="J41" s="1"/>
      <c r="K41" s="75"/>
      <c r="L41" s="1"/>
      <c r="M41" s="75"/>
      <c r="N41" s="1"/>
      <c r="O41" s="75"/>
      <c r="P41" s="1"/>
      <c r="Q41" s="75"/>
      <c r="R41" s="206"/>
      <c r="S41" s="75"/>
      <c r="T41" s="1"/>
      <c r="U41" s="239"/>
      <c r="V41" s="1"/>
      <c r="W41" s="75"/>
      <c r="X41" s="205" t="s">
        <v>36</v>
      </c>
      <c r="AA41" s="203" t="s">
        <v>36</v>
      </c>
      <c r="AB41" s="204"/>
      <c r="AC41" s="1"/>
      <c r="AD41" s="75"/>
      <c r="AE41" s="1"/>
      <c r="AF41" s="75"/>
      <c r="AG41" s="206"/>
      <c r="AH41" s="75"/>
      <c r="AI41" s="1"/>
      <c r="AJ41" s="75"/>
      <c r="AK41" s="1"/>
      <c r="AL41" s="75"/>
      <c r="AM41" s="1"/>
      <c r="AN41" s="75"/>
      <c r="AO41" s="1"/>
      <c r="AP41" s="75"/>
      <c r="AQ41" s="206"/>
      <c r="AR41" s="75"/>
      <c r="AS41" s="206"/>
      <c r="AT41" s="75"/>
      <c r="AU41" s="206"/>
      <c r="AV41" s="75"/>
      <c r="AW41" s="205" t="s">
        <v>36</v>
      </c>
      <c r="AZ41" s="203" t="s">
        <v>36</v>
      </c>
      <c r="BA41" s="204"/>
      <c r="BB41" s="206"/>
      <c r="BC41" s="75"/>
      <c r="BD41" s="74"/>
      <c r="BE41" s="75"/>
      <c r="BF41" s="74"/>
      <c r="BG41" s="75"/>
      <c r="BH41" s="74"/>
      <c r="BI41" s="75"/>
      <c r="BJ41" s="74"/>
      <c r="BK41" s="75"/>
      <c r="BL41" s="74"/>
      <c r="BM41" s="75"/>
      <c r="BN41" s="74"/>
      <c r="BO41" s="75"/>
      <c r="BP41" s="74"/>
      <c r="BQ41" s="75"/>
      <c r="BR41" s="74"/>
      <c r="BS41" s="75"/>
      <c r="BT41" s="74"/>
      <c r="BU41" s="75"/>
      <c r="BV41" s="205" t="s">
        <v>36</v>
      </c>
      <c r="BY41" s="203" t="s">
        <v>36</v>
      </c>
      <c r="BZ41" s="204"/>
      <c r="CA41" s="206"/>
      <c r="CB41" s="75"/>
      <c r="CC41" s="1"/>
      <c r="CD41" s="75"/>
      <c r="CE41" s="1"/>
      <c r="CF41" s="75"/>
      <c r="CG41" s="206"/>
      <c r="CH41" s="75"/>
      <c r="CI41" s="1"/>
      <c r="CJ41" s="75"/>
      <c r="CK41" s="1"/>
      <c r="CL41" s="75"/>
      <c r="CM41" s="1"/>
      <c r="CN41" s="75"/>
      <c r="CO41" s="1"/>
      <c r="CP41" s="75"/>
      <c r="CQ41" s="1"/>
      <c r="CR41" s="75"/>
      <c r="CS41" s="206"/>
      <c r="CT41" s="75"/>
      <c r="CU41" s="205" t="s">
        <v>36</v>
      </c>
      <c r="CV41" s="72"/>
      <c r="CW41" s="72"/>
      <c r="CX41" s="203" t="s">
        <v>36</v>
      </c>
      <c r="CY41" s="204"/>
      <c r="CZ41" s="1"/>
      <c r="DA41" s="75"/>
      <c r="DB41" s="1"/>
      <c r="DC41" s="75"/>
      <c r="DD41" s="1"/>
      <c r="DE41" s="75"/>
      <c r="DF41" s="1"/>
      <c r="DG41" s="75"/>
      <c r="DH41" s="1"/>
      <c r="DI41" s="75"/>
      <c r="DJ41" s="1"/>
      <c r="DK41" s="75"/>
      <c r="DL41" s="206"/>
      <c r="DM41" s="227"/>
      <c r="DN41" s="203" t="s">
        <v>36</v>
      </c>
      <c r="DO41" s="72"/>
    </row>
    <row r="42" spans="2:119" s="46" customFormat="1" ht="17.100000000000001" customHeight="1" x14ac:dyDescent="0.15">
      <c r="B42" s="203" t="s">
        <v>79</v>
      </c>
      <c r="C42" s="204"/>
      <c r="D42" s="1"/>
      <c r="E42" s="75"/>
      <c r="F42" s="1"/>
      <c r="G42" s="75"/>
      <c r="H42" s="1"/>
      <c r="I42" s="75"/>
      <c r="J42" s="1"/>
      <c r="K42" s="75"/>
      <c r="L42" s="1"/>
      <c r="M42" s="75"/>
      <c r="N42" s="1"/>
      <c r="O42" s="75"/>
      <c r="P42" s="1"/>
      <c r="Q42" s="75"/>
      <c r="R42" s="206"/>
      <c r="S42" s="75"/>
      <c r="T42" s="1"/>
      <c r="U42" s="239"/>
      <c r="V42" s="1"/>
      <c r="W42" s="75"/>
      <c r="X42" s="205" t="s">
        <v>28</v>
      </c>
      <c r="AA42" s="203" t="s">
        <v>28</v>
      </c>
      <c r="AB42" s="204"/>
      <c r="AC42" s="1"/>
      <c r="AD42" s="75"/>
      <c r="AE42" s="1"/>
      <c r="AF42" s="75"/>
      <c r="AG42" s="206"/>
      <c r="AH42" s="75"/>
      <c r="AI42" s="1"/>
      <c r="AJ42" s="75"/>
      <c r="AK42" s="1"/>
      <c r="AL42" s="75"/>
      <c r="AM42" s="1"/>
      <c r="AN42" s="75"/>
      <c r="AO42" s="1"/>
      <c r="AP42" s="75"/>
      <c r="AQ42" s="206"/>
      <c r="AR42" s="75"/>
      <c r="AS42" s="206"/>
      <c r="AT42" s="75"/>
      <c r="AU42" s="206"/>
      <c r="AV42" s="75"/>
      <c r="AW42" s="205" t="s">
        <v>28</v>
      </c>
      <c r="AZ42" s="203" t="s">
        <v>28</v>
      </c>
      <c r="BA42" s="204"/>
      <c r="BB42" s="206"/>
      <c r="BC42" s="75"/>
      <c r="BD42" s="74"/>
      <c r="BE42" s="75"/>
      <c r="BF42" s="74"/>
      <c r="BG42" s="75"/>
      <c r="BH42" s="74"/>
      <c r="BI42" s="75"/>
      <c r="BJ42" s="74"/>
      <c r="BK42" s="75"/>
      <c r="BL42" s="74"/>
      <c r="BM42" s="75"/>
      <c r="BN42" s="74"/>
      <c r="BO42" s="75"/>
      <c r="BP42" s="74"/>
      <c r="BQ42" s="75"/>
      <c r="BR42" s="74"/>
      <c r="BS42" s="75"/>
      <c r="BT42" s="74"/>
      <c r="BU42" s="75"/>
      <c r="BV42" s="205" t="s">
        <v>28</v>
      </c>
      <c r="BY42" s="203" t="s">
        <v>28</v>
      </c>
      <c r="BZ42" s="204"/>
      <c r="CA42" s="206"/>
      <c r="CB42" s="75"/>
      <c r="CC42" s="1"/>
      <c r="CD42" s="75"/>
      <c r="CE42" s="1"/>
      <c r="CF42" s="75"/>
      <c r="CG42" s="206"/>
      <c r="CH42" s="75"/>
      <c r="CI42" s="1"/>
      <c r="CJ42" s="75"/>
      <c r="CK42" s="1"/>
      <c r="CL42" s="75"/>
      <c r="CM42" s="1"/>
      <c r="CN42" s="75"/>
      <c r="CO42" s="1"/>
      <c r="CP42" s="75"/>
      <c r="CQ42" s="1"/>
      <c r="CR42" s="75"/>
      <c r="CS42" s="206"/>
      <c r="CT42" s="75"/>
      <c r="CU42" s="205" t="s">
        <v>28</v>
      </c>
      <c r="CV42" s="72"/>
      <c r="CW42" s="72"/>
      <c r="CX42" s="203" t="s">
        <v>28</v>
      </c>
      <c r="CY42" s="204"/>
      <c r="CZ42" s="1"/>
      <c r="DA42" s="75"/>
      <c r="DB42" s="1"/>
      <c r="DC42" s="75"/>
      <c r="DD42" s="1"/>
      <c r="DE42" s="75"/>
      <c r="DF42" s="1"/>
      <c r="DG42" s="75"/>
      <c r="DH42" s="1"/>
      <c r="DI42" s="75"/>
      <c r="DJ42" s="1"/>
      <c r="DK42" s="75"/>
      <c r="DL42" s="206"/>
      <c r="DM42" s="227"/>
      <c r="DN42" s="203" t="s">
        <v>28</v>
      </c>
      <c r="DO42" s="72"/>
    </row>
    <row r="43" spans="2:119" s="46" customFormat="1" ht="17.100000000000001" customHeight="1" x14ac:dyDescent="0.15">
      <c r="B43" s="203" t="s">
        <v>29</v>
      </c>
      <c r="C43" s="204"/>
      <c r="D43" s="1"/>
      <c r="E43" s="75"/>
      <c r="F43" s="1"/>
      <c r="G43" s="75"/>
      <c r="H43" s="1"/>
      <c r="I43" s="75"/>
      <c r="J43" s="1"/>
      <c r="K43" s="75"/>
      <c r="L43" s="1"/>
      <c r="M43" s="75"/>
      <c r="N43" s="1"/>
      <c r="O43" s="75"/>
      <c r="P43" s="1"/>
      <c r="Q43" s="75"/>
      <c r="R43" s="206"/>
      <c r="S43" s="75"/>
      <c r="T43" s="1"/>
      <c r="U43" s="239"/>
      <c r="V43" s="1"/>
      <c r="W43" s="75"/>
      <c r="X43" s="205" t="s">
        <v>29</v>
      </c>
      <c r="AA43" s="203" t="s">
        <v>29</v>
      </c>
      <c r="AB43" s="204"/>
      <c r="AC43" s="1"/>
      <c r="AD43" s="75"/>
      <c r="AE43" s="1"/>
      <c r="AF43" s="75"/>
      <c r="AG43" s="206"/>
      <c r="AH43" s="75"/>
      <c r="AI43" s="1"/>
      <c r="AJ43" s="75"/>
      <c r="AK43" s="1"/>
      <c r="AL43" s="75"/>
      <c r="AM43" s="1"/>
      <c r="AN43" s="75"/>
      <c r="AO43" s="1"/>
      <c r="AP43" s="75"/>
      <c r="AQ43" s="240"/>
      <c r="AR43" s="75"/>
      <c r="AS43" s="206"/>
      <c r="AT43" s="75"/>
      <c r="AU43" s="206"/>
      <c r="AV43" s="75"/>
      <c r="AW43" s="205" t="s">
        <v>29</v>
      </c>
      <c r="AZ43" s="203" t="s">
        <v>29</v>
      </c>
      <c r="BA43" s="204"/>
      <c r="BB43" s="206"/>
      <c r="BC43" s="75"/>
      <c r="BD43" s="74"/>
      <c r="BE43" s="75"/>
      <c r="BF43" s="74"/>
      <c r="BG43" s="75"/>
      <c r="BH43" s="74"/>
      <c r="BI43" s="75"/>
      <c r="BJ43" s="74"/>
      <c r="BK43" s="75"/>
      <c r="BL43" s="74"/>
      <c r="BM43" s="75"/>
      <c r="BN43" s="74"/>
      <c r="BO43" s="75"/>
      <c r="BP43" s="74"/>
      <c r="BQ43" s="75"/>
      <c r="BR43" s="74"/>
      <c r="BS43" s="75"/>
      <c r="BT43" s="74"/>
      <c r="BU43" s="75"/>
      <c r="BV43" s="205" t="s">
        <v>29</v>
      </c>
      <c r="BY43" s="203" t="s">
        <v>29</v>
      </c>
      <c r="BZ43" s="204"/>
      <c r="CA43" s="206"/>
      <c r="CB43" s="75"/>
      <c r="CC43" s="1"/>
      <c r="CD43" s="75"/>
      <c r="CE43" s="1"/>
      <c r="CF43" s="75"/>
      <c r="CG43" s="206"/>
      <c r="CH43" s="75"/>
      <c r="CI43" s="1"/>
      <c r="CJ43" s="75"/>
      <c r="CK43" s="1"/>
      <c r="CL43" s="75"/>
      <c r="CM43" s="1"/>
      <c r="CN43" s="75"/>
      <c r="CO43" s="1"/>
      <c r="CP43" s="75"/>
      <c r="CQ43" s="1"/>
      <c r="CR43" s="75"/>
      <c r="CS43" s="206"/>
      <c r="CT43" s="75"/>
      <c r="CU43" s="205" t="s">
        <v>29</v>
      </c>
      <c r="CV43" s="72"/>
      <c r="CW43" s="72"/>
      <c r="CX43" s="203" t="s">
        <v>29</v>
      </c>
      <c r="CY43" s="204"/>
      <c r="CZ43" s="1"/>
      <c r="DA43" s="75"/>
      <c r="DB43" s="1"/>
      <c r="DC43" s="75"/>
      <c r="DD43" s="1"/>
      <c r="DE43" s="75"/>
      <c r="DF43" s="1"/>
      <c r="DG43" s="75"/>
      <c r="DH43" s="1"/>
      <c r="DI43" s="75"/>
      <c r="DJ43" s="1"/>
      <c r="DK43" s="75"/>
      <c r="DL43" s="206"/>
      <c r="DM43" s="227"/>
      <c r="DN43" s="203" t="s">
        <v>29</v>
      </c>
      <c r="DO43" s="72"/>
    </row>
    <row r="44" spans="2:119" s="46" customFormat="1" ht="17.100000000000001" customHeight="1" x14ac:dyDescent="0.15">
      <c r="B44" s="203" t="s">
        <v>31</v>
      </c>
      <c r="C44" s="204"/>
      <c r="D44" s="1"/>
      <c r="E44" s="75"/>
      <c r="F44" s="1"/>
      <c r="G44" s="75"/>
      <c r="H44" s="1"/>
      <c r="I44" s="75"/>
      <c r="J44" s="1"/>
      <c r="K44" s="75"/>
      <c r="L44" s="1"/>
      <c r="M44" s="75"/>
      <c r="N44" s="1"/>
      <c r="O44" s="75"/>
      <c r="P44" s="1"/>
      <c r="Q44" s="75"/>
      <c r="R44" s="206"/>
      <c r="S44" s="75"/>
      <c r="T44" s="1"/>
      <c r="U44" s="239"/>
      <c r="V44" s="1"/>
      <c r="W44" s="75"/>
      <c r="X44" s="205" t="s">
        <v>31</v>
      </c>
      <c r="AA44" s="203" t="s">
        <v>31</v>
      </c>
      <c r="AB44" s="204"/>
      <c r="AC44" s="1"/>
      <c r="AD44" s="75"/>
      <c r="AE44" s="1"/>
      <c r="AF44" s="75"/>
      <c r="AG44" s="206"/>
      <c r="AH44" s="75"/>
      <c r="AI44" s="1"/>
      <c r="AJ44" s="75"/>
      <c r="AK44" s="1"/>
      <c r="AL44" s="75"/>
      <c r="AM44" s="1"/>
      <c r="AN44" s="75"/>
      <c r="AO44" s="1"/>
      <c r="AP44" s="75"/>
      <c r="AQ44" s="240"/>
      <c r="AR44" s="75"/>
      <c r="AS44" s="206"/>
      <c r="AT44" s="75"/>
      <c r="AU44" s="206"/>
      <c r="AV44" s="75"/>
      <c r="AW44" s="205" t="s">
        <v>31</v>
      </c>
      <c r="AZ44" s="203" t="s">
        <v>31</v>
      </c>
      <c r="BA44" s="204"/>
      <c r="BB44" s="206"/>
      <c r="BC44" s="75"/>
      <c r="BD44" s="74"/>
      <c r="BE44" s="75"/>
      <c r="BF44" s="74"/>
      <c r="BG44" s="75"/>
      <c r="BH44" s="74"/>
      <c r="BI44" s="75"/>
      <c r="BJ44" s="74"/>
      <c r="BK44" s="75"/>
      <c r="BL44" s="74"/>
      <c r="BM44" s="75"/>
      <c r="BN44" s="74"/>
      <c r="BO44" s="75"/>
      <c r="BP44" s="74"/>
      <c r="BQ44" s="75"/>
      <c r="BR44" s="74"/>
      <c r="BS44" s="75"/>
      <c r="BT44" s="74"/>
      <c r="BU44" s="75"/>
      <c r="BV44" s="205" t="s">
        <v>31</v>
      </c>
      <c r="BY44" s="203" t="s">
        <v>31</v>
      </c>
      <c r="BZ44" s="204"/>
      <c r="CA44" s="206"/>
      <c r="CB44" s="75"/>
      <c r="CC44" s="1"/>
      <c r="CD44" s="75"/>
      <c r="CE44" s="1"/>
      <c r="CF44" s="75"/>
      <c r="CG44" s="206"/>
      <c r="CH44" s="75"/>
      <c r="CI44" s="1"/>
      <c r="CJ44" s="75"/>
      <c r="CK44" s="1"/>
      <c r="CL44" s="75"/>
      <c r="CM44" s="1"/>
      <c r="CN44" s="75"/>
      <c r="CO44" s="1"/>
      <c r="CP44" s="75"/>
      <c r="CQ44" s="1"/>
      <c r="CR44" s="75"/>
      <c r="CS44" s="206"/>
      <c r="CT44" s="75"/>
      <c r="CU44" s="205" t="s">
        <v>31</v>
      </c>
      <c r="CV44" s="72"/>
      <c r="CW44" s="72"/>
      <c r="CX44" s="203" t="s">
        <v>31</v>
      </c>
      <c r="CY44" s="204"/>
      <c r="CZ44" s="1"/>
      <c r="DA44" s="75"/>
      <c r="DB44" s="1"/>
      <c r="DC44" s="75"/>
      <c r="DD44" s="1"/>
      <c r="DE44" s="75"/>
      <c r="DF44" s="1"/>
      <c r="DG44" s="75"/>
      <c r="DH44" s="1"/>
      <c r="DI44" s="75"/>
      <c r="DJ44" s="1"/>
      <c r="DK44" s="75"/>
      <c r="DL44" s="206"/>
      <c r="DM44" s="227"/>
      <c r="DN44" s="203" t="s">
        <v>31</v>
      </c>
      <c r="DO44" s="72"/>
    </row>
    <row r="45" spans="2:119" s="46" customFormat="1" ht="17.100000000000001" customHeight="1" x14ac:dyDescent="0.15">
      <c r="B45" s="203" t="s">
        <v>32</v>
      </c>
      <c r="C45" s="204"/>
      <c r="D45" s="1"/>
      <c r="E45" s="75"/>
      <c r="F45" s="1"/>
      <c r="G45" s="75"/>
      <c r="H45" s="1"/>
      <c r="I45" s="75"/>
      <c r="J45" s="1"/>
      <c r="K45" s="75"/>
      <c r="L45" s="1"/>
      <c r="M45" s="75"/>
      <c r="N45" s="1"/>
      <c r="O45" s="75"/>
      <c r="P45" s="1"/>
      <c r="Q45" s="75"/>
      <c r="R45" s="206"/>
      <c r="S45" s="75"/>
      <c r="T45" s="1"/>
      <c r="U45" s="239"/>
      <c r="V45" s="1"/>
      <c r="W45" s="75"/>
      <c r="X45" s="205" t="s">
        <v>32</v>
      </c>
      <c r="AA45" s="203" t="s">
        <v>32</v>
      </c>
      <c r="AB45" s="204"/>
      <c r="AC45" s="1"/>
      <c r="AD45" s="75"/>
      <c r="AE45" s="1"/>
      <c r="AF45" s="75"/>
      <c r="AG45" s="206"/>
      <c r="AH45" s="75"/>
      <c r="AI45" s="1"/>
      <c r="AJ45" s="75"/>
      <c r="AK45" s="1"/>
      <c r="AL45" s="75"/>
      <c r="AM45" s="1"/>
      <c r="AN45" s="75"/>
      <c r="AO45" s="1"/>
      <c r="AP45" s="75"/>
      <c r="AQ45" s="240"/>
      <c r="AR45" s="75"/>
      <c r="AS45" s="206"/>
      <c r="AT45" s="75"/>
      <c r="AU45" s="206"/>
      <c r="AV45" s="75"/>
      <c r="AW45" s="205" t="s">
        <v>32</v>
      </c>
      <c r="AZ45" s="203" t="s">
        <v>32</v>
      </c>
      <c r="BA45" s="204"/>
      <c r="BB45" s="206"/>
      <c r="BC45" s="75"/>
      <c r="BD45" s="74"/>
      <c r="BE45" s="75"/>
      <c r="BF45" s="74"/>
      <c r="BG45" s="75"/>
      <c r="BH45" s="74"/>
      <c r="BI45" s="75"/>
      <c r="BJ45" s="74"/>
      <c r="BK45" s="75"/>
      <c r="BL45" s="74"/>
      <c r="BM45" s="75"/>
      <c r="BN45" s="74"/>
      <c r="BO45" s="75"/>
      <c r="BP45" s="74"/>
      <c r="BQ45" s="75"/>
      <c r="BR45" s="74"/>
      <c r="BS45" s="75"/>
      <c r="BT45" s="74"/>
      <c r="BU45" s="75"/>
      <c r="BV45" s="205" t="s">
        <v>32</v>
      </c>
      <c r="BY45" s="203" t="s">
        <v>32</v>
      </c>
      <c r="BZ45" s="204"/>
      <c r="CA45" s="206"/>
      <c r="CB45" s="75"/>
      <c r="CC45" s="1"/>
      <c r="CD45" s="75"/>
      <c r="CE45" s="1"/>
      <c r="CF45" s="75"/>
      <c r="CG45" s="206"/>
      <c r="CH45" s="75"/>
      <c r="CI45" s="1"/>
      <c r="CJ45" s="75"/>
      <c r="CK45" s="1"/>
      <c r="CL45" s="75"/>
      <c r="CM45" s="1"/>
      <c r="CN45" s="75"/>
      <c r="CO45" s="1"/>
      <c r="CP45" s="75"/>
      <c r="CQ45" s="1"/>
      <c r="CR45" s="75"/>
      <c r="CS45" s="206"/>
      <c r="CT45" s="75"/>
      <c r="CU45" s="205" t="s">
        <v>32</v>
      </c>
      <c r="CV45" s="72"/>
      <c r="CW45" s="72"/>
      <c r="CX45" s="203" t="s">
        <v>32</v>
      </c>
      <c r="CY45" s="204"/>
      <c r="CZ45" s="1"/>
      <c r="DA45" s="75"/>
      <c r="DB45" s="1"/>
      <c r="DC45" s="75"/>
      <c r="DD45" s="1"/>
      <c r="DE45" s="75"/>
      <c r="DF45" s="1"/>
      <c r="DG45" s="75"/>
      <c r="DH45" s="1"/>
      <c r="DI45" s="75"/>
      <c r="DJ45" s="1"/>
      <c r="DK45" s="75"/>
      <c r="DL45" s="206"/>
      <c r="DM45" s="227"/>
      <c r="DN45" s="203" t="s">
        <v>32</v>
      </c>
      <c r="DO45" s="72"/>
    </row>
    <row r="46" spans="2:119" s="46" customFormat="1" ht="17.100000000000001" customHeight="1" x14ac:dyDescent="0.15">
      <c r="B46" s="203" t="s">
        <v>33</v>
      </c>
      <c r="C46" s="204"/>
      <c r="D46" s="1"/>
      <c r="E46" s="75"/>
      <c r="F46" s="1"/>
      <c r="G46" s="75"/>
      <c r="H46" s="1"/>
      <c r="I46" s="75"/>
      <c r="J46" s="1"/>
      <c r="K46" s="75"/>
      <c r="L46" s="1"/>
      <c r="M46" s="75"/>
      <c r="N46" s="1"/>
      <c r="O46" s="75"/>
      <c r="P46" s="1"/>
      <c r="Q46" s="75"/>
      <c r="R46" s="206"/>
      <c r="S46" s="75"/>
      <c r="T46" s="1"/>
      <c r="U46" s="239"/>
      <c r="V46" s="1"/>
      <c r="W46" s="75"/>
      <c r="X46" s="205" t="s">
        <v>33</v>
      </c>
      <c r="AA46" s="203" t="s">
        <v>33</v>
      </c>
      <c r="AB46" s="204"/>
      <c r="AC46" s="1"/>
      <c r="AD46" s="75"/>
      <c r="AE46" s="1"/>
      <c r="AF46" s="75"/>
      <c r="AG46" s="206"/>
      <c r="AH46" s="75"/>
      <c r="AI46" s="1"/>
      <c r="AJ46" s="75"/>
      <c r="AK46" s="1"/>
      <c r="AL46" s="75"/>
      <c r="AM46" s="1"/>
      <c r="AN46" s="75"/>
      <c r="AO46" s="1"/>
      <c r="AP46" s="75"/>
      <c r="AQ46" s="240"/>
      <c r="AR46" s="75"/>
      <c r="AS46" s="206"/>
      <c r="AT46" s="75"/>
      <c r="AU46" s="206"/>
      <c r="AV46" s="75"/>
      <c r="AW46" s="205" t="s">
        <v>33</v>
      </c>
      <c r="AZ46" s="203" t="s">
        <v>33</v>
      </c>
      <c r="BA46" s="204"/>
      <c r="BB46" s="206"/>
      <c r="BC46" s="75"/>
      <c r="BD46" s="74"/>
      <c r="BE46" s="75"/>
      <c r="BF46" s="74"/>
      <c r="BG46" s="75"/>
      <c r="BH46" s="74"/>
      <c r="BI46" s="75"/>
      <c r="BJ46" s="74"/>
      <c r="BK46" s="75"/>
      <c r="BL46" s="74"/>
      <c r="BM46" s="75"/>
      <c r="BN46" s="74"/>
      <c r="BO46" s="75"/>
      <c r="BP46" s="74"/>
      <c r="BQ46" s="75"/>
      <c r="BR46" s="74"/>
      <c r="BS46" s="75"/>
      <c r="BT46" s="74"/>
      <c r="BU46" s="75"/>
      <c r="BV46" s="205" t="s">
        <v>33</v>
      </c>
      <c r="BY46" s="203" t="s">
        <v>33</v>
      </c>
      <c r="BZ46" s="204"/>
      <c r="CA46" s="206"/>
      <c r="CB46" s="75"/>
      <c r="CC46" s="1"/>
      <c r="CD46" s="75"/>
      <c r="CE46" s="1"/>
      <c r="CF46" s="75"/>
      <c r="CG46" s="206"/>
      <c r="CH46" s="75"/>
      <c r="CI46" s="1"/>
      <c r="CJ46" s="75"/>
      <c r="CK46" s="1"/>
      <c r="CL46" s="75"/>
      <c r="CM46" s="1"/>
      <c r="CN46" s="75"/>
      <c r="CO46" s="1"/>
      <c r="CP46" s="75"/>
      <c r="CQ46" s="1"/>
      <c r="CR46" s="75"/>
      <c r="CS46" s="206"/>
      <c r="CT46" s="75"/>
      <c r="CU46" s="205" t="s">
        <v>33</v>
      </c>
      <c r="CV46" s="72"/>
      <c r="CW46" s="72"/>
      <c r="CX46" s="203" t="s">
        <v>33</v>
      </c>
      <c r="CY46" s="204"/>
      <c r="CZ46" s="1"/>
      <c r="DA46" s="75"/>
      <c r="DB46" s="1"/>
      <c r="DC46" s="75"/>
      <c r="DD46" s="1"/>
      <c r="DE46" s="75"/>
      <c r="DF46" s="1"/>
      <c r="DG46" s="75"/>
      <c r="DH46" s="1"/>
      <c r="DI46" s="75"/>
      <c r="DJ46" s="1"/>
      <c r="DK46" s="75"/>
      <c r="DL46" s="206"/>
      <c r="DM46" s="227"/>
      <c r="DN46" s="203" t="s">
        <v>33</v>
      </c>
      <c r="DO46" s="72"/>
    </row>
    <row r="47" spans="2:119" s="46" customFormat="1" ht="17.100000000000001" customHeight="1" x14ac:dyDescent="0.15">
      <c r="B47" s="203" t="s">
        <v>34</v>
      </c>
      <c r="C47" s="204"/>
      <c r="D47" s="1"/>
      <c r="E47" s="75"/>
      <c r="F47" s="1"/>
      <c r="G47" s="75"/>
      <c r="H47" s="1"/>
      <c r="I47" s="75"/>
      <c r="J47" s="1"/>
      <c r="K47" s="75"/>
      <c r="L47" s="1"/>
      <c r="M47" s="75"/>
      <c r="N47" s="1"/>
      <c r="O47" s="75"/>
      <c r="P47" s="1"/>
      <c r="Q47" s="75"/>
      <c r="R47" s="206"/>
      <c r="S47" s="75"/>
      <c r="T47" s="1"/>
      <c r="U47" s="239"/>
      <c r="V47" s="1"/>
      <c r="W47" s="75"/>
      <c r="X47" s="205" t="s">
        <v>34</v>
      </c>
      <c r="AA47" s="203" t="s">
        <v>34</v>
      </c>
      <c r="AB47" s="204"/>
      <c r="AC47" s="1"/>
      <c r="AD47" s="75"/>
      <c r="AE47" s="1"/>
      <c r="AF47" s="75"/>
      <c r="AG47" s="206"/>
      <c r="AH47" s="75"/>
      <c r="AI47" s="1"/>
      <c r="AJ47" s="75"/>
      <c r="AK47" s="1"/>
      <c r="AL47" s="75"/>
      <c r="AM47" s="1"/>
      <c r="AN47" s="75"/>
      <c r="AO47" s="1"/>
      <c r="AP47" s="75"/>
      <c r="AQ47" s="240"/>
      <c r="AR47" s="75"/>
      <c r="AS47" s="206"/>
      <c r="AT47" s="75"/>
      <c r="AU47" s="206"/>
      <c r="AV47" s="75"/>
      <c r="AW47" s="205" t="s">
        <v>34</v>
      </c>
      <c r="AZ47" s="203" t="s">
        <v>34</v>
      </c>
      <c r="BA47" s="204"/>
      <c r="BB47" s="206"/>
      <c r="BC47" s="75"/>
      <c r="BD47" s="74"/>
      <c r="BE47" s="75"/>
      <c r="BF47" s="74"/>
      <c r="BG47" s="75"/>
      <c r="BH47" s="74"/>
      <c r="BI47" s="75"/>
      <c r="BJ47" s="74"/>
      <c r="BK47" s="75"/>
      <c r="BL47" s="74"/>
      <c r="BM47" s="75"/>
      <c r="BN47" s="74"/>
      <c r="BO47" s="75"/>
      <c r="BP47" s="74"/>
      <c r="BQ47" s="75"/>
      <c r="BR47" s="74"/>
      <c r="BS47" s="75"/>
      <c r="BT47" s="74"/>
      <c r="BU47" s="75"/>
      <c r="BV47" s="205" t="s">
        <v>34</v>
      </c>
      <c r="BY47" s="203" t="s">
        <v>34</v>
      </c>
      <c r="BZ47" s="204"/>
      <c r="CA47" s="206"/>
      <c r="CB47" s="75"/>
      <c r="CC47" s="1"/>
      <c r="CD47" s="75"/>
      <c r="CE47" s="1"/>
      <c r="CF47" s="75"/>
      <c r="CG47" s="206"/>
      <c r="CH47" s="75"/>
      <c r="CI47" s="1"/>
      <c r="CJ47" s="75"/>
      <c r="CK47" s="1"/>
      <c r="CL47" s="75"/>
      <c r="CM47" s="1"/>
      <c r="CN47" s="75"/>
      <c r="CO47" s="1"/>
      <c r="CP47" s="75"/>
      <c r="CQ47" s="1"/>
      <c r="CR47" s="75"/>
      <c r="CS47" s="206"/>
      <c r="CT47" s="75"/>
      <c r="CU47" s="205" t="s">
        <v>34</v>
      </c>
      <c r="CV47" s="72"/>
      <c r="CW47" s="72"/>
      <c r="CX47" s="203" t="s">
        <v>34</v>
      </c>
      <c r="CY47" s="204"/>
      <c r="CZ47" s="1"/>
      <c r="DA47" s="75"/>
      <c r="DB47" s="1"/>
      <c r="DC47" s="75"/>
      <c r="DD47" s="1"/>
      <c r="DE47" s="75"/>
      <c r="DF47" s="1"/>
      <c r="DG47" s="75"/>
      <c r="DH47" s="1"/>
      <c r="DI47" s="75"/>
      <c r="DJ47" s="1"/>
      <c r="DK47" s="75"/>
      <c r="DL47" s="206"/>
      <c r="DM47" s="227"/>
      <c r="DN47" s="203" t="s">
        <v>34</v>
      </c>
      <c r="DO47" s="72"/>
    </row>
    <row r="48" spans="2:119" s="46" customFormat="1" ht="17.100000000000001" customHeight="1" x14ac:dyDescent="0.15">
      <c r="B48" s="203" t="s">
        <v>35</v>
      </c>
      <c r="C48" s="204"/>
      <c r="D48" s="1"/>
      <c r="E48" s="75"/>
      <c r="F48" s="1"/>
      <c r="G48" s="75"/>
      <c r="H48" s="1"/>
      <c r="I48" s="75"/>
      <c r="J48" s="1"/>
      <c r="K48" s="75"/>
      <c r="L48" s="1"/>
      <c r="M48" s="75"/>
      <c r="N48" s="1"/>
      <c r="O48" s="75"/>
      <c r="P48" s="1"/>
      <c r="Q48" s="75"/>
      <c r="R48" s="206"/>
      <c r="S48" s="75"/>
      <c r="T48" s="1"/>
      <c r="U48" s="239"/>
      <c r="V48" s="1"/>
      <c r="W48" s="75"/>
      <c r="X48" s="205" t="s">
        <v>35</v>
      </c>
      <c r="AA48" s="203" t="s">
        <v>35</v>
      </c>
      <c r="AB48" s="204"/>
      <c r="AC48" s="1"/>
      <c r="AD48" s="75"/>
      <c r="AE48" s="1"/>
      <c r="AF48" s="75"/>
      <c r="AG48" s="206"/>
      <c r="AH48" s="75"/>
      <c r="AI48" s="1"/>
      <c r="AJ48" s="75"/>
      <c r="AK48" s="1"/>
      <c r="AL48" s="75"/>
      <c r="AM48" s="1"/>
      <c r="AN48" s="75"/>
      <c r="AO48" s="1"/>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74"/>
      <c r="BS48" s="75"/>
      <c r="BT48" s="74"/>
      <c r="BU48" s="75"/>
      <c r="BV48" s="205" t="s">
        <v>35</v>
      </c>
      <c r="BY48" s="203" t="s">
        <v>35</v>
      </c>
      <c r="BZ48" s="204"/>
      <c r="CA48" s="206"/>
      <c r="CB48" s="75"/>
      <c r="CC48" s="1"/>
      <c r="CD48" s="75"/>
      <c r="CE48" s="1"/>
      <c r="CF48" s="75"/>
      <c r="CG48" s="206"/>
      <c r="CH48" s="75"/>
      <c r="CI48" s="1"/>
      <c r="CJ48" s="75"/>
      <c r="CK48" s="1"/>
      <c r="CL48" s="75"/>
      <c r="CM48" s="1"/>
      <c r="CN48" s="75"/>
      <c r="CO48" s="1"/>
      <c r="CP48" s="75"/>
      <c r="CQ48" s="1"/>
      <c r="CR48" s="75"/>
      <c r="CS48" s="206"/>
      <c r="CT48" s="75"/>
      <c r="CU48" s="205" t="s">
        <v>35</v>
      </c>
      <c r="CV48" s="72"/>
      <c r="CW48" s="72"/>
      <c r="CX48" s="203" t="s">
        <v>35</v>
      </c>
      <c r="CY48" s="204"/>
      <c r="CZ48" s="1"/>
      <c r="DA48" s="75"/>
      <c r="DB48" s="1"/>
      <c r="DC48" s="75"/>
      <c r="DD48" s="1"/>
      <c r="DE48" s="75"/>
      <c r="DF48" s="1"/>
      <c r="DG48" s="75"/>
      <c r="DH48" s="1"/>
      <c r="DI48" s="75"/>
      <c r="DJ48" s="1"/>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84</v>
      </c>
      <c r="C50" s="231"/>
      <c r="D50" s="198">
        <v>6442</v>
      </c>
      <c r="E50" s="75">
        <v>-6.3118091913903385</v>
      </c>
      <c r="F50" s="198">
        <v>833</v>
      </c>
      <c r="G50" s="75">
        <v>5.844980940279541</v>
      </c>
      <c r="H50" s="198">
        <v>469</v>
      </c>
      <c r="I50" s="75">
        <v>-5.0607287449392686</v>
      </c>
      <c r="J50" s="198">
        <v>16982</v>
      </c>
      <c r="K50" s="75">
        <v>-0.34622381315651296</v>
      </c>
      <c r="L50" s="198">
        <v>6149</v>
      </c>
      <c r="M50" s="75">
        <v>42.933519293351907</v>
      </c>
      <c r="N50" s="198">
        <v>6654</v>
      </c>
      <c r="O50" s="75">
        <v>-1.8004722550177092</v>
      </c>
      <c r="P50" s="198">
        <v>2463</v>
      </c>
      <c r="Q50" s="75">
        <v>-4.0140296180826169</v>
      </c>
      <c r="R50" s="198">
        <v>92122</v>
      </c>
      <c r="S50" s="75">
        <v>-2.3521056592573757</v>
      </c>
      <c r="T50" s="198">
        <v>36682</v>
      </c>
      <c r="U50" s="75">
        <v>-6.538440581921634E-2</v>
      </c>
      <c r="V50" s="198">
        <v>55440</v>
      </c>
      <c r="W50" s="75">
        <v>-3.80844972672854</v>
      </c>
      <c r="X50" s="233" t="s">
        <v>83</v>
      </c>
      <c r="AA50" s="230" t="s">
        <v>83</v>
      </c>
      <c r="AB50" s="231"/>
      <c r="AC50" s="198">
        <v>1071</v>
      </c>
      <c r="AD50" s="75">
        <v>-15.26898734177216</v>
      </c>
      <c r="AE50" s="198">
        <v>41031</v>
      </c>
      <c r="AF50" s="75">
        <v>8.3899088627658216</v>
      </c>
      <c r="AG50" s="198">
        <v>107967</v>
      </c>
      <c r="AH50" s="75">
        <v>-3.0486162245649382</v>
      </c>
      <c r="AI50" s="198">
        <v>91937</v>
      </c>
      <c r="AJ50" s="75">
        <v>-3.0486776057704503</v>
      </c>
      <c r="AK50" s="198">
        <v>3286</v>
      </c>
      <c r="AL50" s="75">
        <v>-3.8619075482738481</v>
      </c>
      <c r="AM50" s="198">
        <v>5236</v>
      </c>
      <c r="AN50" s="75">
        <v>-2.2404779686333001</v>
      </c>
      <c r="AO50" s="198">
        <v>7508</v>
      </c>
      <c r="AP50" s="75">
        <v>-3.2474226804123703</v>
      </c>
      <c r="AQ50" s="198"/>
      <c r="AR50" s="75"/>
      <c r="AS50" s="198"/>
      <c r="AT50" s="75"/>
      <c r="AU50" s="198"/>
      <c r="AV50" s="75"/>
      <c r="AW50" s="233" t="s">
        <v>83</v>
      </c>
      <c r="AZ50" s="230" t="s">
        <v>83</v>
      </c>
      <c r="BA50" s="231"/>
      <c r="BB50" s="198"/>
      <c r="BC50" s="199"/>
      <c r="BD50" s="198">
        <v>1987211</v>
      </c>
      <c r="BE50" s="199">
        <v>-0.47532655102806132</v>
      </c>
      <c r="BF50" s="198">
        <v>493682</v>
      </c>
      <c r="BG50" s="199">
        <v>3.2903453330438026</v>
      </c>
      <c r="BH50" s="198">
        <v>1493529</v>
      </c>
      <c r="BI50" s="199">
        <v>-1.6603987834290166</v>
      </c>
      <c r="BJ50" s="198">
        <v>715240</v>
      </c>
      <c r="BK50" s="199">
        <v>4.8566017476953078</v>
      </c>
      <c r="BL50" s="198">
        <v>244088</v>
      </c>
      <c r="BM50" s="199">
        <v>4.8011323962920898</v>
      </c>
      <c r="BN50" s="198">
        <v>541824</v>
      </c>
      <c r="BO50" s="199">
        <v>-10.687579061681944</v>
      </c>
      <c r="BP50" s="198">
        <v>106525</v>
      </c>
      <c r="BQ50" s="199">
        <v>20.465488114489091</v>
      </c>
      <c r="BR50" s="198">
        <v>263126</v>
      </c>
      <c r="BS50" s="199">
        <v>12.348103806051085</v>
      </c>
      <c r="BT50" s="198">
        <v>116408</v>
      </c>
      <c r="BU50" s="199">
        <v>-23.610896931079793</v>
      </c>
      <c r="BV50" s="233" t="s">
        <v>83</v>
      </c>
      <c r="BY50" s="230" t="s">
        <v>83</v>
      </c>
      <c r="BZ50" s="231"/>
      <c r="CA50" s="198">
        <v>50097</v>
      </c>
      <c r="CB50" s="75">
        <v>-7.6263529585307737</v>
      </c>
      <c r="CC50" s="198">
        <v>21837</v>
      </c>
      <c r="CD50" s="75">
        <v>-6.8387372013651913</v>
      </c>
      <c r="CE50" s="198">
        <v>28260</v>
      </c>
      <c r="CF50" s="75">
        <v>-8.2258954957295458</v>
      </c>
      <c r="CG50" s="198">
        <v>63221</v>
      </c>
      <c r="CH50" s="75">
        <v>-1.1291306319691046</v>
      </c>
      <c r="CI50" s="198">
        <v>8677</v>
      </c>
      <c r="CJ50" s="75">
        <v>-3.1260466674109608</v>
      </c>
      <c r="CK50" s="198">
        <v>20336</v>
      </c>
      <c r="CL50" s="75">
        <v>-1.1279657720731251</v>
      </c>
      <c r="CM50" s="198">
        <v>1604</v>
      </c>
      <c r="CN50" s="75">
        <v>4.0882543802725593</v>
      </c>
      <c r="CO50" s="198">
        <v>700</v>
      </c>
      <c r="CP50" s="75">
        <v>3.857566765578639</v>
      </c>
      <c r="CQ50" s="198">
        <v>31904</v>
      </c>
      <c r="CR50" s="75">
        <v>-0.92848492376487002</v>
      </c>
      <c r="CS50" s="198">
        <v>107697</v>
      </c>
      <c r="CT50" s="75">
        <v>-0.39675933632983629</v>
      </c>
      <c r="CU50" s="233" t="s">
        <v>83</v>
      </c>
      <c r="CV50" s="241"/>
      <c r="CW50" s="241"/>
      <c r="CX50" s="230" t="s">
        <v>83</v>
      </c>
      <c r="CY50" s="231"/>
      <c r="CZ50" s="198">
        <v>9905</v>
      </c>
      <c r="DA50" s="199">
        <v>0.82451140065147399</v>
      </c>
      <c r="DB50" s="198">
        <v>49061</v>
      </c>
      <c r="DC50" s="199">
        <v>-6.9863117582375907</v>
      </c>
      <c r="DD50" s="198">
        <v>46270</v>
      </c>
      <c r="DE50" s="199">
        <v>7.6447050065140445</v>
      </c>
      <c r="DF50" s="198">
        <v>683</v>
      </c>
      <c r="DG50" s="199">
        <v>-3.1205673758865231</v>
      </c>
      <c r="DH50" s="198">
        <v>111</v>
      </c>
      <c r="DI50" s="199">
        <v>-4.3103448275862064</v>
      </c>
      <c r="DJ50" s="198">
        <v>1667</v>
      </c>
      <c r="DK50" s="199">
        <v>-4.7972587093089771</v>
      </c>
      <c r="DL50" s="198">
        <v>11131</v>
      </c>
      <c r="DM50" s="199">
        <v>-7.68784209653343</v>
      </c>
      <c r="DN50" s="233" t="s">
        <v>83</v>
      </c>
      <c r="DO50" s="242"/>
    </row>
    <row r="51" spans="2:124" s="47" customFormat="1" ht="13.5" customHeight="1" x14ac:dyDescent="0.15">
      <c r="B51" s="76"/>
      <c r="C51" s="76"/>
      <c r="D51" s="77"/>
      <c r="E51" s="78"/>
      <c r="F51" s="77"/>
      <c r="G51" s="78"/>
      <c r="H51" s="77"/>
      <c r="I51" s="78"/>
      <c r="J51" s="76"/>
      <c r="K51" s="76"/>
      <c r="L51" s="77"/>
      <c r="M51" s="78"/>
      <c r="N51" s="76" t="s">
        <v>48</v>
      </c>
      <c r="O51" s="78"/>
      <c r="P51" s="77"/>
      <c r="Q51" s="76"/>
      <c r="R51" s="243"/>
      <c r="S51" s="244"/>
      <c r="T51" s="244"/>
      <c r="U51" s="244"/>
      <c r="V51" s="244"/>
      <c r="W51" s="244"/>
      <c r="X51" s="76"/>
      <c r="AA51" s="76" t="s">
        <v>49</v>
      </c>
      <c r="AB51" s="76"/>
      <c r="AC51" s="77"/>
      <c r="AD51" s="78"/>
      <c r="AE51" s="245"/>
      <c r="AF51" s="102"/>
      <c r="AG51" s="102"/>
      <c r="AH51" s="102"/>
      <c r="AI51" s="102"/>
      <c r="AJ51" s="102"/>
      <c r="AK51" s="102"/>
      <c r="AL51" s="102"/>
      <c r="AM51" s="79" t="s">
        <v>50</v>
      </c>
      <c r="AN51" s="102"/>
      <c r="AO51" s="102"/>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11"/>
      <c r="BO51" s="81"/>
      <c r="BP51" s="80"/>
      <c r="BQ51" s="81"/>
      <c r="BR51" s="80"/>
      <c r="BS51" s="81"/>
      <c r="BT51" s="80"/>
      <c r="BU51" s="81"/>
      <c r="BV51" s="79"/>
      <c r="BY51" s="79"/>
      <c r="BZ51" s="76"/>
      <c r="CA51" s="79"/>
      <c r="CB51" s="78"/>
      <c r="CC51" s="77"/>
      <c r="CD51" s="78"/>
      <c r="CE51" s="77"/>
      <c r="CF51" s="78"/>
      <c r="CG51" s="245"/>
      <c r="CH51" s="102"/>
      <c r="CI51" s="102"/>
      <c r="CJ51" s="102"/>
      <c r="CK51" s="102"/>
      <c r="CL51" s="102"/>
      <c r="CM51" s="102"/>
      <c r="CN51" s="102"/>
      <c r="CO51" s="77"/>
      <c r="CP51" s="102"/>
      <c r="CQ51" s="102"/>
      <c r="CR51" s="78"/>
      <c r="CS51" s="245"/>
      <c r="CT51" s="102"/>
      <c r="CU51" s="76"/>
      <c r="CV51" s="103"/>
      <c r="CW51" s="103"/>
      <c r="CX51" s="80"/>
      <c r="CY51" s="79"/>
      <c r="CZ51" s="80"/>
      <c r="DA51" s="103"/>
      <c r="DB51" s="103"/>
      <c r="DC51" s="103"/>
      <c r="DD51" s="103"/>
      <c r="DE51" s="103"/>
      <c r="DF51" s="79"/>
      <c r="DG51" s="103"/>
      <c r="DH51" s="79"/>
      <c r="DI51" s="246"/>
      <c r="DJ51" s="331" t="s">
        <v>51</v>
      </c>
      <c r="DK51" s="332"/>
      <c r="DL51" s="332"/>
      <c r="DM51" s="332"/>
      <c r="DN51" s="332"/>
      <c r="DO51" s="332"/>
      <c r="DP51" s="332"/>
      <c r="DQ51" s="332"/>
      <c r="DR51" s="104"/>
      <c r="DS51" s="104"/>
      <c r="DT51" s="104"/>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3"/>
      <c r="AF52" s="103"/>
      <c r="AG52" s="103"/>
      <c r="AH52" s="103"/>
      <c r="AI52" s="103"/>
      <c r="AJ52" s="103"/>
      <c r="AK52" s="103"/>
      <c r="AL52" s="103"/>
      <c r="AM52" s="80"/>
      <c r="AN52" s="103"/>
      <c r="AO52" s="103"/>
      <c r="AP52" s="81"/>
      <c r="AQ52" s="80"/>
      <c r="AR52" s="81"/>
      <c r="AS52" s="80"/>
      <c r="AT52" s="81"/>
      <c r="AU52" s="80"/>
      <c r="AV52" s="81"/>
      <c r="AW52" s="79"/>
      <c r="AZ52" s="104"/>
      <c r="BA52" s="104"/>
      <c r="BB52" s="104"/>
      <c r="BC52" s="104"/>
      <c r="BD52" s="104"/>
      <c r="BE52" s="104"/>
      <c r="BF52" s="104"/>
      <c r="BG52" s="104"/>
      <c r="BH52" s="104"/>
      <c r="BI52" s="104"/>
      <c r="BJ52" s="104"/>
      <c r="BK52" s="104"/>
      <c r="BL52" s="104"/>
      <c r="BM52" s="104"/>
      <c r="BN52" s="111"/>
      <c r="BO52" s="81"/>
      <c r="BP52" s="80"/>
      <c r="BQ52" s="81"/>
      <c r="BR52" s="80"/>
      <c r="BS52" s="81"/>
      <c r="BT52" s="80"/>
      <c r="BU52" s="81"/>
      <c r="BV52" s="79"/>
      <c r="BY52" s="80"/>
      <c r="BZ52" s="79"/>
      <c r="CA52" s="80"/>
      <c r="CB52" s="81"/>
      <c r="CC52" s="80"/>
      <c r="CD52" s="81"/>
      <c r="CE52" s="80"/>
      <c r="CF52" s="81"/>
      <c r="CG52" s="103"/>
      <c r="CH52" s="103"/>
      <c r="CI52" s="103"/>
      <c r="CJ52" s="103"/>
      <c r="CK52" s="103"/>
      <c r="CL52" s="103"/>
      <c r="CM52" s="103"/>
      <c r="CN52" s="103"/>
      <c r="CO52" s="80"/>
      <c r="CP52" s="103"/>
      <c r="CQ52" s="103"/>
      <c r="CR52" s="81"/>
      <c r="CS52" s="103"/>
      <c r="CT52" s="103"/>
      <c r="CU52" s="79"/>
      <c r="CV52" s="103"/>
      <c r="CW52" s="103"/>
      <c r="CX52" s="331"/>
      <c r="CY52" s="332"/>
      <c r="CZ52" s="332"/>
      <c r="DA52" s="332"/>
      <c r="DB52" s="332"/>
      <c r="DC52" s="332"/>
      <c r="DD52" s="332"/>
      <c r="DE52" s="332"/>
      <c r="DF52" s="332"/>
      <c r="DG52" s="103"/>
      <c r="DH52" s="79"/>
      <c r="DI52" s="81"/>
      <c r="DJ52" s="332"/>
      <c r="DK52" s="332"/>
      <c r="DL52" s="332"/>
      <c r="DM52" s="332"/>
      <c r="DN52" s="332"/>
      <c r="DO52" s="332"/>
      <c r="DP52" s="332"/>
      <c r="DQ52" s="332"/>
      <c r="DR52" s="104"/>
      <c r="DS52" s="104"/>
      <c r="DT52" s="104"/>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32"/>
      <c r="CY53" s="332"/>
      <c r="CZ53" s="332"/>
      <c r="DA53" s="332"/>
      <c r="DB53" s="332"/>
      <c r="DC53" s="332"/>
      <c r="DD53" s="332"/>
      <c r="DE53" s="332"/>
      <c r="DF53" s="332"/>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5"/>
      <c r="BA54" s="105"/>
      <c r="BB54" s="83"/>
      <c r="BC54" s="83"/>
      <c r="BD54" s="105"/>
      <c r="BE54" s="105"/>
      <c r="BF54" s="105"/>
      <c r="BG54" s="105"/>
      <c r="BH54" s="105"/>
      <c r="BI54" s="105"/>
      <c r="BJ54" s="105"/>
      <c r="BK54" s="83"/>
      <c r="BL54" s="112"/>
      <c r="BM54" s="113"/>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row r="55" spans="2:124" s="46" customFormat="1" x14ac:dyDescent="0.15">
      <c r="B55" s="84"/>
      <c r="C55" s="84"/>
      <c r="D55" s="85"/>
      <c r="E55" s="85"/>
      <c r="F55" s="84"/>
      <c r="G55" s="85"/>
      <c r="H55" s="85"/>
      <c r="I55" s="85"/>
      <c r="J55" s="84"/>
      <c r="K55" s="85"/>
      <c r="L55" s="85"/>
      <c r="M55" s="85"/>
      <c r="N55" s="84"/>
      <c r="O55" s="85"/>
      <c r="P55" s="85"/>
      <c r="Q55" s="85"/>
      <c r="R55" s="84"/>
      <c r="S55" s="85"/>
      <c r="T55" s="85"/>
      <c r="U55" s="85"/>
      <c r="V55" s="84"/>
      <c r="W55" s="85"/>
      <c r="X55" s="84"/>
      <c r="AA55" s="84"/>
      <c r="AB55" s="84"/>
      <c r="AC55" s="85"/>
      <c r="AD55" s="85"/>
      <c r="AE55" s="84"/>
      <c r="AF55" s="85"/>
      <c r="AG55" s="85"/>
      <c r="AH55" s="85"/>
      <c r="AI55" s="84"/>
      <c r="AJ55" s="85"/>
      <c r="AK55" s="85"/>
      <c r="AL55" s="85"/>
      <c r="AM55" s="84"/>
      <c r="AN55" s="85"/>
      <c r="AO55" s="85"/>
      <c r="AP55" s="85"/>
      <c r="AQ55" s="84"/>
      <c r="AR55" s="85"/>
      <c r="AS55" s="85"/>
      <c r="AT55" s="85"/>
      <c r="AU55" s="84"/>
      <c r="AV55" s="85"/>
      <c r="AW55" s="84"/>
      <c r="AZ55" s="106"/>
      <c r="BA55"/>
      <c r="BB55" s="85"/>
      <c r="BC55" s="85"/>
      <c r="BD55"/>
      <c r="BE55"/>
      <c r="BF55"/>
      <c r="BG55"/>
      <c r="BH55"/>
      <c r="BI55"/>
      <c r="BJ55"/>
      <c r="BK55" s="85"/>
      <c r="BL55" s="84"/>
      <c r="BM55" s="85"/>
      <c r="BN55" s="85"/>
      <c r="BO55" s="85"/>
      <c r="BP55" s="84"/>
      <c r="BQ55" s="85"/>
      <c r="BR55" s="85"/>
      <c r="BS55" s="85"/>
      <c r="BT55" s="84"/>
      <c r="BU55" s="85"/>
      <c r="BV55" s="84"/>
      <c r="BY55" s="84"/>
      <c r="BZ55" s="84"/>
      <c r="CA55" s="85"/>
      <c r="CB55" s="85"/>
      <c r="CC55" s="84"/>
      <c r="CD55" s="85"/>
      <c r="CE55" s="85"/>
      <c r="CF55" s="85"/>
      <c r="CG55" s="84"/>
      <c r="CH55" s="85"/>
      <c r="CI55" s="85"/>
      <c r="CJ55" s="85"/>
      <c r="CK55" s="84"/>
      <c r="CL55" s="85"/>
      <c r="CM55" s="85"/>
      <c r="CN55" s="85"/>
      <c r="CO55" s="84"/>
      <c r="CP55" s="85"/>
      <c r="CQ55" s="85"/>
      <c r="CR55" s="85"/>
      <c r="CS55" s="84"/>
      <c r="CT55" s="85"/>
      <c r="CU55" s="84"/>
      <c r="CV55" s="85"/>
      <c r="CW55" s="85"/>
      <c r="CX55" s="84"/>
      <c r="CY55" s="84"/>
      <c r="CZ55" s="85"/>
      <c r="DA55" s="85"/>
      <c r="DB55" s="84"/>
      <c r="DC55" s="85"/>
      <c r="DD55" s="85"/>
      <c r="DE55" s="85"/>
      <c r="DF55" s="84"/>
      <c r="DG55" s="85"/>
      <c r="DH55" s="85"/>
      <c r="DI55" s="85"/>
      <c r="DJ55" s="85"/>
      <c r="DK55" s="85"/>
      <c r="DL55" s="84"/>
      <c r="DM55" s="85"/>
      <c r="DN55" s="84"/>
      <c r="DO55" s="85"/>
    </row>
  </sheetData>
  <mergeCells count="68">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0:V48 AC40:AC48 AE40:AE48 AI40:AI48 AK40:AK48 AM40:AM48 AO40:AO48 CC40:CC48 CE40:CE48 CI40:CI48 CK40:CK48 CM40:CM48 CO40:CO48 CQ40:CQ48 CZ40:CZ48 DB40:DB48 DD40:DD48 DF40:DF48 DH40:DH48 DJ40:DJ48 D40:D50 F40:F50 H40:H50 J40:J50 L40:L50 N40:N50 P40:P50 T40:T50">
    <cfRule type="expression" dxfId="16" priority="8" stopIfTrue="1">
      <formula>ISNA(D40)</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0:W48 AD40:AD48 AF40:AF48 AH40:AH48 AJ40:AJ48 AN40:AN48 CD40:CD48 CF40:CH48 CJ40:CJ48 CL40:CL48 CN40:CN48 CP40:CP48 CR40:CR48 DA40:DA48 DC40:DC48 DE40:DE48 DG40:DG48 DI40:DI48 DK40:DK48 BE41:BE48 BG41:BG48 BI41:BI48 BK41:BK48 BM41:BM48 BO41:BO48 BQ41:BQ48 BS41:BS48 BU41:BU48 CT41:CT48">
    <cfRule type="expression" dxfId="14" priority="10" stopIfTrue="1">
      <formula>ISERROR(W40)</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0: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39 CG37:CG39 CI37:CI39 CK37:CK39 CM37:CM39 CO37:CO39 CQ37:CQ39">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39">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38 B51:DQ53 B39:BC50 BP39:DQ50"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4" t="s">
        <v>3</v>
      </c>
      <c r="E4" s="335"/>
      <c r="F4" s="335"/>
      <c r="G4" s="336"/>
      <c r="H4" s="334" t="s">
        <v>4</v>
      </c>
      <c r="I4" s="335"/>
      <c r="J4" s="335"/>
      <c r="K4" s="337"/>
      <c r="L4" s="27"/>
      <c r="M4" s="7" t="s">
        <v>55</v>
      </c>
      <c r="N4" s="8"/>
      <c r="O4" s="334" t="s">
        <v>56</v>
      </c>
      <c r="P4" s="337"/>
      <c r="Q4" s="338"/>
      <c r="R4" s="355" t="s">
        <v>8</v>
      </c>
      <c r="S4" s="339" t="s">
        <v>44</v>
      </c>
      <c r="T4" s="340"/>
      <c r="U4" s="341"/>
      <c r="V4" s="38" t="s">
        <v>57</v>
      </c>
      <c r="W4" s="41"/>
    </row>
    <row r="5" spans="2:24" ht="13.5" hidden="1" customHeight="1" x14ac:dyDescent="0.15">
      <c r="B5" s="9"/>
      <c r="C5" s="10"/>
      <c r="E5" s="28"/>
      <c r="M5" s="9"/>
      <c r="N5" s="10"/>
      <c r="O5" s="39"/>
      <c r="Q5" s="10"/>
      <c r="R5" s="356"/>
      <c r="U5" s="42"/>
      <c r="W5" s="9"/>
    </row>
    <row r="6" spans="2:24" ht="15" customHeight="1" x14ac:dyDescent="0.15">
      <c r="C6" s="10"/>
      <c r="D6" s="350" t="s">
        <v>5</v>
      </c>
      <c r="E6" s="342" t="s">
        <v>6</v>
      </c>
      <c r="F6" s="343"/>
      <c r="G6" s="344"/>
      <c r="H6" s="345" t="s">
        <v>7</v>
      </c>
      <c r="I6" s="346"/>
      <c r="J6" s="346"/>
      <c r="K6" s="346"/>
      <c r="L6" s="31"/>
      <c r="N6" s="10"/>
      <c r="O6" s="347" t="s">
        <v>58</v>
      </c>
      <c r="P6" s="348"/>
      <c r="Q6" s="349"/>
      <c r="R6" s="356"/>
      <c r="S6" s="350"/>
      <c r="T6" s="352" t="s">
        <v>46</v>
      </c>
      <c r="U6" s="353" t="s">
        <v>47</v>
      </c>
      <c r="V6" s="353" t="s">
        <v>59</v>
      </c>
    </row>
    <row r="7" spans="2:24" ht="12" customHeight="1" x14ac:dyDescent="0.15">
      <c r="C7" s="10"/>
      <c r="D7" s="350"/>
      <c r="E7" s="32"/>
      <c r="F7" s="352" t="s">
        <v>60</v>
      </c>
      <c r="G7" s="352" t="s">
        <v>9</v>
      </c>
      <c r="H7" s="350"/>
      <c r="I7" s="352" t="s">
        <v>10</v>
      </c>
      <c r="J7" s="353" t="s">
        <v>11</v>
      </c>
      <c r="K7" s="33"/>
      <c r="L7" s="29"/>
      <c r="N7" s="10"/>
      <c r="O7" s="352" t="s">
        <v>61</v>
      </c>
      <c r="P7" s="352" t="s">
        <v>13</v>
      </c>
      <c r="Q7" s="352" t="s">
        <v>62</v>
      </c>
      <c r="R7" s="356"/>
      <c r="S7" s="358"/>
      <c r="T7" s="358"/>
      <c r="U7" s="345"/>
      <c r="V7" s="345"/>
    </row>
    <row r="8" spans="2:24" ht="12" customHeight="1" x14ac:dyDescent="0.15">
      <c r="C8" s="10"/>
      <c r="D8" s="350"/>
      <c r="E8" s="34"/>
      <c r="F8" s="350"/>
      <c r="G8" s="350"/>
      <c r="H8" s="350"/>
      <c r="I8" s="350"/>
      <c r="J8" s="342"/>
      <c r="K8" s="30" t="s">
        <v>12</v>
      </c>
      <c r="L8" s="29"/>
      <c r="N8" s="10"/>
      <c r="O8" s="350"/>
      <c r="P8" s="350"/>
      <c r="Q8" s="350"/>
      <c r="R8" s="356"/>
      <c r="S8" s="358"/>
      <c r="T8" s="358"/>
      <c r="U8" s="345"/>
      <c r="V8" s="345"/>
    </row>
    <row r="9" spans="2:24" ht="12" customHeight="1" x14ac:dyDescent="0.15">
      <c r="B9" s="11" t="s">
        <v>63</v>
      </c>
      <c r="C9" s="12"/>
      <c r="D9" s="351"/>
      <c r="E9" s="35"/>
      <c r="F9" s="351"/>
      <c r="G9" s="351"/>
      <c r="H9" s="351"/>
      <c r="I9" s="351"/>
      <c r="J9" s="354"/>
      <c r="K9" s="36"/>
      <c r="L9" s="29"/>
      <c r="M9" s="11" t="s">
        <v>63</v>
      </c>
      <c r="N9" s="12"/>
      <c r="O9" s="351"/>
      <c r="P9" s="351"/>
      <c r="Q9" s="351"/>
      <c r="R9" s="357"/>
      <c r="S9" s="359"/>
      <c r="T9" s="359"/>
      <c r="U9" s="347"/>
      <c r="V9" s="347"/>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72</v>
      </c>
      <c r="C35" s="18"/>
      <c r="D35" s="19">
        <v>697</v>
      </c>
      <c r="E35" s="19">
        <v>4967</v>
      </c>
      <c r="F35" s="19">
        <v>4423</v>
      </c>
      <c r="G35" s="19">
        <v>544</v>
      </c>
      <c r="H35" s="19">
        <v>5393</v>
      </c>
      <c r="I35" s="19">
        <v>367</v>
      </c>
      <c r="J35" s="19">
        <v>255</v>
      </c>
      <c r="K35" s="19">
        <v>0</v>
      </c>
      <c r="L35" s="19"/>
      <c r="M35" s="17" t="s">
        <v>72</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74</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1433</v>
      </c>
      <c r="E37" s="19">
        <v>6328</v>
      </c>
      <c r="F37" s="19">
        <v>5683</v>
      </c>
      <c r="G37" s="19">
        <v>646</v>
      </c>
      <c r="H37" s="19">
        <v>6832</v>
      </c>
      <c r="I37" s="19">
        <v>505</v>
      </c>
      <c r="J37" s="19">
        <v>269</v>
      </c>
      <c r="K37" s="19">
        <v>0</v>
      </c>
      <c r="L37" s="19"/>
      <c r="M37" s="20" t="s">
        <v>80</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73</v>
      </c>
      <c r="C47" s="18"/>
      <c r="D47" s="19">
        <v>1582</v>
      </c>
      <c r="E47" s="19">
        <v>5300</v>
      </c>
      <c r="F47" s="19">
        <v>4954</v>
      </c>
      <c r="G47" s="19">
        <v>346</v>
      </c>
      <c r="H47" s="19">
        <v>5984</v>
      </c>
      <c r="I47" s="19">
        <v>381</v>
      </c>
      <c r="J47" s="19">
        <v>331</v>
      </c>
      <c r="K47" s="19">
        <v>163</v>
      </c>
      <c r="L47" s="19"/>
      <c r="M47" s="20" t="s">
        <v>73</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1599</v>
      </c>
      <c r="E60" s="19">
        <v>5514</v>
      </c>
      <c r="F60" s="19">
        <v>5399</v>
      </c>
      <c r="G60" s="19">
        <v>115</v>
      </c>
      <c r="H60" s="19">
        <v>5258</v>
      </c>
      <c r="I60" s="19">
        <v>359</v>
      </c>
      <c r="J60" s="19">
        <v>934</v>
      </c>
      <c r="K60" s="19">
        <v>191</v>
      </c>
      <c r="L60" s="19"/>
      <c r="M60" s="20" t="s">
        <v>81</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75</v>
      </c>
      <c r="C61" s="18"/>
      <c r="D61" s="19">
        <v>1468</v>
      </c>
      <c r="E61" s="19">
        <v>6172</v>
      </c>
      <c r="F61" s="19">
        <v>6103</v>
      </c>
      <c r="G61" s="19">
        <v>69</v>
      </c>
      <c r="H61" s="19">
        <v>4348</v>
      </c>
      <c r="I61" s="19">
        <v>351</v>
      </c>
      <c r="J61" s="19">
        <v>188</v>
      </c>
      <c r="K61" s="19">
        <v>176</v>
      </c>
      <c r="L61" s="19"/>
      <c r="M61" s="20" t="s">
        <v>75</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76</v>
      </c>
      <c r="C62" s="18"/>
      <c r="D62" s="19">
        <v>1645</v>
      </c>
      <c r="E62" s="19">
        <v>6469</v>
      </c>
      <c r="F62" s="19">
        <v>6364</v>
      </c>
      <c r="G62" s="19">
        <v>105</v>
      </c>
      <c r="H62" s="19">
        <v>4096</v>
      </c>
      <c r="I62" s="19">
        <v>359</v>
      </c>
      <c r="J62" s="19">
        <v>243</v>
      </c>
      <c r="K62" s="19">
        <v>153</v>
      </c>
      <c r="L62" s="19"/>
      <c r="M62" s="20" t="s">
        <v>76</v>
      </c>
      <c r="N62" s="18"/>
      <c r="O62" s="19">
        <v>313</v>
      </c>
      <c r="P62" s="19">
        <v>766</v>
      </c>
      <c r="Q62" s="19">
        <v>2262</v>
      </c>
      <c r="R62" s="19">
        <v>1785</v>
      </c>
      <c r="S62" s="19">
        <v>611060</v>
      </c>
      <c r="T62" s="19">
        <v>89007</v>
      </c>
      <c r="U62" s="19">
        <v>522053</v>
      </c>
      <c r="V62" s="19">
        <v>20281</v>
      </c>
      <c r="W62" s="20"/>
    </row>
    <row r="63" spans="2:23" s="5" customFormat="1" ht="15.95" customHeight="1" x14ac:dyDescent="0.15">
      <c r="B63" s="20" t="s">
        <v>77</v>
      </c>
      <c r="C63" s="18"/>
      <c r="D63" s="19"/>
      <c r="E63" s="19"/>
      <c r="F63" s="19"/>
      <c r="G63" s="19"/>
      <c r="H63" s="19"/>
      <c r="I63" s="19"/>
      <c r="J63" s="19"/>
      <c r="K63" s="19"/>
      <c r="L63" s="19"/>
      <c r="M63" s="20" t="s">
        <v>77</v>
      </c>
      <c r="N63" s="18"/>
      <c r="O63" s="19"/>
      <c r="P63" s="19"/>
      <c r="Q63" s="19"/>
      <c r="R63" s="19"/>
      <c r="S63" s="19"/>
      <c r="T63" s="19"/>
      <c r="U63" s="19"/>
      <c r="V63" s="19"/>
      <c r="W63" s="20"/>
    </row>
    <row r="64" spans="2:23" s="5" customFormat="1" ht="15.95" customHeight="1" x14ac:dyDescent="0.15">
      <c r="B64" s="20" t="s">
        <v>78</v>
      </c>
      <c r="C64" s="18"/>
      <c r="D64" s="19"/>
      <c r="E64" s="19"/>
      <c r="F64" s="19"/>
      <c r="G64" s="19"/>
      <c r="H64" s="19"/>
      <c r="I64" s="19"/>
      <c r="J64" s="19"/>
      <c r="K64" s="19"/>
      <c r="L64" s="19"/>
      <c r="M64" s="20" t="s">
        <v>78</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Y100"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8" ma:contentTypeDescription="新しいドキュメントを作成します。" ma:contentTypeScope="" ma:versionID="777da3446449de05a528d5dee9d29aa8">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8a1b7442955f47d1284606ebe16f2810"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element ref="ns3:SharedWithUsers" minOccurs="0"/>
                <xsd:element ref="ns3:SharedWithDetail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Flow_SignoffStatus xmlns="ac7b93cf-0cee-46da-a353-416c3293f947" xsi:nil="true"/>
    <_x4f5c__x6210__x65e5__x6642_ xmlns="ac7b93cf-0cee-46da-a353-416c3293f947" xsi:nil="true"/>
  </documentManagement>
</p:properties>
</file>

<file path=customXml/itemProps1.xml><?xml version="1.0" encoding="utf-8"?>
<ds:datastoreItem xmlns:ds="http://schemas.openxmlformats.org/officeDocument/2006/customXml" ds:itemID="{4EB417AD-AEA6-4E21-ACB1-10D1DB2C9125}"/>
</file>

<file path=customXml/itemProps2.xml><?xml version="1.0" encoding="utf-8"?>
<ds:datastoreItem xmlns:ds="http://schemas.openxmlformats.org/officeDocument/2006/customXml" ds:itemID="{307C0CEB-D6AF-4025-BAF3-BE8E55A0AFE5}"/>
</file>

<file path=customXml/itemProps3.xml><?xml version="1.0" encoding="utf-8"?>
<ds:datastoreItem xmlns:ds="http://schemas.openxmlformats.org/officeDocument/2006/customXml" ds:itemID="{7E4ACEAB-6314-4054-A396-882646487E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2024-05-09T08:07:38Z</dcterms:created>
  <dcterms:modified xsi:type="dcterms:W3CDTF">2024-05-09T08:07:46Z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