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9" documentId="10_ncr:100_{33297AC4-3459-4DB7-A5D1-AE3E1E176F71}" xr6:coauthVersionLast="47" xr6:coauthVersionMax="47" xr10:uidLastSave="{9EC1AFCA-5A78-4C5A-B5F6-F38630696DF9}"/>
  <bookViews>
    <workbookView xWindow="-120" yWindow="-120" windowWidth="29040" windowHeight="15840" activeTab="2" xr2:uid="{EAB55CA6-65D3-4C6F-9E12-9861F271F892}"/>
  </bookViews>
  <sheets>
    <sheet name="家畜伝染病5月" sheetId="5" r:id="rId1"/>
    <sheet name="届出伝染病①5月" sheetId="3" r:id="rId2"/>
    <sheet name="届出伝染病②5月" sheetId="4" r:id="rId3"/>
  </sheets>
  <definedNames>
    <definedName name="_xlnm.Print_Area" localSheetId="0">家畜伝染病5月!$A$1:$HS$60</definedName>
    <definedName name="_xlnm.Print_Area" localSheetId="2">届出伝染病②5月!$A$1:$IH$55</definedName>
    <definedName name="_xlnm.Print_Titles" localSheetId="0">家畜伝染病5月!$A:$B</definedName>
    <definedName name="_xlnm.Print_Titles" localSheetId="1">届出伝染病①5月!$A:$B</definedName>
    <definedName name="_xlnm.Print_Titles" localSheetId="2">届出伝染病②5月!$A:$B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<sst xmlns="http://schemas.openxmlformats.org/spreadsheetml/2006/main" count="1246" uniqueCount="246">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</sst>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93">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117">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84" applyNumberFormat="0" applyAlignment="0" applyProtection="0">
      <alignment vertical="center"/>
    </xf>
    <xf numFmtId="0" fontId="16" fillId="23" borderId="0" applyNumberFormat="0" applyBorder="0" applyAlignment="0" applyProtection="0">
      <alignment vertical="center"/>
    </xf>
    <xf numFmtId="0" fontId="10" fillId="24" borderId="85" applyNumberFormat="0" applyFont="0" applyAlignment="0" applyProtection="0">
      <alignment vertical="center"/>
    </xf>
    <xf numFmtId="0" fontId="17" fillId="0" borderId="86" applyNumberFormat="0" applyFill="0" applyAlignment="0" applyProtection="0">
      <alignment vertical="center"/>
    </xf>
    <xf numFmtId="0" fontId="18" fillId="5" borderId="0" applyNumberFormat="0" applyBorder="0" applyAlignment="0" applyProtection="0">
      <alignment vertical="center"/>
    </xf>
    <xf numFmtId="0" fontId="19" fillId="25" borderId="87" applyNumberFormat="0" applyAlignment="0" applyProtection="0">
      <alignment vertical="center"/>
    </xf>
    <xf numFmtId="0" fontId="20" fillId="0" borderId="0" applyNumberFormat="0" applyFill="0" applyBorder="0" applyAlignment="0" applyProtection="0">
      <alignment vertical="center"/>
    </xf>
    <xf numFmtId="0" fontId="21" fillId="0" borderId="88" applyNumberFormat="0" applyFill="0" applyAlignment="0" applyProtection="0">
      <alignment vertical="center"/>
    </xf>
    <xf numFmtId="0" fontId="22" fillId="0" borderId="89" applyNumberFormat="0" applyFill="0" applyAlignment="0" applyProtection="0">
      <alignment vertical="center"/>
    </xf>
    <xf numFmtId="0" fontId="23" fillId="0" borderId="90" applyNumberFormat="0" applyFill="0" applyAlignment="0" applyProtection="0">
      <alignment vertical="center"/>
    </xf>
    <xf numFmtId="0" fontId="23" fillId="0" borderId="0" applyNumberFormat="0" applyFill="0" applyBorder="0" applyAlignment="0" applyProtection="0">
      <alignment vertical="center"/>
    </xf>
    <xf numFmtId="0" fontId="24" fillId="0" borderId="91" applyNumberFormat="0" applyFill="0" applyAlignment="0" applyProtection="0">
      <alignment vertical="center"/>
    </xf>
    <xf numFmtId="0" fontId="25" fillId="25" borderId="92" applyNumberFormat="0" applyAlignment="0" applyProtection="0">
      <alignment vertical="center"/>
    </xf>
    <xf numFmtId="0" fontId="26" fillId="0" borderId="0" applyNumberFormat="0" applyFill="0" applyBorder="0" applyAlignment="0" applyProtection="0">
      <alignment vertical="center"/>
    </xf>
    <xf numFmtId="0" fontId="27" fillId="9" borderId="87"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85"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85"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0" fontId="34" fillId="0" borderId="0">
      <alignment vertical="center"/>
    </xf>
    <xf numFmtId="0" fontId="33" fillId="0" borderId="0">
      <alignment vertical="center"/>
    </xf>
    <xf numFmtId="0" fontId="32" fillId="0" borderId="0"/>
    <xf numFmtId="0" fontId="32" fillId="0" borderId="0"/>
    <xf numFmtId="0" fontId="10" fillId="0" borderId="0"/>
    <xf numFmtId="37" fontId="5" fillId="0" borderId="0"/>
    <xf numFmtId="0" fontId="34" fillId="3" borderId="0" applyNumberFormat="0" applyBorder="0" applyAlignment="0" applyProtection="0">
      <alignment vertical="center"/>
    </xf>
    <xf numFmtId="0" fontId="10" fillId="24" borderId="85"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84" applyNumberFormat="0" applyAlignment="0" applyProtection="0">
      <alignment vertical="center"/>
    </xf>
    <xf numFmtId="0" fontId="37" fillId="24" borderId="85" applyNumberFormat="0" applyFont="0" applyAlignment="0" applyProtection="0">
      <alignment vertical="center"/>
    </xf>
    <xf numFmtId="0" fontId="43" fillId="0" borderId="86" applyNumberFormat="0" applyFill="0" applyAlignment="0" applyProtection="0">
      <alignment vertical="center"/>
    </xf>
    <xf numFmtId="0" fontId="44" fillId="9" borderId="87" applyNumberFormat="0" applyAlignment="0" applyProtection="0">
      <alignment vertical="center"/>
    </xf>
    <xf numFmtId="0" fontId="45" fillId="25" borderId="92"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88" applyNumberFormat="0" applyFill="0" applyAlignment="0" applyProtection="0">
      <alignment vertical="center"/>
    </xf>
    <xf numFmtId="0" fontId="49" fillId="0" borderId="89" applyNumberFormat="0" applyFill="0" applyAlignment="0" applyProtection="0">
      <alignment vertical="center"/>
    </xf>
    <xf numFmtId="0" fontId="50" fillId="0" borderId="90" applyNumberFormat="0" applyFill="0" applyAlignment="0" applyProtection="0">
      <alignment vertical="center"/>
    </xf>
    <xf numFmtId="0" fontId="50" fillId="0" borderId="0" applyNumberFormat="0" applyFill="0" applyBorder="0" applyAlignment="0" applyProtection="0">
      <alignment vertical="center"/>
    </xf>
    <xf numFmtId="0" fontId="51" fillId="25" borderId="87"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1" applyNumberFormat="0" applyFill="0" applyAlignment="0" applyProtection="0">
      <alignment vertical="center"/>
    </xf>
  </cellStyleXfs>
  <cellXfs count="238">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41" fontId="5" fillId="0" borderId="81" xfId="2" applyNumberFormat="1" applyFont="1" applyBorder="1" applyAlignment="1">
      <alignment vertical="center" shrinkToFit="1"/>
    </xf>
    <xf numFmtId="177"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37"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3" xfId="2" applyNumberFormat="1" applyFont="1" applyBorder="1" applyAlignment="1">
      <alignment vertical="center" shrinkToFit="1"/>
    </xf>
    <xf numFmtId="41" fontId="5" fillId="0" borderId="45" xfId="1" applyNumberFormat="1" applyFont="1" applyFill="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7" xfId="1" applyFont="1"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0" fontId="0" fillId="0" borderId="2" xfId="0"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0" fillId="0" borderId="57" xfId="0" applyNumberFormat="1" applyBorder="1" applyAlignment="1">
      <alignment horizontal="center" vertical="center" textRotation="255"/>
    </xf>
  </cellXfs>
  <cellStyles count="117">
    <cellStyle name="20% - アクセント 1 2" xfId="4" xr:uid="{EACD7C20-D155-481F-9181-33B79F3C6FFA}"/>
    <cellStyle name="20% - アクセント 1 3" xfId="74" xr:uid="{6A790191-4887-47EC-BC7B-D2D3F884BA4D}"/>
    <cellStyle name="20% - アクセント 2 2" xfId="5" xr:uid="{46146E57-FA48-425C-9EBC-A46020630597}"/>
    <cellStyle name="20% - アクセント 2 3" xfId="75" xr:uid="{33A2A4FC-E1BF-476E-98DA-92B96FB14832}"/>
    <cellStyle name="20% - アクセント 3 2" xfId="6" xr:uid="{547B20F5-7B7E-40AD-810D-B46075357BE3}"/>
    <cellStyle name="20% - アクセント 3 3" xfId="76" xr:uid="{2BE3B566-155B-4D20-91DA-79AE009D9ABA}"/>
    <cellStyle name="20% - アクセント 4 2" xfId="7" xr:uid="{739BABCF-41D8-4B01-945A-CBB4B4027FDC}"/>
    <cellStyle name="20% - アクセント 4 3" xfId="77" xr:uid="{8DFE1EFA-49E2-4E11-9346-B3904E391552}"/>
    <cellStyle name="20% - アクセント 5 2" xfId="8" xr:uid="{F874C096-69D3-4E72-BBC2-1F408CD16EA1}"/>
    <cellStyle name="20% - アクセント 5 3" xfId="78" xr:uid="{975B8A19-6DD5-4471-83FC-DD9883DE8EFF}"/>
    <cellStyle name="20% - アクセント 6 2" xfId="9" xr:uid="{6BCE1740-4650-4957-B838-22C9A230F8FF}"/>
    <cellStyle name="20% - アクセント 6 3" xfId="49" xr:uid="{8BE9DCE6-B24E-443B-807B-88D14BF85601}"/>
    <cellStyle name="20% - アクセント 6 3 2" xfId="62" xr:uid="{9F65B49D-054F-4230-9F88-16E2A9E290F5}"/>
    <cellStyle name="20% - アクセント 6 4" xfId="79" xr:uid="{9D30CBFB-5783-4725-BEC0-E5E7BB3A0BE2}"/>
    <cellStyle name="40% - アクセント 1 2" xfId="10" xr:uid="{E85D466C-B4E6-45C0-AB56-62E1A0101943}"/>
    <cellStyle name="40% - アクセント 1 3" xfId="80" xr:uid="{F11A8AD6-1E2F-4A5B-860E-DDF7BD09F5DB}"/>
    <cellStyle name="40% - アクセント 2 2" xfId="11" xr:uid="{CA90DBD2-1D48-4FCC-8CFA-1EF69F81E365}"/>
    <cellStyle name="40% - アクセント 2 3" xfId="81" xr:uid="{9569D029-E3C6-461E-8593-1CBCF66A3DEB}"/>
    <cellStyle name="40% - アクセント 3 2" xfId="12" xr:uid="{B25C3F95-5F2A-40FC-9D7D-6FA53DA8E5B2}"/>
    <cellStyle name="40% - アクセント 3 3" xfId="82" xr:uid="{62723AE5-AE51-465C-9402-895C75F65FF3}"/>
    <cellStyle name="40% - アクセント 4 2" xfId="13" xr:uid="{A3EB3844-897F-48D2-8FD2-B35E57F03A80}"/>
    <cellStyle name="40% - アクセント 4 3" xfId="83" xr:uid="{0C8453FC-D619-49A6-9A87-8BACC7C6FD27}"/>
    <cellStyle name="40% - アクセント 5 2" xfId="14" xr:uid="{E5205542-457A-4077-B4B5-23AD7E2646CC}"/>
    <cellStyle name="40% - アクセント 5 3" xfId="84" xr:uid="{318DECA5-3583-4209-AC8E-F3EA7139BE2D}"/>
    <cellStyle name="40% - アクセント 6 2" xfId="15" xr:uid="{B8D5ED1B-97AC-4186-821A-722062D4DB26}"/>
    <cellStyle name="40% - アクセント 6 3" xfId="85" xr:uid="{EAC66E33-DB1B-4063-A227-EF7691CB89E6}"/>
    <cellStyle name="60% - アクセント 1 2" xfId="16" xr:uid="{1BD54444-101F-45A0-A627-162FDE9DA319}"/>
    <cellStyle name="60% - アクセント 1 3" xfId="86" xr:uid="{2E92D4BF-2506-43F4-9A81-0A4F33A110FF}"/>
    <cellStyle name="60% - アクセント 2 2" xfId="17" xr:uid="{90255BA9-399C-4335-ABBB-FAEBDF5BB2B4}"/>
    <cellStyle name="60% - アクセント 2 3" xfId="87" xr:uid="{803B66C2-61DE-48DF-BDD7-0E782020B31B}"/>
    <cellStyle name="60% - アクセント 3 2" xfId="18" xr:uid="{F8C27BAB-0BB5-4768-8DA1-2DC5435DE639}"/>
    <cellStyle name="60% - アクセント 3 3" xfId="88" xr:uid="{0A91DF54-223B-4FE9-9BDE-8D1D35157659}"/>
    <cellStyle name="60% - アクセント 4 2" xfId="19" xr:uid="{DB15B9F2-4901-4CF7-B0F1-222C38AE5B06}"/>
    <cellStyle name="60% - アクセント 4 3" xfId="89" xr:uid="{0FF03A58-FDAE-4E7F-853C-4E6D0108E0F3}"/>
    <cellStyle name="60% - アクセント 5 2" xfId="20" xr:uid="{C640A2CB-5C3E-468D-A0F5-50427B780625}"/>
    <cellStyle name="60% - アクセント 5 3" xfId="90" xr:uid="{A7E4F6B4-2ED7-4C26-81CC-C062916B9CD7}"/>
    <cellStyle name="60% - アクセント 6 2" xfId="21" xr:uid="{6B5D5E8F-01B7-4A2E-824D-BCD31A5AF4E6}"/>
    <cellStyle name="60% - アクセント 6 3" xfId="91" xr:uid="{D7963373-6ED3-46F5-B800-E1AB29F35E12}"/>
    <cellStyle name="アクセント 1 2" xfId="22" xr:uid="{C2E9CC92-7343-4DE2-BAEF-8E398AA560A3}"/>
    <cellStyle name="アクセント 1 3" xfId="93" xr:uid="{B451456E-45B5-4264-A10B-7E1C9FF41F23}"/>
    <cellStyle name="アクセント 2 2" xfId="23" xr:uid="{2EFFA132-5E8D-409F-A427-2754BE769765}"/>
    <cellStyle name="アクセント 2 3" xfId="94" xr:uid="{52B2B996-5F01-482F-AD8F-F477E39EC42B}"/>
    <cellStyle name="アクセント 3 2" xfId="24" xr:uid="{A823386A-4B49-4D47-84CA-88B465D94E53}"/>
    <cellStyle name="アクセント 3 3" xfId="95" xr:uid="{D7968F1E-973C-4E93-8D53-B21AB8CC3566}"/>
    <cellStyle name="アクセント 4 2" xfId="25" xr:uid="{1823C085-C09C-4043-B414-ED94D5D27265}"/>
    <cellStyle name="アクセント 4 3" xfId="96" xr:uid="{970A0728-490A-473C-98E6-B77DB1891311}"/>
    <cellStyle name="アクセント 5 2" xfId="26" xr:uid="{A2B0D7E4-6C41-4D8F-B81F-10921A0EE70A}"/>
    <cellStyle name="アクセント 5 3" xfId="97" xr:uid="{747A97F9-2FA1-43D4-9C83-4A9FF4139BD3}"/>
    <cellStyle name="アクセント 6 2" xfId="27" xr:uid="{5B0FA819-EA82-4FEC-A9EB-20CD3292B895}"/>
    <cellStyle name="アクセント 6 3" xfId="98" xr:uid="{65F5405F-4633-4325-84CB-8A44A8F34AD2}"/>
    <cellStyle name="タイトル 2" xfId="28" xr:uid="{AF3568E4-048B-46CB-B6E4-4A7C2E5D6EDF}"/>
    <cellStyle name="タイトル 3" xfId="99" xr:uid="{E5DE9742-E2D2-4E5A-B9BE-68903D0A3906}"/>
    <cellStyle name="チェック セル 2" xfId="29" xr:uid="{610B11EF-683C-477B-8043-3FC9E27772BB}"/>
    <cellStyle name="チェック セル 3" xfId="100" xr:uid="{F48391B3-8C5E-4102-AFEF-7CA15103C4C7}"/>
    <cellStyle name="どちらでもない 2" xfId="30" xr:uid="{A66E17DA-F3CC-4554-ACE2-BCC38892CFD3}"/>
    <cellStyle name="どちらでもない 3" xfId="92" xr:uid="{280DD213-1518-4CCE-A297-983DF83B9770}"/>
    <cellStyle name="メモ 2" xfId="31" xr:uid="{AD90F1BE-9908-4195-BE43-871F62C1B72F}"/>
    <cellStyle name="メモ 2 2" xfId="50" xr:uid="{4126A92C-F4BB-4A65-80BC-D1D4C14CE6DD}"/>
    <cellStyle name="メモ 2 3" xfId="63" xr:uid="{F26751A4-9E2C-4BD2-89D9-23A16882A9F5}"/>
    <cellStyle name="メモ 3" xfId="46" xr:uid="{F2C8116E-9AD3-45BE-8638-CB5FB4F2823D}"/>
    <cellStyle name="メモ 4" xfId="101" xr:uid="{A69F989A-7927-4F67-9417-51C4B489B963}"/>
    <cellStyle name="リンク セル 2" xfId="32" xr:uid="{70729F50-EF09-4CBD-A6E7-474832C264AA}"/>
    <cellStyle name="リンク セル 3" xfId="102" xr:uid="{484C8FA4-A6EE-4257-963A-765D618F9D74}"/>
    <cellStyle name="悪い 2" xfId="33" xr:uid="{809C05DE-139B-4D1A-B0AF-43BF2989B7A4}"/>
    <cellStyle name="悪い 3" xfId="105" xr:uid="{7BD60CDF-64E5-46FA-B118-AB3EB269CC16}"/>
    <cellStyle name="計算 2" xfId="34" xr:uid="{EBDF8200-A8E1-4D6D-8824-DB2785052D49}"/>
    <cellStyle name="計算 3" xfId="113" xr:uid="{2CD2397C-289B-46F9-93E1-0F030B63AA99}"/>
    <cellStyle name="警告文 2" xfId="35" xr:uid="{157CD552-0AD0-447E-B104-52A3823A5006}"/>
    <cellStyle name="警告文 3" xfId="115" xr:uid="{6658B7DD-22C8-4F07-9C76-6860A79465D6}"/>
    <cellStyle name="桁区切り 2" xfId="51" xr:uid="{213B16B0-F298-4F4B-A1A3-A2C42FAE2FFD}"/>
    <cellStyle name="桁区切り 2 2" xfId="65" xr:uid="{9F8A1665-2B9D-4EAD-87B9-0AD63B111BB5}"/>
    <cellStyle name="桁区切り 2 3" xfId="64" xr:uid="{F5496043-F6A3-401F-8FDA-E383DCF60A6D}"/>
    <cellStyle name="見出し 1 2" xfId="36" xr:uid="{41860C8D-C2C1-4387-A220-7FD3BD64000F}"/>
    <cellStyle name="見出し 1 3" xfId="109" xr:uid="{0128BA51-1DB5-472B-B3B7-CF86CBFEA602}"/>
    <cellStyle name="見出し 2 2" xfId="37" xr:uid="{2C7BFC8F-A365-49F3-A8CF-F613EB46563E}"/>
    <cellStyle name="見出し 2 3" xfId="110" xr:uid="{66C314C8-6FBB-45E4-9D55-BAE648238DFC}"/>
    <cellStyle name="見出し 3 2" xfId="38" xr:uid="{88559B57-339F-4D25-BE2A-D51D54E224B4}"/>
    <cellStyle name="見出し 3 3" xfId="111" xr:uid="{BF43413B-9198-4AE7-BD57-9CB8B4CA2CB9}"/>
    <cellStyle name="見出し 4 2" xfId="39" xr:uid="{A9EFCE8C-559D-456C-8701-DB517BFD9792}"/>
    <cellStyle name="見出し 4 3" xfId="112" xr:uid="{8300C311-44D1-4F25-8E61-D3CA842D8C8B}"/>
    <cellStyle name="集計 2" xfId="40" xr:uid="{8BA7E587-6E54-4958-9FC9-070CE6F46045}"/>
    <cellStyle name="集計 3" xfId="116" xr:uid="{A5BE74A8-DFC0-40BC-AE66-ACB0AF8C105A}"/>
    <cellStyle name="出力 2" xfId="41" xr:uid="{7AE326DF-B094-447F-908E-67453FAB6539}"/>
    <cellStyle name="出力 3" xfId="104" xr:uid="{60869FEE-65A5-4687-BE3F-6346CEE2A3DE}"/>
    <cellStyle name="説明文 2" xfId="42" xr:uid="{4C5795A6-0FCF-4AB8-BE14-5D67FC892853}"/>
    <cellStyle name="説明文 3" xfId="114" xr:uid="{5E7FCE6C-12D4-4213-B6CE-40AFCED49CA0}"/>
    <cellStyle name="入力 2" xfId="43" xr:uid="{0D1BED6A-E39C-4C6E-8804-A6AB681E4F3D}"/>
    <cellStyle name="入力 3" xfId="103" xr:uid="{E037AF54-CC84-4658-A117-4AD27EC17E7E}"/>
    <cellStyle name="標準" xfId="0" builtinId="0"/>
    <cellStyle name="標準 10" xfId="71" xr:uid="{64F2942C-3AA3-43B2-BAB6-24415D5B11D6}"/>
    <cellStyle name="標準 11" xfId="73" xr:uid="{1A9C8612-5966-4D5A-B26F-D7515CB9D92A}"/>
    <cellStyle name="標準 2" xfId="44" xr:uid="{E48E7489-F4E4-4A2F-A0FB-DB748126E27B}"/>
    <cellStyle name="標準 2 2" xfId="58" xr:uid="{69A793F2-53FE-419D-916B-75076F66D8E3}"/>
    <cellStyle name="標準 2 2 2" xfId="70" xr:uid="{86EBEA64-9119-49FB-8E0A-6AE1293AA96D}"/>
    <cellStyle name="標準 2 3" xfId="69" xr:uid="{89283DB4-EECE-4346-A687-281A83214584}"/>
    <cellStyle name="標準 2 4" xfId="106" xr:uid="{E42C6F8A-E3FA-442A-86F2-5690F57CE56F}"/>
    <cellStyle name="標準 3" xfId="3" xr:uid="{424AEF78-78FC-4653-A088-93D085F05DF8}"/>
    <cellStyle name="標準 3 2" xfId="47" xr:uid="{36C2771C-A81A-4063-8FBF-F50E92781F69}"/>
    <cellStyle name="標準 3 3" xfId="55" xr:uid="{DF410489-8F0C-4AB1-B7FE-2EE4D35E65FC}"/>
    <cellStyle name="標準 3 3 2" xfId="57" xr:uid="{087FD745-AAC0-4862-9A03-82D9530E1A6F}"/>
    <cellStyle name="標準 3 4" xfId="66" xr:uid="{562633C3-7B1F-4D7F-AD1C-3314E3248669}"/>
    <cellStyle name="標準 3 5" xfId="72" xr:uid="{6C3B2FAD-5B3B-4E1F-AF95-54679155CE69}"/>
    <cellStyle name="標準 3 6" xfId="107" xr:uid="{05BFBD43-7272-4E68-AD6C-D05C0E709AB6}"/>
    <cellStyle name="標準 4" xfId="48" xr:uid="{D7D4CD8F-F164-4CCB-A02D-22EE45040998}"/>
    <cellStyle name="標準 4 2" xfId="60" xr:uid="{F748CE2B-D994-4204-BC75-B6BE923A893F}"/>
    <cellStyle name="標準 5" xfId="52" xr:uid="{4A3C7120-7B04-4CF3-B189-7D7E591D3E93}"/>
    <cellStyle name="標準 5 2" xfId="61" xr:uid="{21FF7338-DF2A-49FD-98FD-B6C4AE9BCEB1}"/>
    <cellStyle name="標準 6" xfId="53" xr:uid="{D806D9D8-F777-4703-BAEF-8A6F253CA919}"/>
    <cellStyle name="標準 6 2" xfId="59" xr:uid="{DBE0B7FD-D0E8-4716-9438-EC4E1E858E73}"/>
    <cellStyle name="標準 7" xfId="56" xr:uid="{AD5BBEA6-5BAE-4AC3-A852-F1B4BF69DCBA}"/>
    <cellStyle name="標準 8" xfId="67" xr:uid="{C200A320-E1F6-4CE1-8064-7F95906F5866}"/>
    <cellStyle name="標準 9" xfId="68" xr:uid="{8FA18428-A543-449F-8EBC-BC6948840BCA}"/>
    <cellStyle name="標準_様式141" xfId="1" xr:uid="{85B932E4-18BC-46AA-859E-74D2E0FD6A2D}"/>
    <cellStyle name="標準_様式15" xfId="2" xr:uid="{31BA1AA3-29C7-48A4-89DF-4D3D2BBC3433}"/>
    <cellStyle name="未定義" xfId="54" xr:uid="{43649F1F-8EF1-43ED-BEEB-98CE1AA9C6C1}"/>
    <cellStyle name="良い 2" xfId="45" xr:uid="{E7F7AAEA-EED4-48C1-B9F8-05D28C3C9DFF}"/>
    <cellStyle name="良い 3" xfId="108" xr:uid="{169148D3-A356-4673-9305-8E25C4A3A976}"/>
  </cellStyles>
  <dxfs count="8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6F77-68AB-459A-8070-31F1242C2BC4}">
  <sheetPr>
    <pageSetUpPr fitToPage="1"/>
  </sheetPr>
  <dimension ref="A1:HS59"/>
  <sheetViews>
    <sheetView view="pageBreakPreview" zoomScale="70" zoomScaleNormal="60" zoomScaleSheetLayoutView="70" workbookViewId="0">
      <pane xSplit="41" ySplit="4" topLeftCell="AP44" activePane="bottomRight" state="frozen"/>
      <selection pane="topRight" activeCell="AP1" sqref="AP1"/>
      <selection pane="bottomLeft" activeCell="A5" sqref="A5"/>
      <selection pane="bottomRight" activeCell="FN12" sqref="FN12"/>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7" width="5.875" style="44" bestFit="1" customWidth="1"/>
    <col min="188" max="188" width="7.125" style="44" bestFit="1" customWidth="1"/>
    <col min="189" max="189" width="3.375" style="44" bestFit="1" customWidth="1"/>
    <col min="190" max="190" width="5.875" style="44" bestFit="1" customWidth="1"/>
    <col min="191" max="191" width="7.125" style="44" bestFit="1" customWidth="1"/>
    <col min="192" max="192" width="3.375" style="44" hidden="1" customWidth="1"/>
    <col min="193" max="194" width="5.875" style="44" hidden="1" customWidth="1"/>
    <col min="195" max="195" width="3.375" style="44" bestFit="1" customWidth="1"/>
    <col min="196" max="196" width="5.875" style="44" bestFit="1" customWidth="1"/>
    <col min="197" max="197" width="7.125" style="44" bestFit="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bestFit="1" customWidth="1"/>
    <col min="226" max="227" width="5.875" style="44" bestFit="1"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c r="A2" s="208" t="s">
        <v>0</v>
      </c>
      <c r="B2" s="216"/>
      <c r="C2" s="215" t="s">
        <v>1</v>
      </c>
      <c r="D2" s="209"/>
      <c r="E2" s="210"/>
      <c r="F2" s="215" t="s">
        <v>1</v>
      </c>
      <c r="G2" s="209"/>
      <c r="H2" s="210"/>
      <c r="I2" s="215" t="s">
        <v>1</v>
      </c>
      <c r="J2" s="209"/>
      <c r="K2" s="210"/>
      <c r="L2" s="215" t="s">
        <v>1</v>
      </c>
      <c r="M2" s="209"/>
      <c r="N2" s="210"/>
      <c r="O2" s="215" t="s">
        <v>2</v>
      </c>
      <c r="P2" s="209"/>
      <c r="Q2" s="210"/>
      <c r="R2" s="215" t="s">
        <v>3</v>
      </c>
      <c r="S2" s="209"/>
      <c r="T2" s="210"/>
      <c r="U2" s="215" t="s">
        <v>3</v>
      </c>
      <c r="V2" s="209"/>
      <c r="W2" s="210"/>
      <c r="X2" s="215" t="s">
        <v>3</v>
      </c>
      <c r="Y2" s="209"/>
      <c r="Z2" s="210"/>
      <c r="AA2" s="215" t="s">
        <v>3</v>
      </c>
      <c r="AB2" s="209"/>
      <c r="AC2" s="210"/>
      <c r="AD2" s="208" t="s">
        <v>4</v>
      </c>
      <c r="AE2" s="209"/>
      <c r="AF2" s="210"/>
      <c r="AG2" s="208" t="s">
        <v>4</v>
      </c>
      <c r="AH2" s="209"/>
      <c r="AI2" s="210"/>
      <c r="AJ2" s="208" t="s">
        <v>4</v>
      </c>
      <c r="AK2" s="209"/>
      <c r="AL2" s="210"/>
      <c r="AM2" s="208" t="s">
        <v>4</v>
      </c>
      <c r="AN2" s="209"/>
      <c r="AO2" s="210"/>
      <c r="AP2" s="208" t="s">
        <v>4</v>
      </c>
      <c r="AQ2" s="209"/>
      <c r="AR2" s="210"/>
      <c r="AS2" s="208" t="s">
        <v>5</v>
      </c>
      <c r="AT2" s="209"/>
      <c r="AU2" s="210"/>
      <c r="AV2" s="208" t="s">
        <v>5</v>
      </c>
      <c r="AW2" s="209"/>
      <c r="AX2" s="210"/>
      <c r="AY2" s="208" t="s">
        <v>5</v>
      </c>
      <c r="AZ2" s="209"/>
      <c r="BA2" s="210"/>
      <c r="BB2" s="208" t="s">
        <v>5</v>
      </c>
      <c r="BC2" s="209"/>
      <c r="BD2" s="210"/>
      <c r="BE2" s="208" t="s">
        <v>5</v>
      </c>
      <c r="BF2" s="209"/>
      <c r="BG2" s="210"/>
      <c r="BH2" s="208" t="s">
        <v>6</v>
      </c>
      <c r="BI2" s="209"/>
      <c r="BJ2" s="210"/>
      <c r="BK2" s="208" t="s">
        <v>6</v>
      </c>
      <c r="BL2" s="209"/>
      <c r="BM2" s="210"/>
      <c r="BN2" s="208" t="s">
        <v>6</v>
      </c>
      <c r="BO2" s="209"/>
      <c r="BP2" s="210"/>
      <c r="BQ2" s="208" t="s">
        <v>7</v>
      </c>
      <c r="BR2" s="209"/>
      <c r="BS2" s="210"/>
      <c r="BT2" s="208" t="s">
        <v>7</v>
      </c>
      <c r="BU2" s="209"/>
      <c r="BV2" s="210"/>
      <c r="BW2" s="208" t="s">
        <v>7</v>
      </c>
      <c r="BX2" s="209"/>
      <c r="BY2" s="210"/>
      <c r="BZ2" s="208" t="s">
        <v>8</v>
      </c>
      <c r="CA2" s="209"/>
      <c r="CB2" s="210"/>
      <c r="CC2" s="208" t="s">
        <v>8</v>
      </c>
      <c r="CD2" s="209"/>
      <c r="CE2" s="210"/>
      <c r="CF2" s="208" t="s">
        <v>8</v>
      </c>
      <c r="CG2" s="209"/>
      <c r="CH2" s="210"/>
      <c r="CI2" s="208" t="s">
        <v>8</v>
      </c>
      <c r="CJ2" s="209"/>
      <c r="CK2" s="210"/>
      <c r="CL2" s="208" t="s">
        <v>8</v>
      </c>
      <c r="CM2" s="209"/>
      <c r="CN2" s="210"/>
      <c r="CO2" s="208" t="s">
        <v>9</v>
      </c>
      <c r="CP2" s="209"/>
      <c r="CQ2" s="210"/>
      <c r="CR2" s="208" t="s">
        <v>9</v>
      </c>
      <c r="CS2" s="209"/>
      <c r="CT2" s="210"/>
      <c r="CU2" s="208" t="s">
        <v>9</v>
      </c>
      <c r="CV2" s="209"/>
      <c r="CW2" s="210"/>
      <c r="CX2" s="208" t="s">
        <v>9</v>
      </c>
      <c r="CY2" s="209"/>
      <c r="CZ2" s="210"/>
      <c r="DA2" s="208" t="s">
        <v>10</v>
      </c>
      <c r="DB2" s="209"/>
      <c r="DC2" s="210"/>
      <c r="DD2" s="208" t="s">
        <v>10</v>
      </c>
      <c r="DE2" s="209"/>
      <c r="DF2" s="210"/>
      <c r="DG2" s="208" t="s">
        <v>10</v>
      </c>
      <c r="DH2" s="209"/>
      <c r="DI2" s="210"/>
      <c r="DJ2" s="208" t="s">
        <v>10</v>
      </c>
      <c r="DK2" s="209"/>
      <c r="DL2" s="210"/>
      <c r="DM2" s="208" t="s">
        <v>11</v>
      </c>
      <c r="DN2" s="209"/>
      <c r="DO2" s="210"/>
      <c r="DP2" s="208" t="s">
        <v>11</v>
      </c>
      <c r="DQ2" s="209"/>
      <c r="DR2" s="210"/>
      <c r="DS2" s="208" t="s">
        <v>12</v>
      </c>
      <c r="DT2" s="209"/>
      <c r="DU2" s="210"/>
      <c r="DV2" s="208" t="s">
        <v>12</v>
      </c>
      <c r="DW2" s="209"/>
      <c r="DX2" s="210"/>
      <c r="DY2" s="208" t="s">
        <v>12</v>
      </c>
      <c r="DZ2" s="209"/>
      <c r="EA2" s="210"/>
      <c r="EB2" s="208" t="s">
        <v>12</v>
      </c>
      <c r="EC2" s="209"/>
      <c r="ED2" s="210"/>
      <c r="EE2" s="208" t="s">
        <v>13</v>
      </c>
      <c r="EF2" s="209"/>
      <c r="EG2" s="210"/>
      <c r="EH2" s="208" t="s">
        <v>13</v>
      </c>
      <c r="EI2" s="209"/>
      <c r="EJ2" s="210"/>
      <c r="EK2" s="208" t="s">
        <v>14</v>
      </c>
      <c r="EL2" s="209"/>
      <c r="EM2" s="210"/>
      <c r="EN2" s="208" t="s">
        <v>15</v>
      </c>
      <c r="EO2" s="209"/>
      <c r="EP2" s="210"/>
      <c r="EQ2" s="208" t="s">
        <v>15</v>
      </c>
      <c r="ER2" s="209"/>
      <c r="ES2" s="210"/>
      <c r="ET2" s="208" t="s">
        <v>15</v>
      </c>
      <c r="EU2" s="209"/>
      <c r="EV2" s="210"/>
      <c r="EW2" s="208" t="s">
        <v>16</v>
      </c>
      <c r="EX2" s="209"/>
      <c r="EY2" s="210"/>
      <c r="EZ2" s="208" t="s">
        <v>17</v>
      </c>
      <c r="FA2" s="209"/>
      <c r="FB2" s="210"/>
      <c r="FC2" s="208" t="s">
        <v>18</v>
      </c>
      <c r="FD2" s="209"/>
      <c r="FE2" s="210"/>
      <c r="FF2" s="215" t="s">
        <v>19</v>
      </c>
      <c r="FG2" s="209"/>
      <c r="FH2" s="210"/>
      <c r="FI2" s="215" t="s">
        <v>19</v>
      </c>
      <c r="FJ2" s="209"/>
      <c r="FK2" s="210"/>
      <c r="FL2" s="208" t="s">
        <v>242</v>
      </c>
      <c r="FM2" s="209"/>
      <c r="FN2" s="210"/>
      <c r="FO2" s="208" t="s">
        <v>20</v>
      </c>
      <c r="FP2" s="209"/>
      <c r="FQ2" s="210"/>
      <c r="FR2" s="208" t="s">
        <v>21</v>
      </c>
      <c r="FS2" s="209"/>
      <c r="FT2" s="210"/>
      <c r="FU2" s="208" t="s">
        <v>22</v>
      </c>
      <c r="FV2" s="209"/>
      <c r="FW2" s="210"/>
      <c r="FX2" s="208" t="s">
        <v>22</v>
      </c>
      <c r="FY2" s="209"/>
      <c r="FZ2" s="210"/>
      <c r="GA2" s="208" t="s">
        <v>22</v>
      </c>
      <c r="GB2" s="209"/>
      <c r="GC2" s="210"/>
      <c r="GD2" s="208" t="s">
        <v>23</v>
      </c>
      <c r="GE2" s="209"/>
      <c r="GF2" s="210"/>
      <c r="GG2" s="208" t="s">
        <v>23</v>
      </c>
      <c r="GH2" s="209"/>
      <c r="GI2" s="210"/>
      <c r="GJ2" s="208" t="s">
        <v>23</v>
      </c>
      <c r="GK2" s="209"/>
      <c r="GL2" s="210"/>
      <c r="GM2" s="208" t="s">
        <v>23</v>
      </c>
      <c r="GN2" s="209"/>
      <c r="GO2" s="210"/>
      <c r="GP2" s="212" t="s">
        <v>24</v>
      </c>
      <c r="GQ2" s="213"/>
      <c r="GR2" s="214"/>
      <c r="GS2" s="212" t="s">
        <v>24</v>
      </c>
      <c r="GT2" s="213"/>
      <c r="GU2" s="214"/>
      <c r="GV2" s="212" t="s">
        <v>24</v>
      </c>
      <c r="GW2" s="213"/>
      <c r="GX2" s="214"/>
      <c r="GY2" s="212" t="s">
        <v>25</v>
      </c>
      <c r="GZ2" s="213"/>
      <c r="HA2" s="214"/>
      <c r="HB2" s="212" t="s">
        <v>25</v>
      </c>
      <c r="HC2" s="213"/>
      <c r="HD2" s="214"/>
      <c r="HE2" s="212" t="s">
        <v>25</v>
      </c>
      <c r="HF2" s="213"/>
      <c r="HG2" s="214"/>
      <c r="HH2" s="208" t="s">
        <v>26</v>
      </c>
      <c r="HI2" s="209"/>
      <c r="HJ2" s="210"/>
      <c r="HK2" s="208" t="s">
        <v>26</v>
      </c>
      <c r="HL2" s="209"/>
      <c r="HM2" s="210"/>
      <c r="HN2" s="208" t="s">
        <v>26</v>
      </c>
      <c r="HO2" s="209"/>
      <c r="HP2" s="210"/>
      <c r="HQ2" s="208" t="s">
        <v>27</v>
      </c>
      <c r="HR2" s="209"/>
      <c r="HS2" s="210"/>
    </row>
    <row r="3" spans="1:227">
      <c r="A3" s="200" t="s">
        <v>28</v>
      </c>
      <c r="B3" s="211"/>
      <c r="C3" s="192" t="s">
        <v>29</v>
      </c>
      <c r="D3" s="205"/>
      <c r="E3" s="206"/>
      <c r="F3" s="192" t="s">
        <v>30</v>
      </c>
      <c r="G3" s="205"/>
      <c r="H3" s="206"/>
      <c r="I3" s="192" t="s">
        <v>31</v>
      </c>
      <c r="J3" s="205"/>
      <c r="K3" s="206"/>
      <c r="L3" s="192" t="s">
        <v>32</v>
      </c>
      <c r="M3" s="205"/>
      <c r="N3" s="206"/>
      <c r="O3" s="192" t="s">
        <v>33</v>
      </c>
      <c r="P3" s="205"/>
      <c r="Q3" s="206"/>
      <c r="R3" s="192" t="s">
        <v>33</v>
      </c>
      <c r="S3" s="205"/>
      <c r="T3" s="206"/>
      <c r="U3" s="192" t="s">
        <v>30</v>
      </c>
      <c r="V3" s="205"/>
      <c r="W3" s="206"/>
      <c r="X3" s="192" t="s">
        <v>31</v>
      </c>
      <c r="Y3" s="205"/>
      <c r="Z3" s="206"/>
      <c r="AA3" s="192" t="s">
        <v>32</v>
      </c>
      <c r="AB3" s="205"/>
      <c r="AC3" s="206"/>
      <c r="AD3" s="192" t="s">
        <v>33</v>
      </c>
      <c r="AE3" s="205"/>
      <c r="AF3" s="206"/>
      <c r="AG3" s="192" t="s">
        <v>34</v>
      </c>
      <c r="AH3" s="205"/>
      <c r="AI3" s="206"/>
      <c r="AJ3" s="192" t="s">
        <v>30</v>
      </c>
      <c r="AK3" s="205"/>
      <c r="AL3" s="206"/>
      <c r="AM3" s="192" t="s">
        <v>31</v>
      </c>
      <c r="AN3" s="205"/>
      <c r="AO3" s="206"/>
      <c r="AP3" s="192" t="s">
        <v>32</v>
      </c>
      <c r="AQ3" s="205"/>
      <c r="AR3" s="206"/>
      <c r="AS3" s="192" t="s">
        <v>33</v>
      </c>
      <c r="AT3" s="205"/>
      <c r="AU3" s="206"/>
      <c r="AV3" s="192" t="s">
        <v>34</v>
      </c>
      <c r="AW3" s="205"/>
      <c r="AX3" s="206"/>
      <c r="AY3" s="192" t="s">
        <v>30</v>
      </c>
      <c r="AZ3" s="205"/>
      <c r="BA3" s="206"/>
      <c r="BB3" s="192" t="s">
        <v>31</v>
      </c>
      <c r="BC3" s="205"/>
      <c r="BD3" s="206"/>
      <c r="BE3" s="192" t="s">
        <v>32</v>
      </c>
      <c r="BF3" s="205"/>
      <c r="BG3" s="206"/>
      <c r="BH3" s="192" t="s">
        <v>33</v>
      </c>
      <c r="BI3" s="205"/>
      <c r="BJ3" s="206"/>
      <c r="BK3" s="192" t="s">
        <v>34</v>
      </c>
      <c r="BL3" s="205"/>
      <c r="BM3" s="206"/>
      <c r="BN3" s="192" t="s">
        <v>32</v>
      </c>
      <c r="BO3" s="205"/>
      <c r="BP3" s="206"/>
      <c r="BQ3" s="192" t="s">
        <v>33</v>
      </c>
      <c r="BR3" s="205"/>
      <c r="BS3" s="206"/>
      <c r="BT3" s="192" t="s">
        <v>30</v>
      </c>
      <c r="BU3" s="205"/>
      <c r="BV3" s="206"/>
      <c r="BW3" s="192" t="s">
        <v>31</v>
      </c>
      <c r="BX3" s="205"/>
      <c r="BY3" s="206"/>
      <c r="BZ3" s="192" t="s">
        <v>33</v>
      </c>
      <c r="CA3" s="205"/>
      <c r="CB3" s="206"/>
      <c r="CC3" s="192" t="s">
        <v>34</v>
      </c>
      <c r="CD3" s="205"/>
      <c r="CE3" s="206"/>
      <c r="CF3" s="192" t="s">
        <v>30</v>
      </c>
      <c r="CG3" s="205"/>
      <c r="CH3" s="206"/>
      <c r="CI3" s="192" t="s">
        <v>31</v>
      </c>
      <c r="CJ3" s="205"/>
      <c r="CK3" s="206"/>
      <c r="CL3" s="192" t="s">
        <v>32</v>
      </c>
      <c r="CM3" s="205"/>
      <c r="CN3" s="206"/>
      <c r="CO3" s="192" t="s">
        <v>33</v>
      </c>
      <c r="CP3" s="205"/>
      <c r="CQ3" s="206"/>
      <c r="CR3" s="192" t="s">
        <v>30</v>
      </c>
      <c r="CS3" s="205"/>
      <c r="CT3" s="206"/>
      <c r="CU3" s="192" t="s">
        <v>31</v>
      </c>
      <c r="CV3" s="205"/>
      <c r="CW3" s="206"/>
      <c r="CX3" s="192" t="s">
        <v>32</v>
      </c>
      <c r="CY3" s="205"/>
      <c r="CZ3" s="206"/>
      <c r="DA3" s="192" t="s">
        <v>33</v>
      </c>
      <c r="DB3" s="205"/>
      <c r="DC3" s="206"/>
      <c r="DD3" s="192" t="s">
        <v>30</v>
      </c>
      <c r="DE3" s="205"/>
      <c r="DF3" s="206"/>
      <c r="DG3" s="192" t="s">
        <v>31</v>
      </c>
      <c r="DH3" s="205"/>
      <c r="DI3" s="206"/>
      <c r="DJ3" s="192" t="s">
        <v>32</v>
      </c>
      <c r="DK3" s="205"/>
      <c r="DL3" s="206"/>
      <c r="DM3" s="192" t="s">
        <v>33</v>
      </c>
      <c r="DN3" s="205"/>
      <c r="DO3" s="206"/>
      <c r="DP3" s="192" t="s">
        <v>31</v>
      </c>
      <c r="DQ3" s="205"/>
      <c r="DR3" s="206"/>
      <c r="DS3" s="192" t="s">
        <v>33</v>
      </c>
      <c r="DT3" s="205"/>
      <c r="DU3" s="206"/>
      <c r="DV3" s="192" t="s">
        <v>30</v>
      </c>
      <c r="DW3" s="205"/>
      <c r="DX3" s="206"/>
      <c r="DY3" s="192" t="s">
        <v>31</v>
      </c>
      <c r="DZ3" s="205"/>
      <c r="EA3" s="206"/>
      <c r="EB3" s="192" t="s">
        <v>232</v>
      </c>
      <c r="EC3" s="205"/>
      <c r="ED3" s="206"/>
      <c r="EE3" s="192" t="s">
        <v>33</v>
      </c>
      <c r="EF3" s="205"/>
      <c r="EG3" s="206"/>
      <c r="EH3" s="192" t="s">
        <v>34</v>
      </c>
      <c r="EI3" s="205"/>
      <c r="EJ3" s="206"/>
      <c r="EK3" s="192" t="s">
        <v>33</v>
      </c>
      <c r="EL3" s="205"/>
      <c r="EM3" s="206"/>
      <c r="EN3" s="192" t="s">
        <v>33</v>
      </c>
      <c r="EO3" s="205"/>
      <c r="EP3" s="206"/>
      <c r="EQ3" s="192" t="s">
        <v>30</v>
      </c>
      <c r="ER3" s="205"/>
      <c r="ES3" s="206"/>
      <c r="ET3" s="192" t="s">
        <v>31</v>
      </c>
      <c r="EU3" s="205"/>
      <c r="EV3" s="206"/>
      <c r="EW3" s="192" t="s">
        <v>34</v>
      </c>
      <c r="EX3" s="205"/>
      <c r="EY3" s="206"/>
      <c r="EZ3" s="192" t="s">
        <v>34</v>
      </c>
      <c r="FA3" s="205"/>
      <c r="FB3" s="206"/>
      <c r="FC3" s="192" t="s">
        <v>34</v>
      </c>
      <c r="FD3" s="205"/>
      <c r="FE3" s="206"/>
      <c r="FF3" s="192" t="s">
        <v>35</v>
      </c>
      <c r="FG3" s="205"/>
      <c r="FH3" s="206"/>
      <c r="FI3" s="192" t="s">
        <v>36</v>
      </c>
      <c r="FJ3" s="207"/>
      <c r="FK3" s="193"/>
      <c r="FL3" s="192" t="s">
        <v>32</v>
      </c>
      <c r="FM3" s="205"/>
      <c r="FN3" s="206"/>
      <c r="FO3" s="192" t="s">
        <v>32</v>
      </c>
      <c r="FP3" s="205"/>
      <c r="FQ3" s="206"/>
      <c r="FR3" s="192" t="s">
        <v>32</v>
      </c>
      <c r="FS3" s="205"/>
      <c r="FT3" s="206"/>
      <c r="FU3" s="192" t="s">
        <v>37</v>
      </c>
      <c r="FV3" s="205"/>
      <c r="FW3" s="206"/>
      <c r="FX3" s="192" t="s">
        <v>38</v>
      </c>
      <c r="FY3" s="205"/>
      <c r="FZ3" s="206"/>
      <c r="GA3" s="192" t="s">
        <v>39</v>
      </c>
      <c r="GB3" s="205"/>
      <c r="GC3" s="206"/>
      <c r="GD3" s="192" t="s">
        <v>37</v>
      </c>
      <c r="GE3" s="205"/>
      <c r="GF3" s="206"/>
      <c r="GG3" s="192" t="s">
        <v>38</v>
      </c>
      <c r="GH3" s="205"/>
      <c r="GI3" s="206"/>
      <c r="GJ3" s="192" t="s">
        <v>39</v>
      </c>
      <c r="GK3" s="205"/>
      <c r="GL3" s="206"/>
      <c r="GM3" s="192" t="s">
        <v>245</v>
      </c>
      <c r="GN3" s="205"/>
      <c r="GO3" s="206"/>
      <c r="GP3" s="192" t="s">
        <v>37</v>
      </c>
      <c r="GQ3" s="205"/>
      <c r="GR3" s="206"/>
      <c r="GS3" s="192" t="s">
        <v>38</v>
      </c>
      <c r="GT3" s="205"/>
      <c r="GU3" s="206"/>
      <c r="GV3" s="192" t="s">
        <v>39</v>
      </c>
      <c r="GW3" s="205"/>
      <c r="GX3" s="206"/>
      <c r="GY3" s="192" t="s">
        <v>37</v>
      </c>
      <c r="GZ3" s="205"/>
      <c r="HA3" s="206"/>
      <c r="HB3" s="192" t="s">
        <v>38</v>
      </c>
      <c r="HC3" s="205"/>
      <c r="HD3" s="206"/>
      <c r="HE3" s="192" t="s">
        <v>39</v>
      </c>
      <c r="HF3" s="205"/>
      <c r="HG3" s="206"/>
      <c r="HH3" s="192" t="s">
        <v>37</v>
      </c>
      <c r="HI3" s="205"/>
      <c r="HJ3" s="206"/>
      <c r="HK3" s="192" t="s">
        <v>38</v>
      </c>
      <c r="HL3" s="205"/>
      <c r="HM3" s="206"/>
      <c r="HN3" s="192" t="s">
        <v>39</v>
      </c>
      <c r="HO3" s="205"/>
      <c r="HP3" s="206"/>
      <c r="HQ3" s="192" t="s">
        <v>40</v>
      </c>
      <c r="HR3" s="205"/>
      <c r="HS3" s="206"/>
    </row>
    <row r="4" spans="1:227" ht="40.5" customHeight="1" thickBot="1">
      <c r="A4" s="3"/>
      <c r="B4" s="4"/>
      <c r="C4" s="196" t="s">
        <v>41</v>
      </c>
      <c r="D4" s="197"/>
      <c r="E4" s="5" t="s">
        <v>42</v>
      </c>
      <c r="F4" s="196" t="s">
        <v>41</v>
      </c>
      <c r="G4" s="197"/>
      <c r="H4" s="5" t="s">
        <v>42</v>
      </c>
      <c r="I4" s="196" t="s">
        <v>41</v>
      </c>
      <c r="J4" s="197"/>
      <c r="K4" s="5" t="s">
        <v>42</v>
      </c>
      <c r="L4" s="196" t="s">
        <v>41</v>
      </c>
      <c r="M4" s="197"/>
      <c r="N4" s="5" t="s">
        <v>42</v>
      </c>
      <c r="O4" s="196" t="s">
        <v>41</v>
      </c>
      <c r="P4" s="197"/>
      <c r="Q4" s="5" t="s">
        <v>42</v>
      </c>
      <c r="R4" s="196" t="s">
        <v>41</v>
      </c>
      <c r="S4" s="197"/>
      <c r="T4" s="5" t="s">
        <v>42</v>
      </c>
      <c r="U4" s="196" t="s">
        <v>41</v>
      </c>
      <c r="V4" s="197"/>
      <c r="W4" s="5" t="s">
        <v>42</v>
      </c>
      <c r="X4" s="196" t="s">
        <v>41</v>
      </c>
      <c r="Y4" s="197"/>
      <c r="Z4" s="5" t="s">
        <v>42</v>
      </c>
      <c r="AA4" s="196" t="s">
        <v>41</v>
      </c>
      <c r="AB4" s="197"/>
      <c r="AC4" s="6" t="s">
        <v>42</v>
      </c>
      <c r="AD4" s="196" t="s">
        <v>41</v>
      </c>
      <c r="AE4" s="197"/>
      <c r="AF4" s="5" t="s">
        <v>42</v>
      </c>
      <c r="AG4" s="196" t="s">
        <v>41</v>
      </c>
      <c r="AH4" s="197"/>
      <c r="AI4" s="5" t="s">
        <v>42</v>
      </c>
      <c r="AJ4" s="196" t="s">
        <v>41</v>
      </c>
      <c r="AK4" s="197"/>
      <c r="AL4" s="5" t="s">
        <v>42</v>
      </c>
      <c r="AM4" s="196" t="s">
        <v>41</v>
      </c>
      <c r="AN4" s="197"/>
      <c r="AO4" s="5" t="s">
        <v>42</v>
      </c>
      <c r="AP4" s="196" t="s">
        <v>41</v>
      </c>
      <c r="AQ4" s="197"/>
      <c r="AR4" s="5" t="s">
        <v>42</v>
      </c>
      <c r="AS4" s="196" t="s">
        <v>41</v>
      </c>
      <c r="AT4" s="197"/>
      <c r="AU4" s="5" t="s">
        <v>42</v>
      </c>
      <c r="AV4" s="196" t="s">
        <v>41</v>
      </c>
      <c r="AW4" s="197"/>
      <c r="AX4" s="5" t="s">
        <v>42</v>
      </c>
      <c r="AY4" s="196" t="s">
        <v>41</v>
      </c>
      <c r="AZ4" s="197"/>
      <c r="BA4" s="5" t="s">
        <v>42</v>
      </c>
      <c r="BB4" s="196" t="s">
        <v>41</v>
      </c>
      <c r="BC4" s="197"/>
      <c r="BD4" s="5" t="s">
        <v>42</v>
      </c>
      <c r="BE4" s="196" t="s">
        <v>41</v>
      </c>
      <c r="BF4" s="197"/>
      <c r="BG4" s="5" t="s">
        <v>43</v>
      </c>
      <c r="BH4" s="196" t="s">
        <v>41</v>
      </c>
      <c r="BI4" s="197"/>
      <c r="BJ4" s="5" t="s">
        <v>43</v>
      </c>
      <c r="BK4" s="196" t="s">
        <v>41</v>
      </c>
      <c r="BL4" s="197"/>
      <c r="BM4" s="5" t="s">
        <v>43</v>
      </c>
      <c r="BN4" s="196" t="s">
        <v>41</v>
      </c>
      <c r="BO4" s="197"/>
      <c r="BP4" s="5" t="s">
        <v>43</v>
      </c>
      <c r="BQ4" s="196" t="s">
        <v>41</v>
      </c>
      <c r="BR4" s="197"/>
      <c r="BS4" s="5" t="s">
        <v>43</v>
      </c>
      <c r="BT4" s="196" t="s">
        <v>41</v>
      </c>
      <c r="BU4" s="197"/>
      <c r="BV4" s="5" t="s">
        <v>43</v>
      </c>
      <c r="BW4" s="196" t="s">
        <v>41</v>
      </c>
      <c r="BX4" s="197"/>
      <c r="BY4" s="5" t="s">
        <v>43</v>
      </c>
      <c r="BZ4" s="196" t="s">
        <v>41</v>
      </c>
      <c r="CA4" s="197"/>
      <c r="CB4" s="6" t="s">
        <v>43</v>
      </c>
      <c r="CC4" s="196" t="s">
        <v>41</v>
      </c>
      <c r="CD4" s="197"/>
      <c r="CE4" s="5" t="s">
        <v>43</v>
      </c>
      <c r="CF4" s="196" t="s">
        <v>41</v>
      </c>
      <c r="CG4" s="197"/>
      <c r="CH4" s="5" t="s">
        <v>43</v>
      </c>
      <c r="CI4" s="196" t="s">
        <v>41</v>
      </c>
      <c r="CJ4" s="197"/>
      <c r="CK4" s="5" t="s">
        <v>43</v>
      </c>
      <c r="CL4" s="196" t="s">
        <v>41</v>
      </c>
      <c r="CM4" s="197"/>
      <c r="CN4" s="5" t="s">
        <v>43</v>
      </c>
      <c r="CO4" s="196" t="s">
        <v>41</v>
      </c>
      <c r="CP4" s="197"/>
      <c r="CQ4" s="5" t="s">
        <v>43</v>
      </c>
      <c r="CR4" s="190" t="s">
        <v>41</v>
      </c>
      <c r="CS4" s="191"/>
      <c r="CT4" s="5" t="s">
        <v>43</v>
      </c>
      <c r="CU4" s="190" t="s">
        <v>41</v>
      </c>
      <c r="CV4" s="191"/>
      <c r="CW4" s="5" t="s">
        <v>43</v>
      </c>
      <c r="CX4" s="190" t="s">
        <v>41</v>
      </c>
      <c r="CY4" s="191"/>
      <c r="CZ4" s="5" t="s">
        <v>44</v>
      </c>
      <c r="DA4" s="196" t="s">
        <v>41</v>
      </c>
      <c r="DB4" s="197"/>
      <c r="DC4" s="5" t="s">
        <v>43</v>
      </c>
      <c r="DD4" s="196" t="s">
        <v>41</v>
      </c>
      <c r="DE4" s="197"/>
      <c r="DF4" s="5" t="s">
        <v>43</v>
      </c>
      <c r="DG4" s="190" t="s">
        <v>41</v>
      </c>
      <c r="DH4" s="191"/>
      <c r="DI4" s="5" t="s">
        <v>43</v>
      </c>
      <c r="DJ4" s="190" t="s">
        <v>41</v>
      </c>
      <c r="DK4" s="191"/>
      <c r="DL4" s="5" t="s">
        <v>43</v>
      </c>
      <c r="DM4" s="190" t="s">
        <v>41</v>
      </c>
      <c r="DN4" s="191"/>
      <c r="DO4" s="5" t="s">
        <v>44</v>
      </c>
      <c r="DP4" s="190" t="s">
        <v>41</v>
      </c>
      <c r="DQ4" s="191"/>
      <c r="DR4" s="5" t="s">
        <v>42</v>
      </c>
      <c r="DS4" s="190" t="s">
        <v>41</v>
      </c>
      <c r="DT4" s="191"/>
      <c r="DU4" s="5" t="s">
        <v>42</v>
      </c>
      <c r="DV4" s="190" t="s">
        <v>41</v>
      </c>
      <c r="DW4" s="191"/>
      <c r="DX4" s="5" t="s">
        <v>42</v>
      </c>
      <c r="DY4" s="190" t="s">
        <v>41</v>
      </c>
      <c r="DZ4" s="191"/>
      <c r="EA4" s="5" t="s">
        <v>42</v>
      </c>
      <c r="EB4" s="190" t="s">
        <v>41</v>
      </c>
      <c r="EC4" s="191"/>
      <c r="ED4" s="5" t="s">
        <v>42</v>
      </c>
      <c r="EE4" s="190" t="s">
        <v>41</v>
      </c>
      <c r="EF4" s="191"/>
      <c r="EG4" s="5" t="s">
        <v>42</v>
      </c>
      <c r="EH4" s="190" t="s">
        <v>41</v>
      </c>
      <c r="EI4" s="191"/>
      <c r="EJ4" s="5" t="s">
        <v>42</v>
      </c>
      <c r="EK4" s="190" t="s">
        <v>41</v>
      </c>
      <c r="EL4" s="191"/>
      <c r="EM4" s="5" t="s">
        <v>42</v>
      </c>
      <c r="EN4" s="190" t="s">
        <v>41</v>
      </c>
      <c r="EO4" s="191"/>
      <c r="EP4" s="5" t="s">
        <v>42</v>
      </c>
      <c r="EQ4" s="190" t="s">
        <v>41</v>
      </c>
      <c r="ER4" s="204"/>
      <c r="ES4" s="6" t="s">
        <v>42</v>
      </c>
      <c r="ET4" s="190" t="s">
        <v>41</v>
      </c>
      <c r="EU4" s="191"/>
      <c r="EV4" s="5" t="s">
        <v>42</v>
      </c>
      <c r="EW4" s="190" t="s">
        <v>41</v>
      </c>
      <c r="EX4" s="191"/>
      <c r="EY4" s="5" t="s">
        <v>42</v>
      </c>
      <c r="EZ4" s="190" t="s">
        <v>41</v>
      </c>
      <c r="FA4" s="191"/>
      <c r="FB4" s="5" t="s">
        <v>42</v>
      </c>
      <c r="FC4" s="190" t="s">
        <v>41</v>
      </c>
      <c r="FD4" s="191"/>
      <c r="FE4" s="5" t="s">
        <v>42</v>
      </c>
      <c r="FF4" s="190" t="s">
        <v>41</v>
      </c>
      <c r="FG4" s="191"/>
      <c r="FH4" s="5" t="s">
        <v>42</v>
      </c>
      <c r="FI4" s="190" t="s">
        <v>41</v>
      </c>
      <c r="FJ4" s="191"/>
      <c r="FK4" s="5" t="s">
        <v>42</v>
      </c>
      <c r="FL4" s="190" t="s">
        <v>41</v>
      </c>
      <c r="FM4" s="191"/>
      <c r="FN4" s="5" t="s">
        <v>42</v>
      </c>
      <c r="FO4" s="190" t="s">
        <v>41</v>
      </c>
      <c r="FP4" s="191"/>
      <c r="FQ4" s="5" t="s">
        <v>42</v>
      </c>
      <c r="FR4" s="190" t="s">
        <v>41</v>
      </c>
      <c r="FS4" s="191"/>
      <c r="FT4" s="5" t="s">
        <v>42</v>
      </c>
      <c r="FU4" s="190" t="s">
        <v>41</v>
      </c>
      <c r="FV4" s="191"/>
      <c r="FW4" s="5" t="s">
        <v>43</v>
      </c>
      <c r="FX4" s="190" t="s">
        <v>41</v>
      </c>
      <c r="FY4" s="191"/>
      <c r="FZ4" s="5" t="s">
        <v>43</v>
      </c>
      <c r="GA4" s="190" t="s">
        <v>41</v>
      </c>
      <c r="GB4" s="191"/>
      <c r="GC4" s="5" t="s">
        <v>43</v>
      </c>
      <c r="GD4" s="190" t="s">
        <v>41</v>
      </c>
      <c r="GE4" s="191"/>
      <c r="GF4" s="5" t="s">
        <v>43</v>
      </c>
      <c r="GG4" s="190" t="s">
        <v>41</v>
      </c>
      <c r="GH4" s="191"/>
      <c r="GI4" s="5" t="s">
        <v>43</v>
      </c>
      <c r="GJ4" s="190" t="s">
        <v>41</v>
      </c>
      <c r="GK4" s="191"/>
      <c r="GL4" s="5" t="s">
        <v>43</v>
      </c>
      <c r="GM4" s="190" t="s">
        <v>41</v>
      </c>
      <c r="GN4" s="191"/>
      <c r="GO4" s="5" t="s">
        <v>43</v>
      </c>
      <c r="GP4" s="190" t="s">
        <v>41</v>
      </c>
      <c r="GQ4" s="191"/>
      <c r="GR4" s="5" t="s">
        <v>43</v>
      </c>
      <c r="GS4" s="190" t="s">
        <v>41</v>
      </c>
      <c r="GT4" s="204"/>
      <c r="GU4" s="6" t="s">
        <v>43</v>
      </c>
      <c r="GV4" s="190" t="s">
        <v>41</v>
      </c>
      <c r="GW4" s="191"/>
      <c r="GX4" s="5" t="s">
        <v>43</v>
      </c>
      <c r="GY4" s="196" t="s">
        <v>41</v>
      </c>
      <c r="GZ4" s="197"/>
      <c r="HA4" s="5" t="s">
        <v>43</v>
      </c>
      <c r="HB4" s="196" t="s">
        <v>41</v>
      </c>
      <c r="HC4" s="197"/>
      <c r="HD4" s="5" t="s">
        <v>43</v>
      </c>
      <c r="HE4" s="196" t="s">
        <v>41</v>
      </c>
      <c r="HF4" s="197"/>
      <c r="HG4" s="5" t="s">
        <v>43</v>
      </c>
      <c r="HH4" s="196" t="s">
        <v>41</v>
      </c>
      <c r="HI4" s="197"/>
      <c r="HJ4" s="5" t="s">
        <v>43</v>
      </c>
      <c r="HK4" s="202" t="s">
        <v>41</v>
      </c>
      <c r="HL4" s="203"/>
      <c r="HM4" s="5" t="s">
        <v>43</v>
      </c>
      <c r="HN4" s="196" t="s">
        <v>41</v>
      </c>
      <c r="HO4" s="197"/>
      <c r="HP4" s="5" t="s">
        <v>43</v>
      </c>
      <c r="HQ4" s="196" t="s">
        <v>41</v>
      </c>
      <c r="HR4" s="197"/>
      <c r="HS4" s="5" t="s">
        <v>44</v>
      </c>
    </row>
    <row r="5" spans="1:227" ht="24.75" customHeight="1">
      <c r="A5" s="7" t="s">
        <v>45</v>
      </c>
      <c r="B5" s="90"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100">
        <v>1</v>
      </c>
      <c r="DT5" s="101">
        <v>37</v>
      </c>
      <c r="DU5" s="102">
        <v>92</v>
      </c>
      <c r="DV5" s="8">
        <v>0</v>
      </c>
      <c r="DW5" s="9">
        <v>0</v>
      </c>
      <c r="DX5" s="10">
        <v>0</v>
      </c>
      <c r="DY5" s="127">
        <v>0</v>
      </c>
      <c r="DZ5" s="128">
        <v>2</v>
      </c>
      <c r="EA5" s="129">
        <v>4</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1</v>
      </c>
      <c r="GF5" s="10">
        <v>2</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0</v>
      </c>
      <c r="HS5" s="10">
        <v>0</v>
      </c>
    </row>
    <row r="6" spans="1:227" ht="24.75" customHeight="1">
      <c r="A6" s="11" t="s">
        <v>47</v>
      </c>
      <c r="B6" s="89"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03">
        <v>0</v>
      </c>
      <c r="DT6" s="104">
        <v>0</v>
      </c>
      <c r="DU6" s="105">
        <v>0</v>
      </c>
      <c r="DV6" s="12">
        <v>0</v>
      </c>
      <c r="DW6" s="13">
        <v>0</v>
      </c>
      <c r="DX6" s="14">
        <v>0</v>
      </c>
      <c r="DY6" s="130">
        <v>0</v>
      </c>
      <c r="DZ6" s="131">
        <v>0</v>
      </c>
      <c r="EA6" s="132">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row>
    <row r="7" spans="1:227" ht="24.75" customHeight="1">
      <c r="A7" s="11" t="s">
        <v>49</v>
      </c>
      <c r="B7" s="89"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03">
        <v>0</v>
      </c>
      <c r="DT7" s="104">
        <v>0</v>
      </c>
      <c r="DU7" s="105">
        <v>0</v>
      </c>
      <c r="DV7" s="12">
        <v>0</v>
      </c>
      <c r="DW7" s="13">
        <v>0</v>
      </c>
      <c r="DX7" s="14">
        <v>0</v>
      </c>
      <c r="DY7" s="130">
        <v>0</v>
      </c>
      <c r="DZ7" s="131">
        <v>0</v>
      </c>
      <c r="EA7" s="132">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1</v>
      </c>
      <c r="GO7" s="14">
        <v>2</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row>
    <row r="8" spans="1:227" ht="24.75" customHeight="1">
      <c r="A8" s="11" t="s">
        <v>51</v>
      </c>
      <c r="B8" s="89"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03">
        <v>0</v>
      </c>
      <c r="DT8" s="104">
        <v>0</v>
      </c>
      <c r="DU8" s="105">
        <v>0</v>
      </c>
      <c r="DV8" s="12">
        <v>0</v>
      </c>
      <c r="DW8" s="13">
        <v>0</v>
      </c>
      <c r="DX8" s="14">
        <v>0</v>
      </c>
      <c r="DY8" s="130">
        <v>0</v>
      </c>
      <c r="DZ8" s="131">
        <v>0</v>
      </c>
      <c r="EA8" s="132">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row>
    <row r="9" spans="1:227"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06">
        <v>0</v>
      </c>
      <c r="DT9" s="107">
        <v>1</v>
      </c>
      <c r="DU9" s="108">
        <v>2</v>
      </c>
      <c r="DV9" s="17">
        <v>0</v>
      </c>
      <c r="DW9" s="18">
        <v>0</v>
      </c>
      <c r="DX9" s="19">
        <v>0</v>
      </c>
      <c r="DY9" s="133">
        <v>0</v>
      </c>
      <c r="DZ9" s="134">
        <v>0</v>
      </c>
      <c r="EA9" s="135">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row>
    <row r="10" spans="1:227"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100">
        <v>0</v>
      </c>
      <c r="DT10" s="101">
        <v>0</v>
      </c>
      <c r="DU10" s="102">
        <v>0</v>
      </c>
      <c r="DV10" s="8">
        <v>0</v>
      </c>
      <c r="DW10" s="9">
        <v>0</v>
      </c>
      <c r="DX10" s="10">
        <v>0</v>
      </c>
      <c r="DY10" s="127">
        <v>0</v>
      </c>
      <c r="DZ10" s="128">
        <v>0</v>
      </c>
      <c r="EA10" s="129">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row>
    <row r="11" spans="1:227" ht="24.75" customHeight="1">
      <c r="A11" s="11" t="s">
        <v>57</v>
      </c>
      <c r="B11" s="89"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03">
        <v>1</v>
      </c>
      <c r="DT11" s="104">
        <v>0</v>
      </c>
      <c r="DU11" s="105">
        <v>4</v>
      </c>
      <c r="DV11" s="12">
        <v>0</v>
      </c>
      <c r="DW11" s="13">
        <v>0</v>
      </c>
      <c r="DX11" s="14">
        <v>0</v>
      </c>
      <c r="DY11" s="130">
        <v>0</v>
      </c>
      <c r="DZ11" s="131">
        <v>0</v>
      </c>
      <c r="EA11" s="132">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0</v>
      </c>
      <c r="HS11" s="14">
        <v>0</v>
      </c>
    </row>
    <row r="12" spans="1:227" ht="24.75" customHeight="1">
      <c r="A12" s="11" t="s">
        <v>59</v>
      </c>
      <c r="B12" s="89"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03">
        <v>0</v>
      </c>
      <c r="DT12" s="104">
        <v>0</v>
      </c>
      <c r="DU12" s="105">
        <v>0</v>
      </c>
      <c r="DV12" s="12">
        <v>0</v>
      </c>
      <c r="DW12" s="13">
        <v>0</v>
      </c>
      <c r="DX12" s="14">
        <v>0</v>
      </c>
      <c r="DY12" s="130">
        <v>0</v>
      </c>
      <c r="DZ12" s="131">
        <v>0</v>
      </c>
      <c r="EA12" s="132">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2</v>
      </c>
      <c r="HS12" s="14">
        <v>5</v>
      </c>
    </row>
    <row r="13" spans="1:227" ht="24.75" customHeight="1">
      <c r="A13" s="11" t="s">
        <v>61</v>
      </c>
      <c r="B13" s="89"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03">
        <v>0</v>
      </c>
      <c r="DT13" s="104">
        <v>0</v>
      </c>
      <c r="DU13" s="105">
        <v>0</v>
      </c>
      <c r="DV13" s="12">
        <v>0</v>
      </c>
      <c r="DW13" s="13">
        <v>0</v>
      </c>
      <c r="DX13" s="14">
        <v>0</v>
      </c>
      <c r="DY13" s="130">
        <v>0</v>
      </c>
      <c r="DZ13" s="131">
        <v>0</v>
      </c>
      <c r="EA13" s="132">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row>
    <row r="14" spans="1:227"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06">
        <v>0</v>
      </c>
      <c r="DT14" s="107">
        <v>0</v>
      </c>
      <c r="DU14" s="108">
        <v>0</v>
      </c>
      <c r="DV14" s="17">
        <v>0</v>
      </c>
      <c r="DW14" s="18">
        <v>0</v>
      </c>
      <c r="DX14" s="19">
        <v>0</v>
      </c>
      <c r="DY14" s="133">
        <v>0</v>
      </c>
      <c r="DZ14" s="134">
        <v>0</v>
      </c>
      <c r="EA14" s="135">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1</v>
      </c>
      <c r="FN14" s="19">
        <v>4</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row>
    <row r="15" spans="1:227" ht="24.75" customHeight="1">
      <c r="A15" s="7" t="s">
        <v>65</v>
      </c>
      <c r="B15" s="90"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100">
        <v>0</v>
      </c>
      <c r="DT15" s="101">
        <v>0</v>
      </c>
      <c r="DU15" s="102">
        <v>0</v>
      </c>
      <c r="DV15" s="8">
        <v>0</v>
      </c>
      <c r="DW15" s="9">
        <v>0</v>
      </c>
      <c r="DX15" s="10">
        <v>0</v>
      </c>
      <c r="DY15" s="127">
        <v>0</v>
      </c>
      <c r="DZ15" s="128">
        <v>0</v>
      </c>
      <c r="EA15" s="129">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row>
    <row r="16" spans="1:227" ht="24.75" customHeight="1">
      <c r="A16" s="11" t="s">
        <v>67</v>
      </c>
      <c r="B16" s="89"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03">
        <v>0</v>
      </c>
      <c r="DT16" s="104">
        <v>0</v>
      </c>
      <c r="DU16" s="105">
        <v>0</v>
      </c>
      <c r="DV16" s="12">
        <v>0</v>
      </c>
      <c r="DW16" s="13">
        <v>0</v>
      </c>
      <c r="DX16" s="14">
        <v>0</v>
      </c>
      <c r="DY16" s="130">
        <v>0</v>
      </c>
      <c r="DZ16" s="131">
        <v>0</v>
      </c>
      <c r="EA16" s="132">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row>
    <row r="17" spans="1:227" ht="24.75" customHeight="1">
      <c r="A17" s="11" t="s">
        <v>69</v>
      </c>
      <c r="B17" s="89"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03">
        <v>0</v>
      </c>
      <c r="DT17" s="104">
        <v>0</v>
      </c>
      <c r="DU17" s="105">
        <v>0</v>
      </c>
      <c r="DV17" s="12">
        <v>0</v>
      </c>
      <c r="DW17" s="13">
        <v>0</v>
      </c>
      <c r="DX17" s="14">
        <v>0</v>
      </c>
      <c r="DY17" s="130">
        <v>0</v>
      </c>
      <c r="DZ17" s="131">
        <v>0</v>
      </c>
      <c r="EA17" s="132">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1</v>
      </c>
      <c r="HS17" s="14">
        <v>1</v>
      </c>
    </row>
    <row r="18" spans="1:227" ht="24.75" customHeight="1">
      <c r="A18" s="11" t="s">
        <v>71</v>
      </c>
      <c r="B18" s="89"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03">
        <v>0</v>
      </c>
      <c r="DT18" s="104">
        <v>1</v>
      </c>
      <c r="DU18" s="105">
        <v>1</v>
      </c>
      <c r="DV18" s="12">
        <v>0</v>
      </c>
      <c r="DW18" s="13">
        <v>0</v>
      </c>
      <c r="DX18" s="14">
        <v>0</v>
      </c>
      <c r="DY18" s="130">
        <v>0</v>
      </c>
      <c r="DZ18" s="131">
        <v>0</v>
      </c>
      <c r="EA18" s="132">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row>
    <row r="19" spans="1:227"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06">
        <v>0</v>
      </c>
      <c r="DT19" s="107">
        <v>0</v>
      </c>
      <c r="DU19" s="108">
        <v>0</v>
      </c>
      <c r="DV19" s="17">
        <v>0</v>
      </c>
      <c r="DW19" s="18">
        <v>0</v>
      </c>
      <c r="DX19" s="19">
        <v>0</v>
      </c>
      <c r="DY19" s="133">
        <v>0</v>
      </c>
      <c r="DZ19" s="134">
        <v>0</v>
      </c>
      <c r="EA19" s="135">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row>
    <row r="20" spans="1:227"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100">
        <v>0</v>
      </c>
      <c r="DT20" s="101">
        <v>0</v>
      </c>
      <c r="DU20" s="102">
        <v>0</v>
      </c>
      <c r="DV20" s="8">
        <v>0</v>
      </c>
      <c r="DW20" s="9">
        <v>0</v>
      </c>
      <c r="DX20" s="10">
        <v>0</v>
      </c>
      <c r="DY20" s="127">
        <v>0</v>
      </c>
      <c r="DZ20" s="128">
        <v>0</v>
      </c>
      <c r="EA20" s="129">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row>
    <row r="21" spans="1:227" ht="24.75" customHeight="1">
      <c r="A21" s="11" t="s">
        <v>77</v>
      </c>
      <c r="B21" s="89"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03">
        <v>0</v>
      </c>
      <c r="DT21" s="104">
        <v>0</v>
      </c>
      <c r="DU21" s="105">
        <v>0</v>
      </c>
      <c r="DV21" s="12">
        <v>0</v>
      </c>
      <c r="DW21" s="13">
        <v>0</v>
      </c>
      <c r="DX21" s="14">
        <v>0</v>
      </c>
      <c r="DY21" s="130">
        <v>0</v>
      </c>
      <c r="DZ21" s="131">
        <v>0</v>
      </c>
      <c r="EA21" s="132">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row>
    <row r="22" spans="1:227" ht="24.75" customHeight="1">
      <c r="A22" s="11" t="s">
        <v>79</v>
      </c>
      <c r="B22" s="89"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03">
        <v>0</v>
      </c>
      <c r="DT22" s="104">
        <v>0</v>
      </c>
      <c r="DU22" s="105">
        <v>0</v>
      </c>
      <c r="DV22" s="12">
        <v>0</v>
      </c>
      <c r="DW22" s="13">
        <v>0</v>
      </c>
      <c r="DX22" s="14">
        <v>0</v>
      </c>
      <c r="DY22" s="130">
        <v>0</v>
      </c>
      <c r="DZ22" s="131">
        <v>0</v>
      </c>
      <c r="EA22" s="132">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row>
    <row r="23" spans="1:227" ht="24.75" customHeight="1">
      <c r="A23" s="11" t="s">
        <v>81</v>
      </c>
      <c r="B23" s="89"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03">
        <v>0</v>
      </c>
      <c r="DT23" s="104">
        <v>1</v>
      </c>
      <c r="DU23" s="105">
        <v>2</v>
      </c>
      <c r="DV23" s="12">
        <v>0</v>
      </c>
      <c r="DW23" s="13">
        <v>0</v>
      </c>
      <c r="DX23" s="14">
        <v>0</v>
      </c>
      <c r="DY23" s="130">
        <v>0</v>
      </c>
      <c r="DZ23" s="131">
        <v>0</v>
      </c>
      <c r="EA23" s="132">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row>
    <row r="24" spans="1:227"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06">
        <v>0</v>
      </c>
      <c r="DT24" s="107">
        <v>0</v>
      </c>
      <c r="DU24" s="108">
        <v>0</v>
      </c>
      <c r="DV24" s="17">
        <v>0</v>
      </c>
      <c r="DW24" s="18">
        <v>0</v>
      </c>
      <c r="DX24" s="19">
        <v>0</v>
      </c>
      <c r="DY24" s="133">
        <v>0</v>
      </c>
      <c r="DZ24" s="134">
        <v>0</v>
      </c>
      <c r="EA24" s="135">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0</v>
      </c>
      <c r="HS24" s="19">
        <v>0</v>
      </c>
    </row>
    <row r="25" spans="1:227" ht="24.75" customHeight="1">
      <c r="A25" s="7" t="s">
        <v>85</v>
      </c>
      <c r="B25" s="90"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100">
        <v>0</v>
      </c>
      <c r="DT25" s="101">
        <v>0</v>
      </c>
      <c r="DU25" s="102">
        <v>0</v>
      </c>
      <c r="DV25" s="8">
        <v>0</v>
      </c>
      <c r="DW25" s="9">
        <v>0</v>
      </c>
      <c r="DX25" s="10">
        <v>0</v>
      </c>
      <c r="DY25" s="127">
        <v>0</v>
      </c>
      <c r="DZ25" s="128">
        <v>0</v>
      </c>
      <c r="EA25" s="129">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0</v>
      </c>
      <c r="HS25" s="10">
        <v>0</v>
      </c>
    </row>
    <row r="26" spans="1:227" ht="24.75" customHeight="1">
      <c r="A26" s="11" t="s">
        <v>87</v>
      </c>
      <c r="B26" s="89"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03">
        <v>0</v>
      </c>
      <c r="DT26" s="104">
        <v>2</v>
      </c>
      <c r="DU26" s="105">
        <v>2</v>
      </c>
      <c r="DV26" s="12">
        <v>0</v>
      </c>
      <c r="DW26" s="13">
        <v>0</v>
      </c>
      <c r="DX26" s="14">
        <v>0</v>
      </c>
      <c r="DY26" s="130">
        <v>0</v>
      </c>
      <c r="DZ26" s="131">
        <v>0</v>
      </c>
      <c r="EA26" s="132">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row>
    <row r="27" spans="1:227" ht="24.75" customHeight="1">
      <c r="A27" s="11" t="s">
        <v>89</v>
      </c>
      <c r="B27" s="89"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03">
        <v>0</v>
      </c>
      <c r="DT27" s="104">
        <v>0</v>
      </c>
      <c r="DU27" s="105">
        <v>0</v>
      </c>
      <c r="DV27" s="12">
        <v>0</v>
      </c>
      <c r="DW27" s="13">
        <v>0</v>
      </c>
      <c r="DX27" s="14">
        <v>0</v>
      </c>
      <c r="DY27" s="130">
        <v>0</v>
      </c>
      <c r="DZ27" s="131">
        <v>0</v>
      </c>
      <c r="EA27" s="132">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row>
    <row r="28" spans="1:227" ht="24.75" customHeight="1">
      <c r="A28" s="11" t="s">
        <v>91</v>
      </c>
      <c r="B28" s="89"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03">
        <v>0</v>
      </c>
      <c r="DT28" s="104">
        <v>0</v>
      </c>
      <c r="DU28" s="105">
        <v>0</v>
      </c>
      <c r="DV28" s="12">
        <v>0</v>
      </c>
      <c r="DW28" s="13">
        <v>0</v>
      </c>
      <c r="DX28" s="14">
        <v>0</v>
      </c>
      <c r="DY28" s="130">
        <v>0</v>
      </c>
      <c r="DZ28" s="131">
        <v>0</v>
      </c>
      <c r="EA28" s="132">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row>
    <row r="29" spans="1:227"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06">
        <v>0</v>
      </c>
      <c r="DT29" s="107">
        <v>0</v>
      </c>
      <c r="DU29" s="108">
        <v>0</v>
      </c>
      <c r="DV29" s="17">
        <v>0</v>
      </c>
      <c r="DW29" s="18">
        <v>0</v>
      </c>
      <c r="DX29" s="19">
        <v>0</v>
      </c>
      <c r="DY29" s="133">
        <v>0</v>
      </c>
      <c r="DZ29" s="134">
        <v>0</v>
      </c>
      <c r="EA29" s="135">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row>
    <row r="30" spans="1:227"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100">
        <v>0</v>
      </c>
      <c r="DT30" s="101">
        <v>0</v>
      </c>
      <c r="DU30" s="102">
        <v>0</v>
      </c>
      <c r="DV30" s="8">
        <v>0</v>
      </c>
      <c r="DW30" s="9">
        <v>0</v>
      </c>
      <c r="DX30" s="10">
        <v>0</v>
      </c>
      <c r="DY30" s="127">
        <v>0</v>
      </c>
      <c r="DZ30" s="128">
        <v>0</v>
      </c>
      <c r="EA30" s="129">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row>
    <row r="31" spans="1:227" ht="24.75" customHeight="1">
      <c r="A31" s="11" t="s">
        <v>97</v>
      </c>
      <c r="B31" s="89"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03">
        <v>0</v>
      </c>
      <c r="DT31" s="104">
        <v>0</v>
      </c>
      <c r="DU31" s="105">
        <v>0</v>
      </c>
      <c r="DV31" s="12">
        <v>0</v>
      </c>
      <c r="DW31" s="13">
        <v>0</v>
      </c>
      <c r="DX31" s="14">
        <v>0</v>
      </c>
      <c r="DY31" s="130">
        <v>0</v>
      </c>
      <c r="DZ31" s="131">
        <v>0</v>
      </c>
      <c r="EA31" s="132">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row>
    <row r="32" spans="1:227" ht="24.75" customHeight="1">
      <c r="A32" s="11" t="s">
        <v>99</v>
      </c>
      <c r="B32" s="89"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03">
        <v>0</v>
      </c>
      <c r="DT32" s="104">
        <v>0</v>
      </c>
      <c r="DU32" s="105">
        <v>0</v>
      </c>
      <c r="DV32" s="12">
        <v>0</v>
      </c>
      <c r="DW32" s="13">
        <v>0</v>
      </c>
      <c r="DX32" s="14">
        <v>0</v>
      </c>
      <c r="DY32" s="130">
        <v>0</v>
      </c>
      <c r="DZ32" s="131">
        <v>0</v>
      </c>
      <c r="EA32" s="132">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row>
    <row r="33" spans="1:227" ht="24.75" customHeight="1">
      <c r="A33" s="11" t="s">
        <v>101</v>
      </c>
      <c r="B33" s="89"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03">
        <v>0</v>
      </c>
      <c r="DT33" s="104">
        <v>0</v>
      </c>
      <c r="DU33" s="105">
        <v>0</v>
      </c>
      <c r="DV33" s="12">
        <v>0</v>
      </c>
      <c r="DW33" s="13">
        <v>0</v>
      </c>
      <c r="DX33" s="14">
        <v>0</v>
      </c>
      <c r="DY33" s="130">
        <v>0</v>
      </c>
      <c r="DZ33" s="131">
        <v>0</v>
      </c>
      <c r="EA33" s="132">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row>
    <row r="34" spans="1:227"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06">
        <v>0</v>
      </c>
      <c r="DT34" s="107">
        <v>0</v>
      </c>
      <c r="DU34" s="108">
        <v>0</v>
      </c>
      <c r="DV34" s="17">
        <v>0</v>
      </c>
      <c r="DW34" s="18">
        <v>0</v>
      </c>
      <c r="DX34" s="19">
        <v>0</v>
      </c>
      <c r="DY34" s="133">
        <v>0</v>
      </c>
      <c r="DZ34" s="134">
        <v>0</v>
      </c>
      <c r="EA34" s="135">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row>
    <row r="35" spans="1:227" ht="24.75" customHeight="1">
      <c r="A35" s="7" t="s">
        <v>105</v>
      </c>
      <c r="B35" s="90"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100">
        <v>0</v>
      </c>
      <c r="DT35" s="101">
        <v>0</v>
      </c>
      <c r="DU35" s="102">
        <v>0</v>
      </c>
      <c r="DV35" s="8">
        <v>0</v>
      </c>
      <c r="DW35" s="9">
        <v>0</v>
      </c>
      <c r="DX35" s="10">
        <v>0</v>
      </c>
      <c r="DY35" s="127">
        <v>0</v>
      </c>
      <c r="DZ35" s="128">
        <v>0</v>
      </c>
      <c r="EA35" s="129">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row>
    <row r="36" spans="1:227" ht="24.75" customHeight="1">
      <c r="A36" s="11" t="s">
        <v>107</v>
      </c>
      <c r="B36" s="89"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03">
        <v>0</v>
      </c>
      <c r="DT36" s="104">
        <v>0</v>
      </c>
      <c r="DU36" s="105">
        <v>0</v>
      </c>
      <c r="DV36" s="12">
        <v>0</v>
      </c>
      <c r="DW36" s="13">
        <v>0</v>
      </c>
      <c r="DX36" s="14">
        <v>0</v>
      </c>
      <c r="DY36" s="130">
        <v>0</v>
      </c>
      <c r="DZ36" s="131">
        <v>0</v>
      </c>
      <c r="EA36" s="132">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row>
    <row r="37" spans="1:227" ht="24.75" customHeight="1">
      <c r="A37" s="11" t="s">
        <v>109</v>
      </c>
      <c r="B37" s="89"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03">
        <v>0</v>
      </c>
      <c r="DT37" s="104">
        <v>0</v>
      </c>
      <c r="DU37" s="105">
        <v>0</v>
      </c>
      <c r="DV37" s="12">
        <v>0</v>
      </c>
      <c r="DW37" s="13">
        <v>0</v>
      </c>
      <c r="DX37" s="14">
        <v>0</v>
      </c>
      <c r="DY37" s="130">
        <v>0</v>
      </c>
      <c r="DZ37" s="131">
        <v>0</v>
      </c>
      <c r="EA37" s="132">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row>
    <row r="38" spans="1:227" ht="24.75" customHeight="1">
      <c r="A38" s="11" t="s">
        <v>111</v>
      </c>
      <c r="B38" s="89"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03">
        <v>0</v>
      </c>
      <c r="DT38" s="104">
        <v>0</v>
      </c>
      <c r="DU38" s="105">
        <v>0</v>
      </c>
      <c r="DV38" s="12">
        <v>0</v>
      </c>
      <c r="DW38" s="13">
        <v>0</v>
      </c>
      <c r="DX38" s="14">
        <v>0</v>
      </c>
      <c r="DY38" s="130">
        <v>0</v>
      </c>
      <c r="DZ38" s="131">
        <v>0</v>
      </c>
      <c r="EA38" s="132">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row>
    <row r="39" spans="1:227"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06">
        <v>0</v>
      </c>
      <c r="DT39" s="107">
        <v>0</v>
      </c>
      <c r="DU39" s="108">
        <v>0</v>
      </c>
      <c r="DV39" s="17">
        <v>0</v>
      </c>
      <c r="DW39" s="18">
        <v>0</v>
      </c>
      <c r="DX39" s="19">
        <v>0</v>
      </c>
      <c r="DY39" s="133">
        <v>0</v>
      </c>
      <c r="DZ39" s="134">
        <v>0</v>
      </c>
      <c r="EA39" s="135">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row>
    <row r="40" spans="1:227"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100">
        <v>0</v>
      </c>
      <c r="DT40" s="101">
        <v>1</v>
      </c>
      <c r="DU40" s="102">
        <v>1</v>
      </c>
      <c r="DV40" s="8">
        <v>0</v>
      </c>
      <c r="DW40" s="9">
        <v>0</v>
      </c>
      <c r="DX40" s="10">
        <v>0</v>
      </c>
      <c r="DY40" s="127">
        <v>0</v>
      </c>
      <c r="DZ40" s="128">
        <v>0</v>
      </c>
      <c r="EA40" s="129">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row>
    <row r="41" spans="1:227" ht="24.75" customHeight="1">
      <c r="A41" s="11" t="s">
        <v>117</v>
      </c>
      <c r="B41" s="89"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03">
        <v>0</v>
      </c>
      <c r="DT41" s="104">
        <v>0</v>
      </c>
      <c r="DU41" s="105">
        <v>0</v>
      </c>
      <c r="DV41" s="12">
        <v>0</v>
      </c>
      <c r="DW41" s="13">
        <v>0</v>
      </c>
      <c r="DX41" s="14">
        <v>0</v>
      </c>
      <c r="DY41" s="130">
        <v>0</v>
      </c>
      <c r="DZ41" s="131">
        <v>0</v>
      </c>
      <c r="EA41" s="132">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row>
    <row r="42" spans="1:227" ht="24.75" customHeight="1">
      <c r="A42" s="11" t="s">
        <v>119</v>
      </c>
      <c r="B42" s="89"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03">
        <v>0</v>
      </c>
      <c r="DT42" s="104">
        <v>0</v>
      </c>
      <c r="DU42" s="105">
        <v>0</v>
      </c>
      <c r="DV42" s="12">
        <v>0</v>
      </c>
      <c r="DW42" s="13">
        <v>0</v>
      </c>
      <c r="DX42" s="14">
        <v>0</v>
      </c>
      <c r="DY42" s="130">
        <v>0</v>
      </c>
      <c r="DZ42" s="131">
        <v>0</v>
      </c>
      <c r="EA42" s="132">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row>
    <row r="43" spans="1:227" ht="24.75" customHeight="1">
      <c r="A43" s="11" t="s">
        <v>121</v>
      </c>
      <c r="B43" s="89"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03">
        <v>0</v>
      </c>
      <c r="DT43" s="104">
        <v>0</v>
      </c>
      <c r="DU43" s="105">
        <v>0</v>
      </c>
      <c r="DV43" s="12">
        <v>0</v>
      </c>
      <c r="DW43" s="13">
        <v>0</v>
      </c>
      <c r="DX43" s="14">
        <v>0</v>
      </c>
      <c r="DY43" s="130">
        <v>0</v>
      </c>
      <c r="DZ43" s="131">
        <v>0</v>
      </c>
      <c r="EA43" s="132">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row>
    <row r="44" spans="1:227"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06">
        <v>0</v>
      </c>
      <c r="DT44" s="107">
        <v>0</v>
      </c>
      <c r="DU44" s="108">
        <v>0</v>
      </c>
      <c r="DV44" s="17">
        <v>0</v>
      </c>
      <c r="DW44" s="18">
        <v>0</v>
      </c>
      <c r="DX44" s="19">
        <v>0</v>
      </c>
      <c r="DY44" s="133">
        <v>0</v>
      </c>
      <c r="DZ44" s="134">
        <v>0</v>
      </c>
      <c r="EA44" s="135">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row>
    <row r="45" spans="1:227" ht="24.75" customHeight="1">
      <c r="A45" s="7" t="s">
        <v>125</v>
      </c>
      <c r="B45" s="90"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100">
        <v>0</v>
      </c>
      <c r="DT45" s="101">
        <v>0</v>
      </c>
      <c r="DU45" s="102">
        <v>0</v>
      </c>
      <c r="DV45" s="8">
        <v>0</v>
      </c>
      <c r="DW45" s="9">
        <v>0</v>
      </c>
      <c r="DX45" s="10">
        <v>0</v>
      </c>
      <c r="DY45" s="127">
        <v>0</v>
      </c>
      <c r="DZ45" s="128">
        <v>0</v>
      </c>
      <c r="EA45" s="129">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row>
    <row r="46" spans="1:227" ht="24.75" customHeight="1">
      <c r="A46" s="11" t="s">
        <v>127</v>
      </c>
      <c r="B46" s="89"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03">
        <v>0</v>
      </c>
      <c r="DT46" s="104">
        <v>0</v>
      </c>
      <c r="DU46" s="105">
        <v>0</v>
      </c>
      <c r="DV46" s="12">
        <v>0</v>
      </c>
      <c r="DW46" s="13">
        <v>0</v>
      </c>
      <c r="DX46" s="14">
        <v>0</v>
      </c>
      <c r="DY46" s="130">
        <v>0</v>
      </c>
      <c r="DZ46" s="131">
        <v>0</v>
      </c>
      <c r="EA46" s="132">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row>
    <row r="47" spans="1:227" ht="24.75" customHeight="1">
      <c r="A47" s="11" t="s">
        <v>129</v>
      </c>
      <c r="B47" s="89"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03">
        <v>0</v>
      </c>
      <c r="DT47" s="104">
        <v>2</v>
      </c>
      <c r="DU47" s="105">
        <v>2</v>
      </c>
      <c r="DV47" s="12">
        <v>0</v>
      </c>
      <c r="DW47" s="13">
        <v>0</v>
      </c>
      <c r="DX47" s="14">
        <v>0</v>
      </c>
      <c r="DY47" s="130">
        <v>0</v>
      </c>
      <c r="DZ47" s="131">
        <v>0</v>
      </c>
      <c r="EA47" s="132">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row>
    <row r="48" spans="1:227" ht="24.75" customHeight="1">
      <c r="A48" s="11" t="s">
        <v>131</v>
      </c>
      <c r="B48" s="89"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03">
        <v>0</v>
      </c>
      <c r="DT48" s="104">
        <v>0</v>
      </c>
      <c r="DU48" s="105">
        <v>0</v>
      </c>
      <c r="DV48" s="12">
        <v>0</v>
      </c>
      <c r="DW48" s="13">
        <v>0</v>
      </c>
      <c r="DX48" s="14">
        <v>0</v>
      </c>
      <c r="DY48" s="130">
        <v>0</v>
      </c>
      <c r="DZ48" s="131">
        <v>0</v>
      </c>
      <c r="EA48" s="132">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row>
    <row r="49" spans="1:227"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06">
        <v>0</v>
      </c>
      <c r="DT49" s="107">
        <v>0</v>
      </c>
      <c r="DU49" s="108">
        <v>0</v>
      </c>
      <c r="DV49" s="17">
        <v>0</v>
      </c>
      <c r="DW49" s="18">
        <v>0</v>
      </c>
      <c r="DX49" s="19">
        <v>0</v>
      </c>
      <c r="DY49" s="133">
        <v>0</v>
      </c>
      <c r="DZ49" s="134">
        <v>0</v>
      </c>
      <c r="EA49" s="135">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row>
    <row r="50" spans="1:227" ht="24.75" customHeight="1">
      <c r="A50" s="7" t="s">
        <v>135</v>
      </c>
      <c r="B50" s="90"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100">
        <v>0</v>
      </c>
      <c r="DT50" s="101">
        <v>0</v>
      </c>
      <c r="DU50" s="102">
        <v>0</v>
      </c>
      <c r="DV50" s="8">
        <v>0</v>
      </c>
      <c r="DW50" s="9">
        <v>0</v>
      </c>
      <c r="DX50" s="10">
        <v>0</v>
      </c>
      <c r="DY50" s="127">
        <v>0</v>
      </c>
      <c r="DZ50" s="128">
        <v>0</v>
      </c>
      <c r="EA50" s="129">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row>
    <row r="51" spans="1:227"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03">
        <v>0</v>
      </c>
      <c r="DT51" s="104">
        <v>0</v>
      </c>
      <c r="DU51" s="105">
        <v>0</v>
      </c>
      <c r="DV51" s="12">
        <v>0</v>
      </c>
      <c r="DW51" s="13">
        <v>0</v>
      </c>
      <c r="DX51" s="14">
        <v>0</v>
      </c>
      <c r="DY51" s="130">
        <v>0</v>
      </c>
      <c r="DZ51" s="131">
        <v>0</v>
      </c>
      <c r="EA51" s="132">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row>
    <row r="52" spans="1:227" ht="24.75" customHeight="1" thickTop="1" thickBot="1">
      <c r="A52" s="198" t="s">
        <v>139</v>
      </c>
      <c r="B52" s="199"/>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1">
        <v>0</v>
      </c>
      <c r="AR52" s="92">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109">
        <v>2</v>
      </c>
      <c r="DT52" s="110">
        <v>45</v>
      </c>
      <c r="DU52" s="111">
        <v>106</v>
      </c>
      <c r="DV52" s="25">
        <v>0</v>
      </c>
      <c r="DW52" s="26">
        <v>0</v>
      </c>
      <c r="DX52" s="27">
        <v>0</v>
      </c>
      <c r="DY52" s="136">
        <v>0</v>
      </c>
      <c r="DZ52" s="137">
        <v>2</v>
      </c>
      <c r="EA52" s="138">
        <v>4</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1</v>
      </c>
      <c r="FN52" s="27">
        <v>4</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1</v>
      </c>
      <c r="GF52" s="27">
        <v>2</v>
      </c>
      <c r="GG52" s="25">
        <v>0</v>
      </c>
      <c r="GH52" s="26">
        <v>0</v>
      </c>
      <c r="GI52" s="27">
        <v>0</v>
      </c>
      <c r="GJ52" s="25">
        <v>0</v>
      </c>
      <c r="GK52" s="26">
        <v>0</v>
      </c>
      <c r="GL52" s="27">
        <v>0</v>
      </c>
      <c r="GM52" s="25">
        <v>0</v>
      </c>
      <c r="GN52" s="26">
        <v>1</v>
      </c>
      <c r="GO52" s="27">
        <v>2</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3</v>
      </c>
      <c r="HS52" s="27">
        <v>6</v>
      </c>
    </row>
    <row r="53" spans="1:227" ht="24.75" customHeight="1" thickBot="1">
      <c r="A53" s="200" t="s">
        <v>140</v>
      </c>
      <c r="B53" s="201"/>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112"/>
      <c r="DT53" s="113"/>
      <c r="DU53" s="114">
        <v>0</v>
      </c>
      <c r="DV53" s="28"/>
      <c r="DW53" s="29"/>
      <c r="DX53" s="30">
        <v>0</v>
      </c>
      <c r="DY53" s="139"/>
      <c r="DZ53" s="140"/>
      <c r="EA53" s="141">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row>
    <row r="54" spans="1:227" ht="24.75" customHeight="1">
      <c r="A54" s="192" t="s">
        <v>141</v>
      </c>
      <c r="B54" s="193"/>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115"/>
      <c r="DT54" s="116"/>
      <c r="DU54" s="117">
        <v>0</v>
      </c>
      <c r="DV54" s="31"/>
      <c r="DW54" s="32"/>
      <c r="DX54" s="33">
        <v>0</v>
      </c>
      <c r="DY54" s="142"/>
      <c r="DZ54" s="143"/>
      <c r="EA54" s="144">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2</v>
      </c>
      <c r="FO54" s="31"/>
      <c r="FP54" s="32"/>
      <c r="FQ54" s="33">
        <v>0</v>
      </c>
      <c r="FR54" s="31"/>
      <c r="FS54" s="32"/>
      <c r="FT54" s="33">
        <v>0</v>
      </c>
      <c r="FU54" s="31"/>
      <c r="FV54" s="32"/>
      <c r="FW54" s="33">
        <v>0</v>
      </c>
      <c r="FX54" s="31"/>
      <c r="FY54" s="32"/>
      <c r="FZ54" s="33">
        <v>0</v>
      </c>
      <c r="GA54" s="31"/>
      <c r="GB54" s="32"/>
      <c r="GC54" s="33">
        <v>0</v>
      </c>
      <c r="GD54" s="31"/>
      <c r="GE54" s="32"/>
      <c r="GF54" s="33">
        <v>2</v>
      </c>
      <c r="GG54" s="31"/>
      <c r="GH54" s="32"/>
      <c r="GI54" s="33">
        <v>0</v>
      </c>
      <c r="GJ54" s="31"/>
      <c r="GK54" s="32"/>
      <c r="GL54" s="33">
        <v>0</v>
      </c>
      <c r="GM54" s="31"/>
      <c r="GN54" s="32"/>
      <c r="GO54" s="33">
        <v>2</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row>
    <row r="55" spans="1:227" ht="24.75" customHeight="1">
      <c r="A55" s="192" t="s">
        <v>142</v>
      </c>
      <c r="B55" s="193"/>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118"/>
      <c r="DT55" s="119"/>
      <c r="DU55" s="120">
        <v>98</v>
      </c>
      <c r="DV55" s="34"/>
      <c r="DW55" s="35"/>
      <c r="DX55" s="36">
        <v>0</v>
      </c>
      <c r="DY55" s="145"/>
      <c r="DZ55" s="146"/>
      <c r="EA55" s="147">
        <v>4</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2</v>
      </c>
      <c r="FO55" s="34"/>
      <c r="FP55" s="35"/>
      <c r="FQ55" s="36">
        <v>0</v>
      </c>
      <c r="FR55" s="34"/>
      <c r="FS55" s="35"/>
      <c r="FT55" s="36">
        <v>0</v>
      </c>
      <c r="FU55" s="34"/>
      <c r="FV55" s="35"/>
      <c r="FW55" s="36">
        <v>0</v>
      </c>
      <c r="FX55" s="34"/>
      <c r="FY55" s="35"/>
      <c r="FZ55" s="36">
        <v>0</v>
      </c>
      <c r="GA55" s="34"/>
      <c r="GB55" s="35"/>
      <c r="GC55" s="36">
        <v>0</v>
      </c>
      <c r="GD55" s="34"/>
      <c r="GE55" s="35"/>
      <c r="GF55" s="36">
        <v>0</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6</v>
      </c>
    </row>
    <row r="56" spans="1:227" ht="24.75" customHeight="1">
      <c r="A56" s="192" t="s">
        <v>143</v>
      </c>
      <c r="B56" s="193"/>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9">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118"/>
      <c r="DT56" s="119"/>
      <c r="DU56" s="120">
        <v>0</v>
      </c>
      <c r="DV56" s="34"/>
      <c r="DW56" s="35"/>
      <c r="DX56" s="36">
        <v>0</v>
      </c>
      <c r="DY56" s="145"/>
      <c r="DZ56" s="146"/>
      <c r="EA56" s="147">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row>
    <row r="57" spans="1:227" ht="24.75" customHeight="1" thickBot="1">
      <c r="A57" s="192" t="s">
        <v>144</v>
      </c>
      <c r="B57" s="193"/>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121"/>
      <c r="DT57" s="122"/>
      <c r="DU57" s="123">
        <v>8</v>
      </c>
      <c r="DV57" s="37"/>
      <c r="DW57" s="38"/>
      <c r="DX57" s="39">
        <v>0</v>
      </c>
      <c r="DY57" s="148"/>
      <c r="DZ57" s="149"/>
      <c r="EA57" s="150">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row>
    <row r="58" spans="1:227" ht="24.75" customHeight="1" thickBot="1">
      <c r="A58" s="192" t="s">
        <v>145</v>
      </c>
      <c r="B58" s="193"/>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124"/>
      <c r="DT58" s="125">
        <v>193</v>
      </c>
      <c r="DU58" s="126">
        <v>440</v>
      </c>
      <c r="DV58" s="40"/>
      <c r="DW58" s="41">
        <v>1</v>
      </c>
      <c r="DX58" s="42">
        <v>4</v>
      </c>
      <c r="DY58" s="151"/>
      <c r="DZ58" s="152">
        <v>3</v>
      </c>
      <c r="EA58" s="153">
        <v>12</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5</v>
      </c>
      <c r="FN58" s="42">
        <v>19</v>
      </c>
      <c r="FO58" s="40"/>
      <c r="FP58" s="41">
        <v>0</v>
      </c>
      <c r="FQ58" s="42">
        <v>0</v>
      </c>
      <c r="FR58" s="40"/>
      <c r="FS58" s="41">
        <v>0</v>
      </c>
      <c r="FT58" s="42">
        <v>0</v>
      </c>
      <c r="FU58" s="40"/>
      <c r="FV58" s="41">
        <v>0</v>
      </c>
      <c r="FW58" s="42">
        <v>0</v>
      </c>
      <c r="FX58" s="40"/>
      <c r="FY58" s="41">
        <v>0</v>
      </c>
      <c r="FZ58" s="42">
        <v>0</v>
      </c>
      <c r="GA58" s="40"/>
      <c r="GB58" s="41">
        <v>0</v>
      </c>
      <c r="GC58" s="42">
        <v>0</v>
      </c>
      <c r="GD58" s="40"/>
      <c r="GE58" s="41">
        <v>12</v>
      </c>
      <c r="GF58" s="42">
        <v>72</v>
      </c>
      <c r="GG58" s="40"/>
      <c r="GH58" s="41">
        <v>1</v>
      </c>
      <c r="GI58" s="42">
        <v>7</v>
      </c>
      <c r="GJ58" s="40"/>
      <c r="GK58" s="41">
        <v>0</v>
      </c>
      <c r="GL58" s="42">
        <v>0</v>
      </c>
      <c r="GM58" s="40"/>
      <c r="GN58" s="41">
        <v>3</v>
      </c>
      <c r="GO58" s="42">
        <v>4</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5</v>
      </c>
      <c r="HS58" s="42">
        <v>13</v>
      </c>
    </row>
    <row r="59" spans="1:227" ht="24.75" customHeight="1" thickBot="1">
      <c r="A59" s="194" t="s">
        <v>146</v>
      </c>
      <c r="B59" s="195"/>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112"/>
      <c r="DT59" s="113">
        <v>149</v>
      </c>
      <c r="DU59" s="113">
        <v>367</v>
      </c>
      <c r="DV59" s="28"/>
      <c r="DW59" s="29">
        <v>0</v>
      </c>
      <c r="DX59" s="29">
        <v>0</v>
      </c>
      <c r="DY59" s="139"/>
      <c r="DZ59" s="140">
        <v>1</v>
      </c>
      <c r="EA59" s="140">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7</v>
      </c>
      <c r="FN59" s="43">
        <v>20</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5</v>
      </c>
      <c r="HS59" s="43">
        <v>36</v>
      </c>
    </row>
  </sheetData>
  <mergeCells count="23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Q2:ES2"/>
    <mergeCell ref="ET2:EV2"/>
    <mergeCell ref="EW2:EY2"/>
    <mergeCell ref="EZ2:FB2"/>
    <mergeCell ref="FC2:FE2"/>
    <mergeCell ref="FF2:FH2"/>
    <mergeCell ref="DV2:DX2"/>
    <mergeCell ref="DY2:EA2"/>
    <mergeCell ref="EE2:EG2"/>
    <mergeCell ref="EH2:EJ2"/>
    <mergeCell ref="EK2:EM2"/>
    <mergeCell ref="EN2:EP2"/>
    <mergeCell ref="EB2:ED2"/>
    <mergeCell ref="GG2:GI2"/>
    <mergeCell ref="GJ2:GL2"/>
    <mergeCell ref="GP2:GR2"/>
    <mergeCell ref="GS2:GU2"/>
    <mergeCell ref="FI2:FK2"/>
    <mergeCell ref="FL2:FN2"/>
    <mergeCell ref="FO2:FQ2"/>
    <mergeCell ref="FR2:FT2"/>
    <mergeCell ref="FU2:FW2"/>
    <mergeCell ref="FX2:FZ2"/>
    <mergeCell ref="GM2:GO2"/>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E3:EG3"/>
    <mergeCell ref="EH3:EJ3"/>
    <mergeCell ref="EK3:EM3"/>
    <mergeCell ref="EN3:EP3"/>
    <mergeCell ref="EQ3:ES3"/>
    <mergeCell ref="ET3:EV3"/>
    <mergeCell ref="DJ3:DL3"/>
    <mergeCell ref="DM3:DO3"/>
    <mergeCell ref="DP3:DR3"/>
    <mergeCell ref="DS3:DU3"/>
    <mergeCell ref="DV3:DX3"/>
    <mergeCell ref="DY3:EA3"/>
    <mergeCell ref="EB3:ED3"/>
    <mergeCell ref="FO3:FQ3"/>
    <mergeCell ref="FR3:FT3"/>
    <mergeCell ref="FU3:FW3"/>
    <mergeCell ref="FX3:FZ3"/>
    <mergeCell ref="GA3:GC3"/>
    <mergeCell ref="GD3:GF3"/>
    <mergeCell ref="EW3:EY3"/>
    <mergeCell ref="EZ3:FB3"/>
    <mergeCell ref="FC3:FE3"/>
    <mergeCell ref="FF3:FH3"/>
    <mergeCell ref="FI3:FK3"/>
    <mergeCell ref="FL3:FN3"/>
    <mergeCell ref="HB3:HD3"/>
    <mergeCell ref="HE3:HG3"/>
    <mergeCell ref="HH3:HJ3"/>
    <mergeCell ref="HK3:HM3"/>
    <mergeCell ref="HN3:HP3"/>
    <mergeCell ref="HQ3:HS3"/>
    <mergeCell ref="GG3:GI3"/>
    <mergeCell ref="GJ3:GL3"/>
    <mergeCell ref="GP3:GR3"/>
    <mergeCell ref="GS3:GU3"/>
    <mergeCell ref="GV3:GX3"/>
    <mergeCell ref="GY3:HA3"/>
    <mergeCell ref="GM3:GO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E4:EF4"/>
    <mergeCell ref="EH4:EI4"/>
    <mergeCell ref="EK4:EL4"/>
    <mergeCell ref="EN4:EO4"/>
    <mergeCell ref="EQ4:ER4"/>
    <mergeCell ref="DG4:DH4"/>
    <mergeCell ref="DJ4:DK4"/>
    <mergeCell ref="DM4:DN4"/>
    <mergeCell ref="DP4:DQ4"/>
    <mergeCell ref="DS4:DT4"/>
    <mergeCell ref="DV4:DW4"/>
    <mergeCell ref="EB4:EC4"/>
    <mergeCell ref="FR4:FS4"/>
    <mergeCell ref="FU4:FV4"/>
    <mergeCell ref="FX4:FY4"/>
    <mergeCell ref="GA4:GB4"/>
    <mergeCell ref="ET4:EU4"/>
    <mergeCell ref="EW4:EX4"/>
    <mergeCell ref="EZ4:FA4"/>
    <mergeCell ref="FC4:FD4"/>
    <mergeCell ref="FF4:FG4"/>
    <mergeCell ref="FI4:FJ4"/>
    <mergeCell ref="GM4:GN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s>
  <phoneticPr fontId="2"/>
  <conditionalFormatting sqref="C5:EA52 EE5:GL52 GP5:HS52">
    <cfRule type="containsBlanks" dxfId="79" priority="9">
      <formula>LEN(TRIM(C5))=0</formula>
    </cfRule>
  </conditionalFormatting>
  <conditionalFormatting sqref="A58:EA59 EE58:GL59 GP58:XFD59">
    <cfRule type="cellIs" dxfId="78" priority="8" operator="greaterThan">
      <formula>0</formula>
    </cfRule>
  </conditionalFormatting>
  <conditionalFormatting sqref="DS5:EA59 EE5:GL59 GP5:HS59">
    <cfRule type="cellIs" dxfId="77" priority="7" operator="greaterThan">
      <formula>0</formula>
    </cfRule>
  </conditionalFormatting>
  <conditionalFormatting sqref="EB5:ED52">
    <cfRule type="containsBlanks" dxfId="76" priority="6">
      <formula>LEN(TRIM(EB5))=0</formula>
    </cfRule>
  </conditionalFormatting>
  <conditionalFormatting sqref="EB58:ED59">
    <cfRule type="cellIs" dxfId="75" priority="5" operator="greaterThan">
      <formula>0</formula>
    </cfRule>
  </conditionalFormatting>
  <conditionalFormatting sqref="EB5:ED59">
    <cfRule type="cellIs" dxfId="74" priority="4" operator="greaterThan">
      <formula>0</formula>
    </cfRule>
  </conditionalFormatting>
  <conditionalFormatting sqref="GM5:GO52">
    <cfRule type="containsBlanks" dxfId="73" priority="3">
      <formula>LEN(TRIM(GM5))=0</formula>
    </cfRule>
  </conditionalFormatting>
  <conditionalFormatting sqref="GM58:GO59">
    <cfRule type="cellIs" dxfId="72" priority="2" operator="greaterThan">
      <formula>0</formula>
    </cfRule>
  </conditionalFormatting>
  <conditionalFormatting sqref="GM5:GO59">
    <cfRule type="cellIs" dxfId="71"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&amp;L&amp;20☆家畜伝染病の発生月報（令和４年５月）【確報】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0"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07D7B-2DA6-4186-8864-60894A1B00D4}">
  <sheetPr>
    <pageSetUpPr fitToPage="1"/>
  </sheetPr>
  <dimension ref="A1:IK55"/>
  <sheetViews>
    <sheetView view="pageBreakPreview" topLeftCell="B37" zoomScale="70" zoomScaleNormal="60" zoomScaleSheetLayoutView="70" workbookViewId="0">
      <selection activeCell="BV53" sqref="BV53"/>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235" t="s">
        <v>147</v>
      </c>
      <c r="B2" s="236"/>
      <c r="C2" s="230" t="s">
        <v>148</v>
      </c>
      <c r="D2" s="231"/>
      <c r="E2" s="232"/>
      <c r="F2" s="230" t="s">
        <v>148</v>
      </c>
      <c r="G2" s="231"/>
      <c r="H2" s="232"/>
      <c r="I2" s="230" t="s">
        <v>148</v>
      </c>
      <c r="J2" s="231"/>
      <c r="K2" s="232"/>
      <c r="L2" s="230" t="s">
        <v>148</v>
      </c>
      <c r="M2" s="231"/>
      <c r="N2" s="232"/>
      <c r="O2" s="230" t="s">
        <v>148</v>
      </c>
      <c r="P2" s="231"/>
      <c r="Q2" s="232"/>
      <c r="R2" s="230" t="s">
        <v>149</v>
      </c>
      <c r="S2" s="231"/>
      <c r="T2" s="232"/>
      <c r="U2" s="231" t="s">
        <v>150</v>
      </c>
      <c r="V2" s="231"/>
      <c r="W2" s="232"/>
      <c r="X2" s="231" t="s">
        <v>151</v>
      </c>
      <c r="Y2" s="231"/>
      <c r="Z2" s="232"/>
      <c r="AA2" s="231" t="s">
        <v>151</v>
      </c>
      <c r="AB2" s="231"/>
      <c r="AC2" s="232"/>
      <c r="AD2" s="231" t="s">
        <v>151</v>
      </c>
      <c r="AE2" s="231"/>
      <c r="AF2" s="232"/>
      <c r="AG2" s="230" t="s">
        <v>152</v>
      </c>
      <c r="AH2" s="231"/>
      <c r="AI2" s="232"/>
      <c r="AJ2" s="230" t="s">
        <v>152</v>
      </c>
      <c r="AK2" s="231"/>
      <c r="AL2" s="232"/>
      <c r="AM2" s="230" t="s">
        <v>152</v>
      </c>
      <c r="AN2" s="231"/>
      <c r="AO2" s="232"/>
      <c r="AP2" s="230" t="s">
        <v>152</v>
      </c>
      <c r="AQ2" s="231"/>
      <c r="AR2" s="232"/>
      <c r="AS2" s="230" t="s">
        <v>153</v>
      </c>
      <c r="AT2" s="231"/>
      <c r="AU2" s="232"/>
      <c r="AV2" s="230" t="s">
        <v>153</v>
      </c>
      <c r="AW2" s="231"/>
      <c r="AX2" s="232"/>
      <c r="AY2" s="230" t="s">
        <v>153</v>
      </c>
      <c r="AZ2" s="231"/>
      <c r="BA2" s="232"/>
      <c r="BB2" s="230" t="s">
        <v>154</v>
      </c>
      <c r="BC2" s="231"/>
      <c r="BD2" s="232"/>
      <c r="BE2" s="230" t="s">
        <v>154</v>
      </c>
      <c r="BF2" s="231"/>
      <c r="BG2" s="232"/>
      <c r="BH2" s="230" t="s">
        <v>234</v>
      </c>
      <c r="BI2" s="231"/>
      <c r="BJ2" s="232"/>
      <c r="BK2" s="230" t="s">
        <v>155</v>
      </c>
      <c r="BL2" s="231"/>
      <c r="BM2" s="232"/>
      <c r="BN2" s="230" t="s">
        <v>243</v>
      </c>
      <c r="BO2" s="231"/>
      <c r="BP2" s="232"/>
      <c r="BQ2" s="230" t="s">
        <v>156</v>
      </c>
      <c r="BR2" s="231"/>
      <c r="BS2" s="232"/>
      <c r="BT2" s="230" t="s">
        <v>241</v>
      </c>
      <c r="BU2" s="231"/>
      <c r="BV2" s="232"/>
      <c r="BW2" s="230" t="s">
        <v>157</v>
      </c>
      <c r="BX2" s="231"/>
      <c r="BY2" s="232"/>
      <c r="BZ2" s="230" t="s">
        <v>158</v>
      </c>
      <c r="CA2" s="231"/>
      <c r="CB2" s="232"/>
      <c r="CC2" s="230" t="s">
        <v>158</v>
      </c>
      <c r="CD2" s="231"/>
      <c r="CE2" s="232"/>
      <c r="CF2" s="230" t="s">
        <v>159</v>
      </c>
      <c r="CG2" s="231"/>
      <c r="CH2" s="232"/>
      <c r="CI2" s="230" t="s">
        <v>159</v>
      </c>
      <c r="CJ2" s="231"/>
      <c r="CK2" s="232"/>
      <c r="CL2" s="230" t="s">
        <v>244</v>
      </c>
      <c r="CM2" s="231"/>
      <c r="CN2" s="232"/>
      <c r="CO2" s="230" t="s">
        <v>160</v>
      </c>
      <c r="CP2" s="231"/>
      <c r="CQ2" s="232"/>
      <c r="CR2" s="230" t="s">
        <v>161</v>
      </c>
      <c r="CS2" s="231"/>
      <c r="CT2" s="232"/>
      <c r="CU2" s="230" t="s">
        <v>161</v>
      </c>
      <c r="CV2" s="231"/>
      <c r="CW2" s="232"/>
      <c r="CX2" s="230" t="s">
        <v>162</v>
      </c>
      <c r="CY2" s="231"/>
      <c r="CZ2" s="232"/>
      <c r="DA2" s="230" t="s">
        <v>162</v>
      </c>
      <c r="DB2" s="231"/>
      <c r="DC2" s="232"/>
      <c r="DD2" s="230" t="s">
        <v>162</v>
      </c>
      <c r="DE2" s="231"/>
      <c r="DF2" s="232"/>
      <c r="DG2" s="230" t="s">
        <v>162</v>
      </c>
      <c r="DH2" s="231"/>
      <c r="DI2" s="232"/>
      <c r="DJ2" s="230" t="s">
        <v>162</v>
      </c>
      <c r="DK2" s="231"/>
      <c r="DL2" s="232"/>
      <c r="DM2" s="230" t="s">
        <v>162</v>
      </c>
      <c r="DN2" s="231"/>
      <c r="DO2" s="232"/>
      <c r="DP2" s="230" t="s">
        <v>162</v>
      </c>
      <c r="DQ2" s="231"/>
      <c r="DR2" s="232"/>
      <c r="DS2" s="230" t="s">
        <v>162</v>
      </c>
      <c r="DT2" s="231"/>
      <c r="DU2" s="232"/>
      <c r="DV2" s="230" t="s">
        <v>163</v>
      </c>
      <c r="DW2" s="231"/>
      <c r="DX2" s="232"/>
      <c r="DY2" s="230" t="s">
        <v>163</v>
      </c>
      <c r="DZ2" s="231"/>
      <c r="EA2" s="231"/>
      <c r="EB2" s="230" t="s">
        <v>163</v>
      </c>
      <c r="EC2" s="231"/>
      <c r="ED2" s="232"/>
      <c r="EE2" s="230" t="s">
        <v>163</v>
      </c>
      <c r="EF2" s="231"/>
      <c r="EG2" s="232"/>
      <c r="EH2" s="230" t="s">
        <v>164</v>
      </c>
      <c r="EI2" s="231"/>
      <c r="EJ2" s="232"/>
      <c r="EK2" s="230" t="s">
        <v>164</v>
      </c>
      <c r="EL2" s="231"/>
      <c r="EM2" s="232"/>
      <c r="EN2" s="230" t="s">
        <v>164</v>
      </c>
      <c r="EO2" s="231"/>
      <c r="EP2" s="232"/>
      <c r="EQ2" s="230" t="s">
        <v>164</v>
      </c>
      <c r="ER2" s="231"/>
      <c r="ES2" s="232"/>
      <c r="ET2" s="230" t="s">
        <v>164</v>
      </c>
      <c r="EU2" s="231"/>
      <c r="EV2" s="232"/>
      <c r="EW2" s="230" t="s">
        <v>164</v>
      </c>
      <c r="EX2" s="231"/>
      <c r="EY2" s="232"/>
      <c r="EZ2" s="230" t="s">
        <v>164</v>
      </c>
      <c r="FA2" s="231"/>
      <c r="FB2" s="232"/>
      <c r="FC2" s="230" t="s">
        <v>165</v>
      </c>
      <c r="FD2" s="231"/>
      <c r="FE2" s="232"/>
      <c r="FF2" s="230" t="s">
        <v>165</v>
      </c>
      <c r="FG2" s="231"/>
      <c r="FH2" s="232"/>
      <c r="FI2" s="230" t="s">
        <v>165</v>
      </c>
      <c r="FJ2" s="231"/>
      <c r="FK2" s="232"/>
      <c r="FL2" s="230" t="s">
        <v>165</v>
      </c>
      <c r="FM2" s="231"/>
      <c r="FN2" s="232"/>
      <c r="FO2" s="231" t="s">
        <v>165</v>
      </c>
      <c r="FP2" s="231"/>
      <c r="FQ2" s="232"/>
      <c r="FR2" s="231" t="s">
        <v>165</v>
      </c>
      <c r="FS2" s="231"/>
      <c r="FT2" s="232"/>
      <c r="FU2" s="230" t="s">
        <v>166</v>
      </c>
      <c r="FV2" s="231"/>
      <c r="FW2" s="232"/>
      <c r="FX2" s="230" t="s">
        <v>166</v>
      </c>
      <c r="FY2" s="231"/>
      <c r="FZ2" s="232"/>
      <c r="GA2" s="230" t="s">
        <v>166</v>
      </c>
      <c r="GB2" s="231"/>
      <c r="GC2" s="232"/>
      <c r="GD2" s="230" t="s">
        <v>166</v>
      </c>
      <c r="GE2" s="231"/>
      <c r="GF2" s="232"/>
      <c r="GG2" s="230" t="s">
        <v>166</v>
      </c>
      <c r="GH2" s="231"/>
      <c r="GI2" s="232"/>
      <c r="GJ2" s="230" t="s">
        <v>166</v>
      </c>
      <c r="GK2" s="231"/>
      <c r="GL2" s="232"/>
      <c r="GM2" s="231" t="s">
        <v>166</v>
      </c>
      <c r="GN2" s="231"/>
      <c r="GO2" s="232"/>
      <c r="GP2" s="230" t="s">
        <v>166</v>
      </c>
      <c r="GQ2" s="231"/>
      <c r="GR2" s="232"/>
      <c r="GS2" s="231" t="s">
        <v>166</v>
      </c>
      <c r="GT2" s="231"/>
      <c r="GU2" s="232"/>
      <c r="GV2" s="230" t="s">
        <v>167</v>
      </c>
      <c r="GW2" s="231"/>
      <c r="GX2" s="232"/>
      <c r="GY2" s="230" t="s">
        <v>167</v>
      </c>
      <c r="GZ2" s="231"/>
      <c r="HA2" s="232"/>
      <c r="HB2" s="230" t="s">
        <v>168</v>
      </c>
      <c r="HC2" s="231"/>
      <c r="HD2" s="232"/>
      <c r="HE2" s="230" t="s">
        <v>168</v>
      </c>
      <c r="HF2" s="231"/>
      <c r="HG2" s="232"/>
      <c r="HH2" s="230" t="s">
        <v>168</v>
      </c>
      <c r="HI2" s="231"/>
      <c r="HJ2" s="232"/>
      <c r="HK2" s="230" t="s">
        <v>169</v>
      </c>
      <c r="HL2" s="231"/>
      <c r="HM2" s="232"/>
      <c r="HN2" s="230" t="s">
        <v>169</v>
      </c>
      <c r="HO2" s="231"/>
      <c r="HP2" s="232"/>
      <c r="HQ2" s="230" t="s">
        <v>170</v>
      </c>
      <c r="HR2" s="231"/>
      <c r="HS2" s="232"/>
      <c r="HT2" s="230" t="s">
        <v>170</v>
      </c>
      <c r="HU2" s="231"/>
      <c r="HV2" s="232"/>
      <c r="HW2" s="230" t="s">
        <v>171</v>
      </c>
      <c r="HX2" s="231"/>
      <c r="HY2" s="232"/>
      <c r="HZ2" s="230" t="s">
        <v>171</v>
      </c>
      <c r="IA2" s="231"/>
      <c r="IB2" s="232"/>
      <c r="IC2" s="230" t="s">
        <v>172</v>
      </c>
      <c r="ID2" s="231"/>
      <c r="IE2" s="232"/>
      <c r="IF2" s="230" t="s">
        <v>172</v>
      </c>
      <c r="IG2" s="231"/>
      <c r="IH2" s="232"/>
      <c r="II2" s="230" t="s">
        <v>172</v>
      </c>
      <c r="IJ2" s="231"/>
      <c r="IK2" s="232"/>
    </row>
    <row r="3" spans="1:245" ht="24.75" customHeight="1">
      <c r="A3" s="233" t="s">
        <v>173</v>
      </c>
      <c r="B3" s="234"/>
      <c r="C3" s="227" t="s">
        <v>174</v>
      </c>
      <c r="D3" s="228"/>
      <c r="E3" s="229"/>
      <c r="F3" s="227" t="s">
        <v>175</v>
      </c>
      <c r="G3" s="228"/>
      <c r="H3" s="229"/>
      <c r="I3" s="227" t="s">
        <v>176</v>
      </c>
      <c r="J3" s="228"/>
      <c r="K3" s="229"/>
      <c r="L3" s="227" t="s">
        <v>30</v>
      </c>
      <c r="M3" s="228"/>
      <c r="N3" s="229"/>
      <c r="O3" s="227" t="s">
        <v>31</v>
      </c>
      <c r="P3" s="228"/>
      <c r="Q3" s="229"/>
      <c r="R3" s="227" t="s">
        <v>33</v>
      </c>
      <c r="S3" s="228"/>
      <c r="T3" s="229"/>
      <c r="U3" s="228" t="s">
        <v>33</v>
      </c>
      <c r="V3" s="228"/>
      <c r="W3" s="229"/>
      <c r="X3" s="228" t="s">
        <v>175</v>
      </c>
      <c r="Y3" s="228"/>
      <c r="Z3" s="229"/>
      <c r="AA3" s="228" t="s">
        <v>30</v>
      </c>
      <c r="AB3" s="228"/>
      <c r="AC3" s="229"/>
      <c r="AD3" s="228" t="s">
        <v>31</v>
      </c>
      <c r="AE3" s="228"/>
      <c r="AF3" s="229"/>
      <c r="AG3" s="227" t="s">
        <v>33</v>
      </c>
      <c r="AH3" s="228"/>
      <c r="AI3" s="229"/>
      <c r="AJ3" s="227" t="s">
        <v>175</v>
      </c>
      <c r="AK3" s="228"/>
      <c r="AL3" s="229"/>
      <c r="AM3" s="227" t="s">
        <v>176</v>
      </c>
      <c r="AN3" s="228"/>
      <c r="AO3" s="229"/>
      <c r="AP3" s="227" t="s">
        <v>30</v>
      </c>
      <c r="AQ3" s="228"/>
      <c r="AR3" s="229"/>
      <c r="AS3" s="227" t="s">
        <v>33</v>
      </c>
      <c r="AT3" s="228"/>
      <c r="AU3" s="229"/>
      <c r="AV3" s="227" t="s">
        <v>175</v>
      </c>
      <c r="AW3" s="228"/>
      <c r="AX3" s="229"/>
      <c r="AY3" s="227" t="s">
        <v>31</v>
      </c>
      <c r="AZ3" s="228"/>
      <c r="BA3" s="229"/>
      <c r="BB3" s="227" t="s">
        <v>33</v>
      </c>
      <c r="BC3" s="228"/>
      <c r="BD3" s="229"/>
      <c r="BE3" s="227" t="s">
        <v>175</v>
      </c>
      <c r="BF3" s="228"/>
      <c r="BG3" s="229"/>
      <c r="BH3" s="227" t="s">
        <v>33</v>
      </c>
      <c r="BI3" s="228"/>
      <c r="BJ3" s="229"/>
      <c r="BK3" s="227" t="s">
        <v>175</v>
      </c>
      <c r="BL3" s="228"/>
      <c r="BM3" s="229"/>
      <c r="BN3" s="227" t="s">
        <v>33</v>
      </c>
      <c r="BO3" s="228"/>
      <c r="BP3" s="229"/>
      <c r="BQ3" s="227" t="s">
        <v>175</v>
      </c>
      <c r="BR3" s="228"/>
      <c r="BS3" s="229"/>
      <c r="BT3" s="227" t="s">
        <v>33</v>
      </c>
      <c r="BU3" s="228"/>
      <c r="BV3" s="229"/>
      <c r="BW3" s="227" t="s">
        <v>175</v>
      </c>
      <c r="BX3" s="228"/>
      <c r="BY3" s="229"/>
      <c r="BZ3" s="227" t="s">
        <v>33</v>
      </c>
      <c r="CA3" s="228"/>
      <c r="CB3" s="229"/>
      <c r="CC3" s="227" t="s">
        <v>175</v>
      </c>
      <c r="CD3" s="228"/>
      <c r="CE3" s="229"/>
      <c r="CF3" s="227" t="s">
        <v>33</v>
      </c>
      <c r="CG3" s="228"/>
      <c r="CH3" s="229"/>
      <c r="CI3" s="227" t="s">
        <v>175</v>
      </c>
      <c r="CJ3" s="228"/>
      <c r="CK3" s="229"/>
      <c r="CL3" s="227" t="s">
        <v>33</v>
      </c>
      <c r="CM3" s="228"/>
      <c r="CN3" s="229"/>
      <c r="CO3" s="227" t="s">
        <v>175</v>
      </c>
      <c r="CP3" s="228"/>
      <c r="CQ3" s="229"/>
      <c r="CR3" s="227" t="s">
        <v>33</v>
      </c>
      <c r="CS3" s="228"/>
      <c r="CT3" s="229"/>
      <c r="CU3" s="227" t="s">
        <v>175</v>
      </c>
      <c r="CV3" s="228"/>
      <c r="CW3" s="229"/>
      <c r="CX3" s="227" t="s">
        <v>33</v>
      </c>
      <c r="CY3" s="228"/>
      <c r="CZ3" s="229"/>
      <c r="DA3" s="227" t="s">
        <v>175</v>
      </c>
      <c r="DB3" s="228"/>
      <c r="DC3" s="229"/>
      <c r="DD3" s="227" t="s">
        <v>176</v>
      </c>
      <c r="DE3" s="228"/>
      <c r="DF3" s="229"/>
      <c r="DG3" s="227" t="s">
        <v>34</v>
      </c>
      <c r="DH3" s="228"/>
      <c r="DI3" s="229"/>
      <c r="DJ3" s="227" t="s">
        <v>30</v>
      </c>
      <c r="DK3" s="228"/>
      <c r="DL3" s="229"/>
      <c r="DM3" s="227" t="s">
        <v>31</v>
      </c>
      <c r="DN3" s="228"/>
      <c r="DO3" s="229"/>
      <c r="DP3" s="227" t="s">
        <v>32</v>
      </c>
      <c r="DQ3" s="228"/>
      <c r="DR3" s="229"/>
      <c r="DS3" s="227" t="s">
        <v>177</v>
      </c>
      <c r="DT3" s="228"/>
      <c r="DU3" s="229"/>
      <c r="DV3" s="227" t="s">
        <v>33</v>
      </c>
      <c r="DW3" s="228"/>
      <c r="DX3" s="229"/>
      <c r="DY3" s="227" t="s">
        <v>175</v>
      </c>
      <c r="DZ3" s="228"/>
      <c r="EA3" s="228"/>
      <c r="EB3" s="227" t="s">
        <v>176</v>
      </c>
      <c r="EC3" s="228"/>
      <c r="ED3" s="229"/>
      <c r="EE3" s="227" t="s">
        <v>34</v>
      </c>
      <c r="EF3" s="228"/>
      <c r="EG3" s="229"/>
      <c r="EH3" s="227" t="s">
        <v>33</v>
      </c>
      <c r="EI3" s="228"/>
      <c r="EJ3" s="229"/>
      <c r="EK3" s="227" t="s">
        <v>175</v>
      </c>
      <c r="EL3" s="228"/>
      <c r="EM3" s="229"/>
      <c r="EN3" s="227" t="s">
        <v>176</v>
      </c>
      <c r="EO3" s="228"/>
      <c r="EP3" s="229"/>
      <c r="EQ3" s="227" t="s">
        <v>30</v>
      </c>
      <c r="ER3" s="228"/>
      <c r="ES3" s="229"/>
      <c r="ET3" s="227" t="s">
        <v>31</v>
      </c>
      <c r="EU3" s="228"/>
      <c r="EV3" s="229"/>
      <c r="EW3" s="227" t="s">
        <v>32</v>
      </c>
      <c r="EX3" s="228"/>
      <c r="EY3" s="229"/>
      <c r="EZ3" s="227" t="s">
        <v>177</v>
      </c>
      <c r="FA3" s="228"/>
      <c r="FB3" s="229"/>
      <c r="FC3" s="227" t="s">
        <v>33</v>
      </c>
      <c r="FD3" s="228"/>
      <c r="FE3" s="229"/>
      <c r="FF3" s="227" t="s">
        <v>175</v>
      </c>
      <c r="FG3" s="228"/>
      <c r="FH3" s="229"/>
      <c r="FI3" s="227" t="s">
        <v>176</v>
      </c>
      <c r="FJ3" s="228"/>
      <c r="FK3" s="229"/>
      <c r="FL3" s="227" t="s">
        <v>32</v>
      </c>
      <c r="FM3" s="228"/>
      <c r="FN3" s="229"/>
      <c r="FO3" s="228" t="s">
        <v>177</v>
      </c>
      <c r="FP3" s="228"/>
      <c r="FQ3" s="229"/>
      <c r="FR3" s="228" t="s">
        <v>178</v>
      </c>
      <c r="FS3" s="228"/>
      <c r="FT3" s="229"/>
      <c r="FU3" s="227" t="s">
        <v>33</v>
      </c>
      <c r="FV3" s="228"/>
      <c r="FW3" s="229"/>
      <c r="FX3" s="227" t="s">
        <v>175</v>
      </c>
      <c r="FY3" s="228"/>
      <c r="FZ3" s="229"/>
      <c r="GA3" s="227" t="s">
        <v>176</v>
      </c>
      <c r="GB3" s="228"/>
      <c r="GC3" s="229"/>
      <c r="GD3" s="227" t="s">
        <v>32</v>
      </c>
      <c r="GE3" s="228"/>
      <c r="GF3" s="229"/>
      <c r="GG3" s="227" t="s">
        <v>177</v>
      </c>
      <c r="GH3" s="228"/>
      <c r="GI3" s="229"/>
      <c r="GJ3" s="227" t="s">
        <v>37</v>
      </c>
      <c r="GK3" s="228"/>
      <c r="GL3" s="229"/>
      <c r="GM3" s="228" t="s">
        <v>38</v>
      </c>
      <c r="GN3" s="228"/>
      <c r="GO3" s="229"/>
      <c r="GP3" s="227" t="s">
        <v>39</v>
      </c>
      <c r="GQ3" s="228"/>
      <c r="GR3" s="229"/>
      <c r="GS3" s="228" t="s">
        <v>179</v>
      </c>
      <c r="GT3" s="228"/>
      <c r="GU3" s="229"/>
      <c r="GV3" s="227" t="s">
        <v>33</v>
      </c>
      <c r="GW3" s="228"/>
      <c r="GX3" s="229"/>
      <c r="GY3" s="227" t="s">
        <v>175</v>
      </c>
      <c r="GZ3" s="228"/>
      <c r="HA3" s="229"/>
      <c r="HB3" s="227" t="s">
        <v>33</v>
      </c>
      <c r="HC3" s="228"/>
      <c r="HD3" s="229"/>
      <c r="HE3" s="227" t="s">
        <v>175</v>
      </c>
      <c r="HF3" s="228"/>
      <c r="HG3" s="229"/>
      <c r="HH3" s="227" t="s">
        <v>34</v>
      </c>
      <c r="HI3" s="228"/>
      <c r="HJ3" s="229"/>
      <c r="HK3" s="227" t="s">
        <v>33</v>
      </c>
      <c r="HL3" s="228"/>
      <c r="HM3" s="229"/>
      <c r="HN3" s="227" t="s">
        <v>175</v>
      </c>
      <c r="HO3" s="228"/>
      <c r="HP3" s="229"/>
      <c r="HQ3" s="227" t="s">
        <v>33</v>
      </c>
      <c r="HR3" s="228"/>
      <c r="HS3" s="229"/>
      <c r="HT3" s="227" t="s">
        <v>175</v>
      </c>
      <c r="HU3" s="228"/>
      <c r="HV3" s="229"/>
      <c r="HW3" s="227" t="s">
        <v>33</v>
      </c>
      <c r="HX3" s="228"/>
      <c r="HY3" s="229"/>
      <c r="HZ3" s="227" t="s">
        <v>175</v>
      </c>
      <c r="IA3" s="228"/>
      <c r="IB3" s="229"/>
      <c r="IC3" s="227" t="s">
        <v>34</v>
      </c>
      <c r="ID3" s="228"/>
      <c r="IE3" s="229"/>
      <c r="IF3" s="227" t="s">
        <v>32</v>
      </c>
      <c r="IG3" s="228"/>
      <c r="IH3" s="229"/>
      <c r="II3" s="227" t="s">
        <v>177</v>
      </c>
      <c r="IJ3" s="228"/>
      <c r="IK3" s="229"/>
    </row>
    <row r="4" spans="1:245" ht="36.75" thickBot="1">
      <c r="A4" s="46"/>
      <c r="B4" s="47"/>
      <c r="C4" s="217" t="s">
        <v>180</v>
      </c>
      <c r="D4" s="218"/>
      <c r="E4" s="48" t="s">
        <v>181</v>
      </c>
      <c r="F4" s="217" t="s">
        <v>180</v>
      </c>
      <c r="G4" s="218"/>
      <c r="H4" s="48" t="s">
        <v>181</v>
      </c>
      <c r="I4" s="217" t="s">
        <v>180</v>
      </c>
      <c r="J4" s="218"/>
      <c r="K4" s="48" t="s">
        <v>181</v>
      </c>
      <c r="L4" s="217" t="s">
        <v>180</v>
      </c>
      <c r="M4" s="218"/>
      <c r="N4" s="48" t="s">
        <v>181</v>
      </c>
      <c r="O4" s="217" t="s">
        <v>180</v>
      </c>
      <c r="P4" s="218"/>
      <c r="Q4" s="48" t="s">
        <v>181</v>
      </c>
      <c r="R4" s="217" t="s">
        <v>180</v>
      </c>
      <c r="S4" s="218"/>
      <c r="T4" s="48" t="s">
        <v>181</v>
      </c>
      <c r="U4" s="224" t="s">
        <v>180</v>
      </c>
      <c r="V4" s="218"/>
      <c r="W4" s="48" t="s">
        <v>181</v>
      </c>
      <c r="X4" s="224" t="s">
        <v>180</v>
      </c>
      <c r="Y4" s="218"/>
      <c r="Z4" s="48" t="s">
        <v>181</v>
      </c>
      <c r="AA4" s="224" t="s">
        <v>180</v>
      </c>
      <c r="AB4" s="218"/>
      <c r="AC4" s="48" t="s">
        <v>181</v>
      </c>
      <c r="AD4" s="224" t="s">
        <v>180</v>
      </c>
      <c r="AE4" s="218"/>
      <c r="AF4" s="48" t="s">
        <v>181</v>
      </c>
      <c r="AG4" s="217" t="s">
        <v>180</v>
      </c>
      <c r="AH4" s="218"/>
      <c r="AI4" s="48" t="s">
        <v>181</v>
      </c>
      <c r="AJ4" s="217" t="s">
        <v>180</v>
      </c>
      <c r="AK4" s="218"/>
      <c r="AL4" s="48" t="s">
        <v>181</v>
      </c>
      <c r="AM4" s="217" t="s">
        <v>180</v>
      </c>
      <c r="AN4" s="218"/>
      <c r="AO4" s="48" t="s">
        <v>181</v>
      </c>
      <c r="AP4" s="217" t="s">
        <v>180</v>
      </c>
      <c r="AQ4" s="218"/>
      <c r="AR4" s="48" t="s">
        <v>181</v>
      </c>
      <c r="AS4" s="217" t="s">
        <v>180</v>
      </c>
      <c r="AT4" s="218"/>
      <c r="AU4" s="48" t="s">
        <v>181</v>
      </c>
      <c r="AV4" s="217" t="s">
        <v>180</v>
      </c>
      <c r="AW4" s="218"/>
      <c r="AX4" s="48" t="s">
        <v>181</v>
      </c>
      <c r="AY4" s="217" t="s">
        <v>180</v>
      </c>
      <c r="AZ4" s="218"/>
      <c r="BA4" s="48" t="s">
        <v>181</v>
      </c>
      <c r="BB4" s="217" t="s">
        <v>180</v>
      </c>
      <c r="BC4" s="218"/>
      <c r="BD4" s="48" t="s">
        <v>181</v>
      </c>
      <c r="BE4" s="217" t="s">
        <v>180</v>
      </c>
      <c r="BF4" s="218"/>
      <c r="BG4" s="48" t="s">
        <v>181</v>
      </c>
      <c r="BH4" s="217" t="s">
        <v>180</v>
      </c>
      <c r="BI4" s="218"/>
      <c r="BJ4" s="48" t="s">
        <v>181</v>
      </c>
      <c r="BK4" s="217" t="s">
        <v>180</v>
      </c>
      <c r="BL4" s="218"/>
      <c r="BM4" s="48" t="s">
        <v>181</v>
      </c>
      <c r="BN4" s="217" t="s">
        <v>180</v>
      </c>
      <c r="BO4" s="218"/>
      <c r="BP4" s="48" t="s">
        <v>181</v>
      </c>
      <c r="BQ4" s="217" t="s">
        <v>180</v>
      </c>
      <c r="BR4" s="218"/>
      <c r="BS4" s="48" t="s">
        <v>181</v>
      </c>
      <c r="BT4" s="217" t="s">
        <v>180</v>
      </c>
      <c r="BU4" s="218"/>
      <c r="BV4" s="48" t="s">
        <v>181</v>
      </c>
      <c r="BW4" s="217" t="s">
        <v>180</v>
      </c>
      <c r="BX4" s="218"/>
      <c r="BY4" s="48" t="s">
        <v>181</v>
      </c>
      <c r="BZ4" s="217" t="s">
        <v>180</v>
      </c>
      <c r="CA4" s="218"/>
      <c r="CB4" s="48" t="s">
        <v>181</v>
      </c>
      <c r="CC4" s="217" t="s">
        <v>180</v>
      </c>
      <c r="CD4" s="218"/>
      <c r="CE4" s="48" t="s">
        <v>181</v>
      </c>
      <c r="CF4" s="217" t="s">
        <v>180</v>
      </c>
      <c r="CG4" s="218"/>
      <c r="CH4" s="48" t="s">
        <v>181</v>
      </c>
      <c r="CI4" s="217" t="s">
        <v>180</v>
      </c>
      <c r="CJ4" s="218"/>
      <c r="CK4" s="48" t="s">
        <v>181</v>
      </c>
      <c r="CL4" s="217" t="s">
        <v>180</v>
      </c>
      <c r="CM4" s="218"/>
      <c r="CN4" s="48" t="s">
        <v>181</v>
      </c>
      <c r="CO4" s="217" t="s">
        <v>180</v>
      </c>
      <c r="CP4" s="218"/>
      <c r="CQ4" s="48" t="s">
        <v>181</v>
      </c>
      <c r="CR4" s="217" t="s">
        <v>180</v>
      </c>
      <c r="CS4" s="218"/>
      <c r="CT4" s="48" t="s">
        <v>181</v>
      </c>
      <c r="CU4" s="217" t="s">
        <v>180</v>
      </c>
      <c r="CV4" s="218"/>
      <c r="CW4" s="48" t="s">
        <v>181</v>
      </c>
      <c r="CX4" s="217" t="s">
        <v>180</v>
      </c>
      <c r="CY4" s="218"/>
      <c r="CZ4" s="48" t="s">
        <v>181</v>
      </c>
      <c r="DA4" s="217" t="s">
        <v>180</v>
      </c>
      <c r="DB4" s="218"/>
      <c r="DC4" s="48" t="s">
        <v>181</v>
      </c>
      <c r="DD4" s="217" t="s">
        <v>180</v>
      </c>
      <c r="DE4" s="218"/>
      <c r="DF4" s="48" t="s">
        <v>181</v>
      </c>
      <c r="DG4" s="217" t="s">
        <v>180</v>
      </c>
      <c r="DH4" s="218"/>
      <c r="DI4" s="48" t="s">
        <v>181</v>
      </c>
      <c r="DJ4" s="217" t="s">
        <v>180</v>
      </c>
      <c r="DK4" s="218"/>
      <c r="DL4" s="48" t="s">
        <v>181</v>
      </c>
      <c r="DM4" s="217" t="s">
        <v>180</v>
      </c>
      <c r="DN4" s="218"/>
      <c r="DO4" s="48" t="s">
        <v>181</v>
      </c>
      <c r="DP4" s="217" t="s">
        <v>180</v>
      </c>
      <c r="DQ4" s="218"/>
      <c r="DR4" s="48" t="s">
        <v>181</v>
      </c>
      <c r="DS4" s="217" t="s">
        <v>180</v>
      </c>
      <c r="DT4" s="218"/>
      <c r="DU4" s="48" t="s">
        <v>181</v>
      </c>
      <c r="DV4" s="225" t="s">
        <v>180</v>
      </c>
      <c r="DW4" s="226"/>
      <c r="DX4" s="49" t="s">
        <v>181</v>
      </c>
      <c r="DY4" s="217" t="s">
        <v>180</v>
      </c>
      <c r="DZ4" s="218"/>
      <c r="EA4" s="50" t="s">
        <v>181</v>
      </c>
      <c r="EB4" s="217" t="s">
        <v>180</v>
      </c>
      <c r="EC4" s="218"/>
      <c r="ED4" s="48" t="s">
        <v>181</v>
      </c>
      <c r="EE4" s="217" t="s">
        <v>180</v>
      </c>
      <c r="EF4" s="218"/>
      <c r="EG4" s="48" t="s">
        <v>181</v>
      </c>
      <c r="EH4" s="217" t="s">
        <v>180</v>
      </c>
      <c r="EI4" s="218"/>
      <c r="EJ4" s="48" t="s">
        <v>181</v>
      </c>
      <c r="EK4" s="217" t="s">
        <v>180</v>
      </c>
      <c r="EL4" s="218"/>
      <c r="EM4" s="48" t="s">
        <v>181</v>
      </c>
      <c r="EN4" s="217" t="s">
        <v>180</v>
      </c>
      <c r="EO4" s="218"/>
      <c r="EP4" s="48" t="s">
        <v>181</v>
      </c>
      <c r="EQ4" s="217" t="s">
        <v>180</v>
      </c>
      <c r="ER4" s="218"/>
      <c r="ES4" s="48" t="s">
        <v>181</v>
      </c>
      <c r="ET4" s="217" t="s">
        <v>180</v>
      </c>
      <c r="EU4" s="218"/>
      <c r="EV4" s="48" t="s">
        <v>181</v>
      </c>
      <c r="EW4" s="217" t="s">
        <v>180</v>
      </c>
      <c r="EX4" s="218"/>
      <c r="EY4" s="48" t="s">
        <v>181</v>
      </c>
      <c r="EZ4" s="217" t="s">
        <v>180</v>
      </c>
      <c r="FA4" s="218"/>
      <c r="FB4" s="48" t="s">
        <v>181</v>
      </c>
      <c r="FC4" s="217" t="s">
        <v>180</v>
      </c>
      <c r="FD4" s="218"/>
      <c r="FE4" s="48" t="s">
        <v>181</v>
      </c>
      <c r="FF4" s="217" t="s">
        <v>180</v>
      </c>
      <c r="FG4" s="218"/>
      <c r="FH4" s="48" t="s">
        <v>181</v>
      </c>
      <c r="FI4" s="217" t="s">
        <v>180</v>
      </c>
      <c r="FJ4" s="218"/>
      <c r="FK4" s="48" t="s">
        <v>181</v>
      </c>
      <c r="FL4" s="217" t="s">
        <v>180</v>
      </c>
      <c r="FM4" s="218"/>
      <c r="FN4" s="48" t="s">
        <v>181</v>
      </c>
      <c r="FO4" s="224" t="s">
        <v>180</v>
      </c>
      <c r="FP4" s="218"/>
      <c r="FQ4" s="48" t="s">
        <v>181</v>
      </c>
      <c r="FR4" s="224" t="s">
        <v>180</v>
      </c>
      <c r="FS4" s="218"/>
      <c r="FT4" s="48" t="s">
        <v>181</v>
      </c>
      <c r="FU4" s="217" t="s">
        <v>180</v>
      </c>
      <c r="FV4" s="218"/>
      <c r="FW4" s="48" t="s">
        <v>181</v>
      </c>
      <c r="FX4" s="217" t="s">
        <v>180</v>
      </c>
      <c r="FY4" s="218"/>
      <c r="FZ4" s="48" t="s">
        <v>181</v>
      </c>
      <c r="GA4" s="217" t="s">
        <v>180</v>
      </c>
      <c r="GB4" s="218"/>
      <c r="GC4" s="48" t="s">
        <v>181</v>
      </c>
      <c r="GD4" s="225" t="s">
        <v>180</v>
      </c>
      <c r="GE4" s="226"/>
      <c r="GF4" s="49" t="s">
        <v>181</v>
      </c>
      <c r="GG4" s="225" t="s">
        <v>180</v>
      </c>
      <c r="GH4" s="226"/>
      <c r="GI4" s="49" t="s">
        <v>181</v>
      </c>
      <c r="GJ4" s="217" t="s">
        <v>180</v>
      </c>
      <c r="GK4" s="218"/>
      <c r="GL4" s="48" t="s">
        <v>182</v>
      </c>
      <c r="GM4" s="224" t="s">
        <v>180</v>
      </c>
      <c r="GN4" s="218"/>
      <c r="GO4" s="48" t="s">
        <v>182</v>
      </c>
      <c r="GP4" s="217" t="s">
        <v>180</v>
      </c>
      <c r="GQ4" s="218"/>
      <c r="GR4" s="48" t="s">
        <v>182</v>
      </c>
      <c r="GS4" s="224" t="s">
        <v>180</v>
      </c>
      <c r="GT4" s="218"/>
      <c r="GU4" s="48" t="s">
        <v>182</v>
      </c>
      <c r="GV4" s="217" t="s">
        <v>180</v>
      </c>
      <c r="GW4" s="218"/>
      <c r="GX4" s="48" t="s">
        <v>181</v>
      </c>
      <c r="GY4" s="217" t="s">
        <v>180</v>
      </c>
      <c r="GZ4" s="218"/>
      <c r="HA4" s="48" t="s">
        <v>181</v>
      </c>
      <c r="HB4" s="217" t="s">
        <v>180</v>
      </c>
      <c r="HC4" s="218"/>
      <c r="HD4" s="48" t="s">
        <v>181</v>
      </c>
      <c r="HE4" s="217" t="s">
        <v>180</v>
      </c>
      <c r="HF4" s="218"/>
      <c r="HG4" s="48" t="s">
        <v>181</v>
      </c>
      <c r="HH4" s="217" t="s">
        <v>180</v>
      </c>
      <c r="HI4" s="218"/>
      <c r="HJ4" s="48" t="s">
        <v>181</v>
      </c>
      <c r="HK4" s="217" t="s">
        <v>180</v>
      </c>
      <c r="HL4" s="218"/>
      <c r="HM4" s="48" t="s">
        <v>181</v>
      </c>
      <c r="HN4" s="217" t="s">
        <v>180</v>
      </c>
      <c r="HO4" s="218"/>
      <c r="HP4" s="48" t="s">
        <v>181</v>
      </c>
      <c r="HQ4" s="217" t="s">
        <v>180</v>
      </c>
      <c r="HR4" s="218"/>
      <c r="HS4" s="48" t="s">
        <v>181</v>
      </c>
      <c r="HT4" s="217" t="s">
        <v>180</v>
      </c>
      <c r="HU4" s="218"/>
      <c r="HV4" s="48" t="s">
        <v>181</v>
      </c>
      <c r="HW4" s="217" t="s">
        <v>180</v>
      </c>
      <c r="HX4" s="218"/>
      <c r="HY4" s="48" t="s">
        <v>181</v>
      </c>
      <c r="HZ4" s="217" t="s">
        <v>180</v>
      </c>
      <c r="IA4" s="218"/>
      <c r="IB4" s="48" t="s">
        <v>181</v>
      </c>
      <c r="IC4" s="217" t="s">
        <v>180</v>
      </c>
      <c r="ID4" s="218"/>
      <c r="IE4" s="48" t="s">
        <v>181</v>
      </c>
      <c r="IF4" s="217" t="s">
        <v>180</v>
      </c>
      <c r="IG4" s="218"/>
      <c r="IH4" s="48" t="s">
        <v>181</v>
      </c>
      <c r="II4" s="217" t="s">
        <v>180</v>
      </c>
      <c r="IJ4" s="218"/>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5</v>
      </c>
      <c r="BJ5" s="55">
        <v>9</v>
      </c>
      <c r="BK5" s="53">
        <v>0</v>
      </c>
      <c r="BL5" s="54">
        <v>0</v>
      </c>
      <c r="BM5" s="55">
        <v>0</v>
      </c>
      <c r="BN5" s="53">
        <v>0</v>
      </c>
      <c r="BO5" s="54">
        <v>0</v>
      </c>
      <c r="BP5" s="55">
        <v>0</v>
      </c>
      <c r="BQ5" s="53">
        <v>0</v>
      </c>
      <c r="BR5" s="54">
        <v>0</v>
      </c>
      <c r="BS5" s="55">
        <v>0</v>
      </c>
      <c r="BT5" s="156">
        <v>9</v>
      </c>
      <c r="BU5" s="157">
        <v>21</v>
      </c>
      <c r="BV5" s="158">
        <v>50</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53">
        <v>0</v>
      </c>
      <c r="EI5" s="54">
        <v>1</v>
      </c>
      <c r="EJ5" s="55">
        <v>1</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1</v>
      </c>
      <c r="FV5" s="54">
        <v>2</v>
      </c>
      <c r="FW5" s="55">
        <v>11</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165">
        <v>0</v>
      </c>
      <c r="BU6" s="166">
        <v>5</v>
      </c>
      <c r="BV6" s="167">
        <v>7</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165">
        <v>1</v>
      </c>
      <c r="BU7" s="166">
        <v>12</v>
      </c>
      <c r="BV7" s="167">
        <v>18</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165">
        <v>0</v>
      </c>
      <c r="BU8" s="166">
        <v>17</v>
      </c>
      <c r="BV8" s="167">
        <v>17</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168">
        <v>1</v>
      </c>
      <c r="BU9" s="169">
        <v>0</v>
      </c>
      <c r="BV9" s="170">
        <v>1</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156">
        <v>1</v>
      </c>
      <c r="BU10" s="157">
        <v>7</v>
      </c>
      <c r="BV10" s="158">
        <v>9</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53">
        <v>0</v>
      </c>
      <c r="EI10" s="54">
        <v>0</v>
      </c>
      <c r="EJ10" s="55">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0</v>
      </c>
      <c r="FW10" s="55">
        <v>0</v>
      </c>
      <c r="FX10" s="53">
        <v>0</v>
      </c>
      <c r="FY10" s="54">
        <v>0</v>
      </c>
      <c r="FZ10" s="55">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165">
        <v>1</v>
      </c>
      <c r="BU11" s="166">
        <v>0</v>
      </c>
      <c r="BV11" s="167">
        <v>3</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165">
        <v>3</v>
      </c>
      <c r="BU12" s="166">
        <v>0</v>
      </c>
      <c r="BV12" s="167">
        <v>15</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165">
        <v>1</v>
      </c>
      <c r="BU13" s="166">
        <v>0</v>
      </c>
      <c r="BV13" s="167">
        <v>12</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1</v>
      </c>
      <c r="BJ14" s="65">
        <v>1</v>
      </c>
      <c r="BK14" s="63">
        <v>0</v>
      </c>
      <c r="BL14" s="64">
        <v>0</v>
      </c>
      <c r="BM14" s="65">
        <v>0</v>
      </c>
      <c r="BN14" s="63">
        <v>0</v>
      </c>
      <c r="BO14" s="64">
        <v>0</v>
      </c>
      <c r="BP14" s="65">
        <v>0</v>
      </c>
      <c r="BQ14" s="63">
        <v>0</v>
      </c>
      <c r="BR14" s="64">
        <v>0</v>
      </c>
      <c r="BS14" s="65">
        <v>0</v>
      </c>
      <c r="BT14" s="168">
        <v>1</v>
      </c>
      <c r="BU14" s="169">
        <v>0</v>
      </c>
      <c r="BV14" s="170">
        <v>2</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63">
        <v>0</v>
      </c>
      <c r="EI14" s="64">
        <v>0</v>
      </c>
      <c r="EJ14" s="65">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0</v>
      </c>
      <c r="FY14" s="64">
        <v>0</v>
      </c>
      <c r="FZ14" s="65">
        <v>0</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1</v>
      </c>
      <c r="BJ15" s="55">
        <v>2</v>
      </c>
      <c r="BK15" s="53">
        <v>0</v>
      </c>
      <c r="BL15" s="54">
        <v>0</v>
      </c>
      <c r="BM15" s="55">
        <v>0</v>
      </c>
      <c r="BN15" s="53">
        <v>0</v>
      </c>
      <c r="BO15" s="54">
        <v>0</v>
      </c>
      <c r="BP15" s="55">
        <v>0</v>
      </c>
      <c r="BQ15" s="53">
        <v>0</v>
      </c>
      <c r="BR15" s="54">
        <v>0</v>
      </c>
      <c r="BS15" s="55">
        <v>0</v>
      </c>
      <c r="BT15" s="156">
        <v>3</v>
      </c>
      <c r="BU15" s="157">
        <v>1</v>
      </c>
      <c r="BV15" s="158">
        <v>12</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0</v>
      </c>
      <c r="FZ15" s="55">
        <v>0</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165">
        <v>3</v>
      </c>
      <c r="BU16" s="166">
        <v>0</v>
      </c>
      <c r="BV16" s="167">
        <v>21</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165">
        <v>1</v>
      </c>
      <c r="BU17" s="166">
        <v>0</v>
      </c>
      <c r="BV17" s="167">
        <v>4</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165">
        <v>0</v>
      </c>
      <c r="BU18" s="166">
        <v>8</v>
      </c>
      <c r="BV18" s="167">
        <v>8</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168">
        <v>0</v>
      </c>
      <c r="BU19" s="169">
        <v>2</v>
      </c>
      <c r="BV19" s="170">
        <v>2</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156">
        <v>0</v>
      </c>
      <c r="BU20" s="157">
        <v>1</v>
      </c>
      <c r="BV20" s="158">
        <v>1</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53">
        <v>0</v>
      </c>
      <c r="EI20" s="54">
        <v>0</v>
      </c>
      <c r="EJ20" s="55">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53">
        <v>0</v>
      </c>
      <c r="FY20" s="54">
        <v>0</v>
      </c>
      <c r="FZ20" s="55">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165">
        <v>0</v>
      </c>
      <c r="BU21" s="166">
        <v>0</v>
      </c>
      <c r="BV21" s="167">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0</v>
      </c>
      <c r="GE21" s="59">
        <v>0</v>
      </c>
      <c r="GF21" s="60">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165">
        <v>0</v>
      </c>
      <c r="BU22" s="166">
        <v>1</v>
      </c>
      <c r="BV22" s="167">
        <v>1</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1</v>
      </c>
      <c r="DX22" s="60">
        <v>1</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165">
        <v>1</v>
      </c>
      <c r="BU23" s="166">
        <v>0</v>
      </c>
      <c r="BV23" s="167">
        <v>1</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168">
        <v>0</v>
      </c>
      <c r="BU24" s="169">
        <v>0</v>
      </c>
      <c r="BV24" s="170">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63">
        <v>0</v>
      </c>
      <c r="EI24" s="64">
        <v>0</v>
      </c>
      <c r="EJ24" s="6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156">
        <v>1</v>
      </c>
      <c r="BU25" s="157">
        <v>0</v>
      </c>
      <c r="BV25" s="158">
        <v>3</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165">
        <v>0</v>
      </c>
      <c r="BU26" s="166">
        <v>0</v>
      </c>
      <c r="BV26" s="167">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0</v>
      </c>
      <c r="FY26" s="59">
        <v>0</v>
      </c>
      <c r="FZ26" s="60">
        <v>0</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165">
        <v>1</v>
      </c>
      <c r="BU27" s="166">
        <v>1</v>
      </c>
      <c r="BV27" s="167">
        <v>2</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165">
        <v>2</v>
      </c>
      <c r="BU28" s="166">
        <v>0</v>
      </c>
      <c r="BV28" s="167">
        <v>3</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1</v>
      </c>
      <c r="DW28" s="59">
        <v>0</v>
      </c>
      <c r="DX28" s="60">
        <v>1</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168">
        <v>0</v>
      </c>
      <c r="BU29" s="169">
        <v>1</v>
      </c>
      <c r="BV29" s="170">
        <v>1</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1</v>
      </c>
      <c r="DX29" s="65">
        <v>2</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156">
        <v>1</v>
      </c>
      <c r="BU30" s="157">
        <v>0</v>
      </c>
      <c r="BV30" s="158">
        <v>3</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53">
        <v>0</v>
      </c>
      <c r="EI30" s="54">
        <v>0</v>
      </c>
      <c r="EJ30" s="55">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53">
        <v>0</v>
      </c>
      <c r="FY30" s="54">
        <v>0</v>
      </c>
      <c r="FZ30" s="55">
        <v>0</v>
      </c>
      <c r="GA30" s="53">
        <v>0</v>
      </c>
      <c r="GB30" s="54">
        <v>0</v>
      </c>
      <c r="GC30" s="55">
        <v>0</v>
      </c>
      <c r="GD30" s="53">
        <v>1</v>
      </c>
      <c r="GE30" s="54">
        <v>0</v>
      </c>
      <c r="GF30" s="55">
        <v>1</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165">
        <v>0</v>
      </c>
      <c r="BU31" s="166">
        <v>1</v>
      </c>
      <c r="BV31" s="167">
        <v>1</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1</v>
      </c>
      <c r="BJ32" s="60">
        <v>1</v>
      </c>
      <c r="BK32" s="58">
        <v>0</v>
      </c>
      <c r="BL32" s="59">
        <v>0</v>
      </c>
      <c r="BM32" s="60">
        <v>0</v>
      </c>
      <c r="BN32" s="58">
        <v>0</v>
      </c>
      <c r="BO32" s="59">
        <v>0</v>
      </c>
      <c r="BP32" s="60">
        <v>0</v>
      </c>
      <c r="BQ32" s="58">
        <v>0</v>
      </c>
      <c r="BR32" s="59">
        <v>0</v>
      </c>
      <c r="BS32" s="60">
        <v>0</v>
      </c>
      <c r="BT32" s="165">
        <v>0</v>
      </c>
      <c r="BU32" s="166">
        <v>14</v>
      </c>
      <c r="BV32" s="167">
        <v>15</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165">
        <v>1</v>
      </c>
      <c r="BU33" s="166">
        <v>1</v>
      </c>
      <c r="BV33" s="167">
        <v>2</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168">
        <v>0</v>
      </c>
      <c r="BU34" s="169">
        <v>0</v>
      </c>
      <c r="BV34" s="170">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63">
        <v>0</v>
      </c>
      <c r="EI34" s="64">
        <v>0</v>
      </c>
      <c r="EJ34" s="6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thickBo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156">
        <v>1</v>
      </c>
      <c r="BU35" s="166">
        <v>2</v>
      </c>
      <c r="BV35" s="158">
        <v>5</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156">
        <v>0</v>
      </c>
      <c r="BU36" s="166">
        <v>2</v>
      </c>
      <c r="BV36" s="167">
        <v>2</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1</v>
      </c>
      <c r="DX36" s="60">
        <v>1</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thickBo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165">
        <v>1</v>
      </c>
      <c r="BU37" s="169">
        <v>3</v>
      </c>
      <c r="BV37" s="167">
        <v>6</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165">
        <v>1</v>
      </c>
      <c r="BU38" s="166">
        <v>0</v>
      </c>
      <c r="BV38" s="167">
        <v>1</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168">
        <v>1</v>
      </c>
      <c r="BU39" s="169">
        <v>4</v>
      </c>
      <c r="BV39" s="170">
        <v>5</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156">
        <v>1</v>
      </c>
      <c r="BU40" s="157">
        <v>2</v>
      </c>
      <c r="BV40" s="158">
        <v>3</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53">
        <v>0</v>
      </c>
      <c r="EI40" s="54">
        <v>0</v>
      </c>
      <c r="EJ40" s="55">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53">
        <v>0</v>
      </c>
      <c r="FY40" s="54">
        <v>0</v>
      </c>
      <c r="FZ40" s="55">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165">
        <v>1</v>
      </c>
      <c r="BU41" s="166">
        <v>2</v>
      </c>
      <c r="BV41" s="167">
        <v>3</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165">
        <v>0</v>
      </c>
      <c r="BU42" s="166">
        <v>4</v>
      </c>
      <c r="BV42" s="167">
        <v>4</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165">
        <v>0</v>
      </c>
      <c r="BU43" s="166">
        <v>0</v>
      </c>
      <c r="BV43" s="167">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168">
        <v>2</v>
      </c>
      <c r="BU44" s="169">
        <v>9</v>
      </c>
      <c r="BV44" s="170">
        <v>18</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63">
        <v>0</v>
      </c>
      <c r="EI44" s="64">
        <v>0</v>
      </c>
      <c r="EJ44" s="65">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0</v>
      </c>
      <c r="FZ44" s="65">
        <v>0</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156">
        <v>1</v>
      </c>
      <c r="BU45" s="157">
        <v>1</v>
      </c>
      <c r="BV45" s="158">
        <v>6</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165">
        <v>2</v>
      </c>
      <c r="BU46" s="166">
        <v>6</v>
      </c>
      <c r="BV46" s="167">
        <v>11</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165">
        <v>2</v>
      </c>
      <c r="BU47" s="166">
        <v>14</v>
      </c>
      <c r="BV47" s="167">
        <v>39</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165">
        <v>0</v>
      </c>
      <c r="BU48" s="166">
        <v>2</v>
      </c>
      <c r="BV48" s="167">
        <v>5</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1</v>
      </c>
      <c r="DX48" s="60">
        <v>1</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1</v>
      </c>
      <c r="GF48" s="60">
        <v>3</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2</v>
      </c>
      <c r="BJ49" s="65">
        <v>6</v>
      </c>
      <c r="BK49" s="63">
        <v>0</v>
      </c>
      <c r="BL49" s="64">
        <v>0</v>
      </c>
      <c r="BM49" s="65">
        <v>0</v>
      </c>
      <c r="BN49" s="63">
        <v>0</v>
      </c>
      <c r="BO49" s="64">
        <v>0</v>
      </c>
      <c r="BP49" s="65">
        <v>0</v>
      </c>
      <c r="BQ49" s="63">
        <v>0</v>
      </c>
      <c r="BR49" s="64">
        <v>0</v>
      </c>
      <c r="BS49" s="65">
        <v>0</v>
      </c>
      <c r="BT49" s="168">
        <v>0</v>
      </c>
      <c r="BU49" s="169">
        <v>9</v>
      </c>
      <c r="BV49" s="170">
        <v>12</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3</v>
      </c>
      <c r="DX49" s="65">
        <v>3</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63">
        <v>0</v>
      </c>
      <c r="FY49" s="64">
        <v>0</v>
      </c>
      <c r="FZ49" s="65">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156">
        <v>3</v>
      </c>
      <c r="BU50" s="157">
        <v>40</v>
      </c>
      <c r="BV50" s="158">
        <v>46</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3</v>
      </c>
      <c r="DX50" s="55">
        <v>3</v>
      </c>
      <c r="DY50" s="53">
        <v>0</v>
      </c>
      <c r="DZ50" s="54">
        <v>0</v>
      </c>
      <c r="EA50" s="55">
        <v>0</v>
      </c>
      <c r="EB50" s="53">
        <v>0</v>
      </c>
      <c r="EC50" s="54">
        <v>0</v>
      </c>
      <c r="ED50" s="55">
        <v>0</v>
      </c>
      <c r="EE50" s="53">
        <v>0</v>
      </c>
      <c r="EF50" s="54">
        <v>0</v>
      </c>
      <c r="EG50" s="55">
        <v>0</v>
      </c>
      <c r="EH50" s="53">
        <v>0</v>
      </c>
      <c r="EI50" s="54">
        <v>0</v>
      </c>
      <c r="EJ50" s="55">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0</v>
      </c>
      <c r="FW50" s="55">
        <v>0</v>
      </c>
      <c r="FX50" s="53">
        <v>0</v>
      </c>
      <c r="FY50" s="54">
        <v>0</v>
      </c>
      <c r="FZ50" s="55">
        <v>0</v>
      </c>
      <c r="GA50" s="53">
        <v>0</v>
      </c>
      <c r="GB50" s="54">
        <v>0</v>
      </c>
      <c r="GC50" s="55">
        <v>0</v>
      </c>
      <c r="GD50" s="53">
        <v>0</v>
      </c>
      <c r="GE50" s="54">
        <v>4</v>
      </c>
      <c r="GF50" s="55">
        <v>6</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165">
        <v>2</v>
      </c>
      <c r="BU51" s="166">
        <v>17</v>
      </c>
      <c r="BV51" s="167">
        <v>22</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1</v>
      </c>
      <c r="DX51" s="60">
        <v>1</v>
      </c>
      <c r="DY51" s="58">
        <v>0</v>
      </c>
      <c r="DZ51" s="59">
        <v>0</v>
      </c>
      <c r="EA51" s="60">
        <v>0</v>
      </c>
      <c r="EB51" s="58">
        <v>0</v>
      </c>
      <c r="EC51" s="59">
        <v>0</v>
      </c>
      <c r="ED51" s="60">
        <v>0</v>
      </c>
      <c r="EE51" s="58">
        <v>0</v>
      </c>
      <c r="EF51" s="59">
        <v>0</v>
      </c>
      <c r="EG51" s="60">
        <v>0</v>
      </c>
      <c r="EH51" s="58">
        <v>0</v>
      </c>
      <c r="EI51" s="59">
        <v>0</v>
      </c>
      <c r="EJ51" s="60">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58">
        <v>0</v>
      </c>
      <c r="FY51" s="59">
        <v>0</v>
      </c>
      <c r="FZ51" s="60">
        <v>0</v>
      </c>
      <c r="GA51" s="58">
        <v>0</v>
      </c>
      <c r="GB51" s="59">
        <v>0</v>
      </c>
      <c r="GC51" s="60">
        <v>0</v>
      </c>
      <c r="GD51" s="58">
        <v>2</v>
      </c>
      <c r="GE51" s="59">
        <v>4</v>
      </c>
      <c r="GF51" s="60">
        <v>8</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219" t="s">
        <v>139</v>
      </c>
      <c r="B52" s="220"/>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10</v>
      </c>
      <c r="BJ52" s="71">
        <v>19</v>
      </c>
      <c r="BK52" s="69">
        <v>0</v>
      </c>
      <c r="BL52" s="70">
        <v>0</v>
      </c>
      <c r="BM52" s="71">
        <v>0</v>
      </c>
      <c r="BN52" s="69">
        <v>0</v>
      </c>
      <c r="BO52" s="70">
        <v>0</v>
      </c>
      <c r="BP52" s="71">
        <v>0</v>
      </c>
      <c r="BQ52" s="69">
        <v>0</v>
      </c>
      <c r="BR52" s="70">
        <v>0</v>
      </c>
      <c r="BS52" s="71">
        <v>0</v>
      </c>
      <c r="BT52" s="161">
        <v>50</v>
      </c>
      <c r="BU52" s="162">
        <v>210</v>
      </c>
      <c r="BV52" s="163">
        <v>402</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0</v>
      </c>
      <c r="CN52" s="71">
        <v>0</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1</v>
      </c>
      <c r="DW52" s="70">
        <v>11</v>
      </c>
      <c r="DX52" s="73">
        <v>13</v>
      </c>
      <c r="DY52" s="69">
        <v>0</v>
      </c>
      <c r="DZ52" s="70">
        <v>0</v>
      </c>
      <c r="EA52" s="74">
        <v>0</v>
      </c>
      <c r="EB52" s="69">
        <v>0</v>
      </c>
      <c r="EC52" s="70">
        <v>0</v>
      </c>
      <c r="ED52" s="71">
        <v>0</v>
      </c>
      <c r="EE52" s="69">
        <v>0</v>
      </c>
      <c r="EF52" s="70">
        <v>0</v>
      </c>
      <c r="EG52" s="71">
        <v>0</v>
      </c>
      <c r="EH52" s="69">
        <v>0</v>
      </c>
      <c r="EI52" s="70">
        <v>1</v>
      </c>
      <c r="EJ52" s="71">
        <v>1</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72">
        <v>0</v>
      </c>
      <c r="FS52" s="70">
        <v>0</v>
      </c>
      <c r="FT52" s="71">
        <v>0</v>
      </c>
      <c r="FU52" s="69">
        <v>1</v>
      </c>
      <c r="FV52" s="70">
        <v>2</v>
      </c>
      <c r="FW52" s="71">
        <v>11</v>
      </c>
      <c r="FX52" s="69">
        <v>0</v>
      </c>
      <c r="FY52" s="70">
        <v>0</v>
      </c>
      <c r="FZ52" s="71">
        <v>0</v>
      </c>
      <c r="GA52" s="69">
        <v>0</v>
      </c>
      <c r="GB52" s="70">
        <v>0</v>
      </c>
      <c r="GC52" s="71">
        <v>0</v>
      </c>
      <c r="GD52" s="72">
        <v>3</v>
      </c>
      <c r="GE52" s="70">
        <v>9</v>
      </c>
      <c r="GF52" s="73">
        <v>18</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221" t="s">
        <v>145</v>
      </c>
      <c r="B53" s="222"/>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154">
        <v>37</v>
      </c>
      <c r="BJ53" s="155">
        <v>62</v>
      </c>
      <c r="BK53" s="75"/>
      <c r="BL53" s="76">
        <v>0</v>
      </c>
      <c r="BM53" s="77">
        <v>0</v>
      </c>
      <c r="BN53" s="75"/>
      <c r="BO53" s="76">
        <v>1</v>
      </c>
      <c r="BP53" s="77">
        <v>4</v>
      </c>
      <c r="BQ53" s="75"/>
      <c r="BR53" s="76">
        <v>0</v>
      </c>
      <c r="BS53" s="77">
        <v>0</v>
      </c>
      <c r="BT53" s="164"/>
      <c r="BU53" s="159">
        <v>955</v>
      </c>
      <c r="BV53" s="160">
        <v>1908</v>
      </c>
      <c r="BW53" s="75"/>
      <c r="BX53" s="76">
        <v>0</v>
      </c>
      <c r="BY53" s="77">
        <v>0</v>
      </c>
      <c r="BZ53" s="75"/>
      <c r="CA53" s="76">
        <v>0</v>
      </c>
      <c r="CB53" s="77">
        <v>0</v>
      </c>
      <c r="CC53" s="75"/>
      <c r="CD53" s="76">
        <v>0</v>
      </c>
      <c r="CE53" s="77">
        <v>0</v>
      </c>
      <c r="CF53" s="75"/>
      <c r="CG53" s="76">
        <v>0</v>
      </c>
      <c r="CH53" s="77">
        <v>0</v>
      </c>
      <c r="CI53" s="75"/>
      <c r="CJ53" s="76">
        <v>0</v>
      </c>
      <c r="CK53" s="77">
        <v>0</v>
      </c>
      <c r="CL53" s="75"/>
      <c r="CM53" s="76">
        <v>1</v>
      </c>
      <c r="CN53" s="77">
        <v>2</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75"/>
      <c r="DW53" s="76">
        <v>37</v>
      </c>
      <c r="DX53" s="77">
        <v>40</v>
      </c>
      <c r="DY53" s="75"/>
      <c r="DZ53" s="76">
        <v>0</v>
      </c>
      <c r="EA53" s="81">
        <v>0</v>
      </c>
      <c r="EB53" s="75"/>
      <c r="EC53" s="76">
        <v>0</v>
      </c>
      <c r="ED53" s="77">
        <v>0</v>
      </c>
      <c r="EE53" s="75"/>
      <c r="EF53" s="76">
        <v>1</v>
      </c>
      <c r="EG53" s="77">
        <v>1</v>
      </c>
      <c r="EH53" s="75"/>
      <c r="EI53" s="76">
        <v>3</v>
      </c>
      <c r="EJ53" s="77">
        <v>3</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2</v>
      </c>
      <c r="FN53" s="77">
        <v>2</v>
      </c>
      <c r="FO53" s="80"/>
      <c r="FP53" s="76">
        <v>0</v>
      </c>
      <c r="FQ53" s="77">
        <v>0</v>
      </c>
      <c r="FR53" s="75"/>
      <c r="FS53" s="76">
        <v>1</v>
      </c>
      <c r="FT53" s="77">
        <v>1</v>
      </c>
      <c r="FU53" s="75"/>
      <c r="FV53" s="76">
        <v>26</v>
      </c>
      <c r="FW53" s="77">
        <v>93</v>
      </c>
      <c r="FX53" s="75"/>
      <c r="FY53" s="76">
        <v>0</v>
      </c>
      <c r="FZ53" s="77">
        <v>0</v>
      </c>
      <c r="GA53" s="75"/>
      <c r="GB53" s="76">
        <v>0</v>
      </c>
      <c r="GC53" s="77">
        <v>0</v>
      </c>
      <c r="GD53" s="75"/>
      <c r="GE53" s="171">
        <v>27</v>
      </c>
      <c r="GF53" s="172">
        <v>55</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3</v>
      </c>
      <c r="HS53" s="77">
        <v>3</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221" t="s">
        <v>146</v>
      </c>
      <c r="B54" s="223"/>
      <c r="C54" s="75"/>
      <c r="D54" s="76">
        <v>0</v>
      </c>
      <c r="E54" s="77">
        <v>0</v>
      </c>
      <c r="F54" s="75"/>
      <c r="G54" s="76">
        <v>0</v>
      </c>
      <c r="H54" s="77">
        <v>0</v>
      </c>
      <c r="I54" s="75"/>
      <c r="J54" s="76">
        <v>0</v>
      </c>
      <c r="K54" s="77">
        <v>0</v>
      </c>
      <c r="L54" s="75"/>
      <c r="M54" s="76"/>
      <c r="N54" s="77"/>
      <c r="O54" s="75"/>
      <c r="P54" s="76">
        <v>0</v>
      </c>
      <c r="Q54" s="77">
        <v>0</v>
      </c>
      <c r="R54" s="75"/>
      <c r="S54" s="76"/>
      <c r="T54" s="77"/>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56</v>
      </c>
      <c r="BJ54" s="77">
        <v>124</v>
      </c>
      <c r="BK54" s="75"/>
      <c r="BL54" s="76">
        <v>0</v>
      </c>
      <c r="BM54" s="77">
        <v>0</v>
      </c>
      <c r="BN54" s="75"/>
      <c r="BO54" s="76">
        <v>7</v>
      </c>
      <c r="BP54" s="77">
        <v>17</v>
      </c>
      <c r="BQ54" s="75"/>
      <c r="BR54" s="76">
        <v>0</v>
      </c>
      <c r="BS54" s="77">
        <v>0</v>
      </c>
      <c r="BT54" s="164"/>
      <c r="BU54" s="159">
        <v>934</v>
      </c>
      <c r="BV54" s="160">
        <v>1901</v>
      </c>
      <c r="BW54" s="75"/>
      <c r="BX54" s="76">
        <v>0</v>
      </c>
      <c r="BY54" s="77">
        <v>0</v>
      </c>
      <c r="BZ54" s="75"/>
      <c r="CA54" s="76">
        <v>0</v>
      </c>
      <c r="CB54" s="77">
        <v>0</v>
      </c>
      <c r="CC54" s="75"/>
      <c r="CD54" s="76">
        <v>0</v>
      </c>
      <c r="CE54" s="77">
        <v>0</v>
      </c>
      <c r="CF54" s="75"/>
      <c r="CG54" s="76">
        <v>0</v>
      </c>
      <c r="CH54" s="77">
        <v>0</v>
      </c>
      <c r="CI54" s="75"/>
      <c r="CJ54" s="76">
        <v>0</v>
      </c>
      <c r="CK54" s="77">
        <v>0</v>
      </c>
      <c r="CL54" s="75"/>
      <c r="CM54" s="76">
        <v>3</v>
      </c>
      <c r="CN54" s="77">
        <v>9</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75"/>
      <c r="DW54" s="76">
        <v>33</v>
      </c>
      <c r="DX54" s="77">
        <v>33</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1</v>
      </c>
      <c r="EY54" s="77">
        <v>3</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1</v>
      </c>
      <c r="FT54" s="77">
        <v>1</v>
      </c>
      <c r="FU54" s="75"/>
      <c r="FV54" s="76">
        <v>24</v>
      </c>
      <c r="FW54" s="77">
        <v>124</v>
      </c>
      <c r="FX54" s="75"/>
      <c r="FY54" s="76">
        <v>0</v>
      </c>
      <c r="FZ54" s="77">
        <v>0</v>
      </c>
      <c r="GA54" s="75"/>
      <c r="GB54" s="76">
        <v>0</v>
      </c>
      <c r="GC54" s="77">
        <v>0</v>
      </c>
      <c r="GD54" s="75"/>
      <c r="GE54" s="76">
        <v>30</v>
      </c>
      <c r="GF54" s="77">
        <v>78</v>
      </c>
      <c r="GG54" s="75"/>
      <c r="GH54" s="76">
        <v>0</v>
      </c>
      <c r="GI54" s="77">
        <v>0</v>
      </c>
      <c r="GJ54" s="75"/>
      <c r="GK54" s="76">
        <v>2</v>
      </c>
      <c r="GL54" s="77">
        <v>12</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2</v>
      </c>
      <c r="HS54" s="77">
        <v>3</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BG54 BK5:BM54 BQ5:BS54 BW5:CK54 CO5:DU54 DY5:EG54 EK5:FQ54 FX5:GC54 GG5:HP54 HT5:IK54">
    <cfRule type="cellIs" dxfId="70" priority="31" operator="greaterThan">
      <formula>0</formula>
    </cfRule>
  </conditionalFormatting>
  <conditionalFormatting sqref="BH5:BJ52">
    <cfRule type="containsBlanks" dxfId="69" priority="30">
      <formula>LEN(TRIM(BH5))=0</formula>
    </cfRule>
  </conditionalFormatting>
  <conditionalFormatting sqref="BH5:BJ53">
    <cfRule type="cellIs" dxfId="68" priority="29" operator="greaterThan">
      <formula>0</formula>
    </cfRule>
  </conditionalFormatting>
  <conditionalFormatting sqref="BH54:BJ54">
    <cfRule type="cellIs" dxfId="67" priority="28" operator="greaterThan">
      <formula>0</formula>
    </cfRule>
  </conditionalFormatting>
  <conditionalFormatting sqref="BN5:BP52">
    <cfRule type="containsBlanks" dxfId="66" priority="27">
      <formula>LEN(TRIM(BN5))=0</formula>
    </cfRule>
  </conditionalFormatting>
  <conditionalFormatting sqref="BN5:BP53">
    <cfRule type="cellIs" dxfId="65" priority="26" operator="greaterThan">
      <formula>0</formula>
    </cfRule>
  </conditionalFormatting>
  <conditionalFormatting sqref="BN54:BP54">
    <cfRule type="cellIs" dxfId="64" priority="25" operator="greaterThan">
      <formula>0</formula>
    </cfRule>
  </conditionalFormatting>
  <conditionalFormatting sqref="BT5:BV52">
    <cfRule type="containsBlanks" dxfId="63" priority="24">
      <formula>LEN(TRIM(BT5))=0</formula>
    </cfRule>
  </conditionalFormatting>
  <conditionalFormatting sqref="BT5:BV53">
    <cfRule type="cellIs" dxfId="62" priority="23" operator="greaterThan">
      <formula>0</formula>
    </cfRule>
  </conditionalFormatting>
  <conditionalFormatting sqref="BT54:BV54">
    <cfRule type="cellIs" dxfId="61" priority="22" operator="greaterThan">
      <formula>0</formula>
    </cfRule>
  </conditionalFormatting>
  <conditionalFormatting sqref="CL5:CN52">
    <cfRule type="containsBlanks" dxfId="60" priority="21">
      <formula>LEN(TRIM(CL5))=0</formula>
    </cfRule>
  </conditionalFormatting>
  <conditionalFormatting sqref="CL5:CN53">
    <cfRule type="cellIs" dxfId="59" priority="20" operator="greaterThan">
      <formula>0</formula>
    </cfRule>
  </conditionalFormatting>
  <conditionalFormatting sqref="CL54:CN54">
    <cfRule type="cellIs" dxfId="58" priority="19" operator="greaterThan">
      <formula>0</formula>
    </cfRule>
  </conditionalFormatting>
  <conditionalFormatting sqref="DV5:DX52">
    <cfRule type="containsBlanks" dxfId="57" priority="18">
      <formula>LEN(TRIM(DV5))=0</formula>
    </cfRule>
  </conditionalFormatting>
  <conditionalFormatting sqref="DV5:DX53">
    <cfRule type="cellIs" dxfId="56" priority="17" operator="greaterThan">
      <formula>0</formula>
    </cfRule>
  </conditionalFormatting>
  <conditionalFormatting sqref="DV54:DX54">
    <cfRule type="cellIs" dxfId="55" priority="16" operator="greaterThan">
      <formula>0</formula>
    </cfRule>
  </conditionalFormatting>
  <conditionalFormatting sqref="EH5:EJ52">
    <cfRule type="containsBlanks" dxfId="54" priority="12">
      <formula>LEN(TRIM(EH5))=0</formula>
    </cfRule>
  </conditionalFormatting>
  <conditionalFormatting sqref="EH5:EJ53">
    <cfRule type="cellIs" dxfId="53" priority="11" operator="greaterThan">
      <formula>0</formula>
    </cfRule>
  </conditionalFormatting>
  <conditionalFormatting sqref="EH54:EJ54">
    <cfRule type="cellIs" dxfId="52" priority="10" operator="greaterThan">
      <formula>0</formula>
    </cfRule>
  </conditionalFormatting>
  <conditionalFormatting sqref="FR5:FW52">
    <cfRule type="containsBlanks" dxfId="51" priority="9">
      <formula>LEN(TRIM(FR5))=0</formula>
    </cfRule>
  </conditionalFormatting>
  <conditionalFormatting sqref="FR5:FW53">
    <cfRule type="cellIs" dxfId="50" priority="8" operator="greaterThan">
      <formula>0</formula>
    </cfRule>
  </conditionalFormatting>
  <conditionalFormatting sqref="FR54:FW54">
    <cfRule type="cellIs" dxfId="49" priority="7" operator="greaterThan">
      <formula>0</formula>
    </cfRule>
  </conditionalFormatting>
  <conditionalFormatting sqref="GD5:GF52">
    <cfRule type="containsBlanks" dxfId="48" priority="6">
      <formula>LEN(TRIM(GD5))=0</formula>
    </cfRule>
  </conditionalFormatting>
  <conditionalFormatting sqref="GD5:GF53">
    <cfRule type="cellIs" dxfId="47" priority="5" operator="greaterThan">
      <formula>0</formula>
    </cfRule>
  </conditionalFormatting>
  <conditionalFormatting sqref="GD54:GF54">
    <cfRule type="cellIs" dxfId="46" priority="4" operator="greaterThan">
      <formula>0</formula>
    </cfRule>
  </conditionalFormatting>
  <conditionalFormatting sqref="HQ5:HS52">
    <cfRule type="containsBlanks" dxfId="45" priority="3">
      <formula>LEN(TRIM(HQ5))=0</formula>
    </cfRule>
  </conditionalFormatting>
  <conditionalFormatting sqref="HQ5:HS53">
    <cfRule type="cellIs" dxfId="44" priority="2" operator="greaterThan">
      <formula>0</formula>
    </cfRule>
  </conditionalFormatting>
  <conditionalFormatting sqref="HQ54:HS54">
    <cfRule type="cellIs" dxfId="4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&amp;L&amp;20☆届出伝染病の発生月報（令和４年５月）【確報】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7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0C2F-C256-4B37-8E1F-E52A7B2CB1D9}">
  <sheetPr>
    <pageSetUpPr fitToPage="1"/>
  </sheetPr>
  <dimension ref="A1:IH55"/>
  <sheetViews>
    <sheetView tabSelected="1" view="pageBreakPreview" zoomScale="70" zoomScaleNormal="60" zoomScaleSheetLayoutView="70" workbookViewId="0">
      <selection activeCell="EQ34" sqref="EQ1:FE1048576"/>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5" style="45"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7" width="5.875" style="45" bestFit="1" customWidth="1"/>
    <col min="38" max="38" width="7.125" style="45" bestFit="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87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87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1" width="5.875" style="45" hidden="1" customWidth="1"/>
    <col min="152" max="152" width="7.12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87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5.875" style="45" bestFit="1" customWidth="1"/>
    <col min="177" max="177" width="3.375" style="45" hidden="1" customWidth="1"/>
    <col min="178" max="179" width="5.875" style="45" hidden="1" customWidth="1"/>
    <col min="180" max="180" width="5" style="45" customWidth="1"/>
    <col min="181" max="182" width="6.25" style="45" customWidth="1"/>
    <col min="183" max="183" width="3.375" style="45" hidden="1" customWidth="1"/>
    <col min="184" max="185" width="5.875" style="45" hidden="1" customWidth="1"/>
    <col min="186" max="186" width="3.75" style="45" customWidth="1"/>
    <col min="187" max="188" width="6.125" style="45" customWidth="1"/>
    <col min="189" max="189" width="3.75" style="45" customWidth="1"/>
    <col min="190" max="191" width="5.875" style="45" bestFit="1" customWidth="1"/>
    <col min="192" max="192" width="3.75" style="45" customWidth="1"/>
    <col min="193" max="194" width="5.875" style="45" bestFit="1" customWidth="1"/>
    <col min="195" max="195" width="3.375" style="45" bestFit="1" customWidth="1"/>
    <col min="196" max="197" width="5.875" style="45" bestFit="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875" style="45"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3" width="5.875" style="45" bestFit="1" customWidth="1"/>
    <col min="234" max="234" width="3.375" style="45" hidden="1" customWidth="1"/>
    <col min="235" max="236" width="5.875" style="45" hidden="1" customWidth="1"/>
    <col min="237" max="237" width="5" style="45" customWidth="1"/>
    <col min="238" max="239" width="6.25" style="45" customWidth="1"/>
    <col min="240" max="240" width="3.375" style="45" customWidth="1"/>
    <col min="241" max="242" width="5.875" style="45" customWidth="1"/>
    <col min="243" max="16384" width="9" style="45"/>
  </cols>
  <sheetData>
    <row r="1" spans="1:242" ht="18" customHeight="1" thickBot="1"/>
    <row r="2" spans="1:242" ht="75" customHeight="1">
      <c r="A2" s="235" t="s">
        <v>147</v>
      </c>
      <c r="B2" s="236"/>
      <c r="C2" s="230" t="s">
        <v>186</v>
      </c>
      <c r="D2" s="231"/>
      <c r="E2" s="232"/>
      <c r="F2" s="230" t="s">
        <v>187</v>
      </c>
      <c r="G2" s="231"/>
      <c r="H2" s="232"/>
      <c r="I2" s="230" t="s">
        <v>188</v>
      </c>
      <c r="J2" s="231"/>
      <c r="K2" s="232"/>
      <c r="L2" s="230" t="s">
        <v>189</v>
      </c>
      <c r="M2" s="231"/>
      <c r="N2" s="232"/>
      <c r="O2" s="230" t="s">
        <v>190</v>
      </c>
      <c r="P2" s="231"/>
      <c r="Q2" s="232"/>
      <c r="R2" s="230" t="s">
        <v>191</v>
      </c>
      <c r="S2" s="231"/>
      <c r="T2" s="232"/>
      <c r="U2" s="230" t="s">
        <v>191</v>
      </c>
      <c r="V2" s="231"/>
      <c r="W2" s="232"/>
      <c r="X2" s="230" t="s">
        <v>191</v>
      </c>
      <c r="Y2" s="231"/>
      <c r="Z2" s="232"/>
      <c r="AA2" s="230" t="s">
        <v>191</v>
      </c>
      <c r="AB2" s="231"/>
      <c r="AC2" s="232"/>
      <c r="AD2" s="230" t="s">
        <v>191</v>
      </c>
      <c r="AE2" s="231"/>
      <c r="AF2" s="232"/>
      <c r="AG2" s="230" t="s">
        <v>192</v>
      </c>
      <c r="AH2" s="231"/>
      <c r="AI2" s="232"/>
      <c r="AJ2" s="230" t="s">
        <v>193</v>
      </c>
      <c r="AK2" s="231"/>
      <c r="AL2" s="232"/>
      <c r="AM2" s="230" t="s">
        <v>194</v>
      </c>
      <c r="AN2" s="231"/>
      <c r="AO2" s="232"/>
      <c r="AP2" s="230" t="s">
        <v>195</v>
      </c>
      <c r="AQ2" s="231"/>
      <c r="AR2" s="232"/>
      <c r="AS2" s="230" t="s">
        <v>195</v>
      </c>
      <c r="AT2" s="231"/>
      <c r="AU2" s="232"/>
      <c r="AV2" s="230" t="s">
        <v>195</v>
      </c>
      <c r="AW2" s="231"/>
      <c r="AX2" s="232"/>
      <c r="AY2" s="230" t="s">
        <v>196</v>
      </c>
      <c r="AZ2" s="231"/>
      <c r="BA2" s="232"/>
      <c r="BB2" s="230" t="s">
        <v>196</v>
      </c>
      <c r="BC2" s="231"/>
      <c r="BD2" s="232"/>
      <c r="BE2" s="230" t="s">
        <v>197</v>
      </c>
      <c r="BF2" s="231"/>
      <c r="BG2" s="232"/>
      <c r="BH2" s="230" t="s">
        <v>198</v>
      </c>
      <c r="BI2" s="231"/>
      <c r="BJ2" s="232"/>
      <c r="BK2" s="230" t="s">
        <v>199</v>
      </c>
      <c r="BL2" s="231"/>
      <c r="BM2" s="232"/>
      <c r="BN2" s="230" t="s">
        <v>199</v>
      </c>
      <c r="BO2" s="231"/>
      <c r="BP2" s="232"/>
      <c r="BQ2" s="230" t="s">
        <v>200</v>
      </c>
      <c r="BR2" s="231"/>
      <c r="BS2" s="232"/>
      <c r="BT2" s="230" t="s">
        <v>201</v>
      </c>
      <c r="BU2" s="231"/>
      <c r="BV2" s="232"/>
      <c r="BW2" s="230" t="s">
        <v>201</v>
      </c>
      <c r="BX2" s="231"/>
      <c r="BY2" s="232"/>
      <c r="BZ2" s="230" t="s">
        <v>240</v>
      </c>
      <c r="CA2" s="231"/>
      <c r="CB2" s="232"/>
      <c r="CC2" s="230" t="s">
        <v>201</v>
      </c>
      <c r="CD2" s="231"/>
      <c r="CE2" s="232"/>
      <c r="CF2" s="230" t="s">
        <v>202</v>
      </c>
      <c r="CG2" s="231"/>
      <c r="CH2" s="232"/>
      <c r="CI2" s="230" t="s">
        <v>203</v>
      </c>
      <c r="CJ2" s="231"/>
      <c r="CK2" s="232"/>
      <c r="CL2" s="230" t="s">
        <v>204</v>
      </c>
      <c r="CM2" s="231"/>
      <c r="CN2" s="232"/>
      <c r="CO2" s="230" t="s">
        <v>205</v>
      </c>
      <c r="CP2" s="231"/>
      <c r="CQ2" s="232"/>
      <c r="CR2" s="231" t="s">
        <v>206</v>
      </c>
      <c r="CS2" s="231"/>
      <c r="CT2" s="232"/>
      <c r="CU2" s="230" t="s">
        <v>206</v>
      </c>
      <c r="CV2" s="231"/>
      <c r="CW2" s="232"/>
      <c r="CX2" s="230" t="s">
        <v>207</v>
      </c>
      <c r="CY2" s="231"/>
      <c r="CZ2" s="232"/>
      <c r="DA2" s="230" t="s">
        <v>207</v>
      </c>
      <c r="DB2" s="231"/>
      <c r="DC2" s="232"/>
      <c r="DD2" s="231" t="s">
        <v>208</v>
      </c>
      <c r="DE2" s="231"/>
      <c r="DF2" s="232"/>
      <c r="DG2" s="230" t="s">
        <v>208</v>
      </c>
      <c r="DH2" s="231"/>
      <c r="DI2" s="232"/>
      <c r="DJ2" s="230" t="s">
        <v>209</v>
      </c>
      <c r="DK2" s="231"/>
      <c r="DL2" s="232"/>
      <c r="DM2" s="230" t="s">
        <v>209</v>
      </c>
      <c r="DN2" s="231"/>
      <c r="DO2" s="232"/>
      <c r="DP2" s="230" t="s">
        <v>210</v>
      </c>
      <c r="DQ2" s="231"/>
      <c r="DR2" s="232"/>
      <c r="DS2" s="230" t="s">
        <v>210</v>
      </c>
      <c r="DT2" s="231"/>
      <c r="DU2" s="232"/>
      <c r="DV2" s="230" t="s">
        <v>211</v>
      </c>
      <c r="DW2" s="231"/>
      <c r="DX2" s="232"/>
      <c r="DY2" s="230" t="s">
        <v>211</v>
      </c>
      <c r="DZ2" s="231"/>
      <c r="EA2" s="232"/>
      <c r="EB2" s="230" t="s">
        <v>212</v>
      </c>
      <c r="EC2" s="231"/>
      <c r="ED2" s="232"/>
      <c r="EE2" s="230" t="s">
        <v>212</v>
      </c>
      <c r="EF2" s="231"/>
      <c r="EG2" s="232"/>
      <c r="EH2" s="230" t="s">
        <v>213</v>
      </c>
      <c r="EI2" s="231"/>
      <c r="EJ2" s="232"/>
      <c r="EK2" s="230" t="s">
        <v>214</v>
      </c>
      <c r="EL2" s="231"/>
      <c r="EM2" s="232"/>
      <c r="EN2" s="230" t="s">
        <v>215</v>
      </c>
      <c r="EO2" s="231"/>
      <c r="EP2" s="232"/>
      <c r="EQ2" s="230" t="s">
        <v>215</v>
      </c>
      <c r="ER2" s="231"/>
      <c r="ES2" s="232"/>
      <c r="ET2" s="230" t="s">
        <v>216</v>
      </c>
      <c r="EU2" s="231"/>
      <c r="EV2" s="232"/>
      <c r="EW2" s="230" t="s">
        <v>216</v>
      </c>
      <c r="EX2" s="231"/>
      <c r="EY2" s="232"/>
      <c r="EZ2" s="230" t="s">
        <v>216</v>
      </c>
      <c r="FA2" s="231"/>
      <c r="FB2" s="232"/>
      <c r="FC2" s="230" t="s">
        <v>216</v>
      </c>
      <c r="FD2" s="231"/>
      <c r="FE2" s="232"/>
      <c r="FF2" s="230" t="s">
        <v>217</v>
      </c>
      <c r="FG2" s="231"/>
      <c r="FH2" s="232"/>
      <c r="FI2" s="230" t="s">
        <v>217</v>
      </c>
      <c r="FJ2" s="231"/>
      <c r="FK2" s="232"/>
      <c r="FL2" s="230" t="s">
        <v>217</v>
      </c>
      <c r="FM2" s="231"/>
      <c r="FN2" s="232"/>
      <c r="FO2" s="230" t="s">
        <v>217</v>
      </c>
      <c r="FP2" s="231"/>
      <c r="FQ2" s="232"/>
      <c r="FR2" s="230" t="s">
        <v>218</v>
      </c>
      <c r="FS2" s="231"/>
      <c r="FT2" s="232"/>
      <c r="FU2" s="230" t="s">
        <v>218</v>
      </c>
      <c r="FV2" s="231"/>
      <c r="FW2" s="232"/>
      <c r="FX2" s="230" t="s">
        <v>219</v>
      </c>
      <c r="FY2" s="231"/>
      <c r="FZ2" s="232"/>
      <c r="GA2" s="230" t="s">
        <v>219</v>
      </c>
      <c r="GB2" s="231"/>
      <c r="GC2" s="232"/>
      <c r="GD2" s="230" t="s">
        <v>235</v>
      </c>
      <c r="GE2" s="231"/>
      <c r="GF2" s="232"/>
      <c r="GG2" s="230" t="s">
        <v>236</v>
      </c>
      <c r="GH2" s="231"/>
      <c r="GI2" s="232"/>
      <c r="GJ2" s="230" t="s">
        <v>220</v>
      </c>
      <c r="GK2" s="231"/>
      <c r="GL2" s="232"/>
      <c r="GM2" s="230" t="s">
        <v>221</v>
      </c>
      <c r="GN2" s="231"/>
      <c r="GO2" s="232"/>
      <c r="GP2" s="230" t="s">
        <v>222</v>
      </c>
      <c r="GQ2" s="231"/>
      <c r="GR2" s="232"/>
      <c r="GS2" s="230" t="s">
        <v>222</v>
      </c>
      <c r="GT2" s="231"/>
      <c r="GU2" s="232"/>
      <c r="GV2" s="230" t="s">
        <v>222</v>
      </c>
      <c r="GW2" s="231"/>
      <c r="GX2" s="232"/>
      <c r="GY2" s="230" t="s">
        <v>222</v>
      </c>
      <c r="GZ2" s="231"/>
      <c r="HA2" s="232"/>
      <c r="HB2" s="230" t="s">
        <v>237</v>
      </c>
      <c r="HC2" s="231"/>
      <c r="HD2" s="232"/>
      <c r="HE2" s="230" t="s">
        <v>223</v>
      </c>
      <c r="HF2" s="231"/>
      <c r="HG2" s="232"/>
      <c r="HH2" s="230" t="s">
        <v>224</v>
      </c>
      <c r="HI2" s="231"/>
      <c r="HJ2" s="232"/>
      <c r="HK2" s="230" t="s">
        <v>225</v>
      </c>
      <c r="HL2" s="231"/>
      <c r="HM2" s="232"/>
      <c r="HN2" s="230" t="s">
        <v>226</v>
      </c>
      <c r="HO2" s="231"/>
      <c r="HP2" s="232"/>
      <c r="HQ2" s="230" t="s">
        <v>238</v>
      </c>
      <c r="HR2" s="231"/>
      <c r="HS2" s="232"/>
      <c r="HT2" s="230" t="s">
        <v>227</v>
      </c>
      <c r="HU2" s="231"/>
      <c r="HV2" s="232"/>
      <c r="HW2" s="230" t="s">
        <v>239</v>
      </c>
      <c r="HX2" s="231"/>
      <c r="HY2" s="232"/>
      <c r="HZ2" s="230" t="s">
        <v>228</v>
      </c>
      <c r="IA2" s="231"/>
      <c r="IB2" s="232"/>
      <c r="IC2" s="230" t="s">
        <v>229</v>
      </c>
      <c r="ID2" s="231"/>
      <c r="IE2" s="232"/>
      <c r="IF2" s="230" t="s">
        <v>230</v>
      </c>
      <c r="IG2" s="231"/>
      <c r="IH2" s="232"/>
    </row>
    <row r="3" spans="1:242" ht="24.75" customHeight="1">
      <c r="A3" s="233" t="s">
        <v>173</v>
      </c>
      <c r="B3" s="234"/>
      <c r="C3" s="227" t="s">
        <v>34</v>
      </c>
      <c r="D3" s="228"/>
      <c r="E3" s="229"/>
      <c r="F3" s="227" t="s">
        <v>34</v>
      </c>
      <c r="G3" s="228"/>
      <c r="H3" s="229"/>
      <c r="I3" s="227" t="s">
        <v>34</v>
      </c>
      <c r="J3" s="228"/>
      <c r="K3" s="229"/>
      <c r="L3" s="227" t="s">
        <v>34</v>
      </c>
      <c r="M3" s="228"/>
      <c r="N3" s="229"/>
      <c r="O3" s="227" t="s">
        <v>34</v>
      </c>
      <c r="P3" s="228"/>
      <c r="Q3" s="229"/>
      <c r="R3" s="227" t="s">
        <v>34</v>
      </c>
      <c r="S3" s="228"/>
      <c r="T3" s="229"/>
      <c r="U3" s="227" t="s">
        <v>30</v>
      </c>
      <c r="V3" s="228"/>
      <c r="W3" s="229"/>
      <c r="X3" s="227" t="s">
        <v>32</v>
      </c>
      <c r="Y3" s="228"/>
      <c r="Z3" s="229"/>
      <c r="AA3" s="227" t="s">
        <v>177</v>
      </c>
      <c r="AB3" s="228"/>
      <c r="AC3" s="229"/>
      <c r="AD3" s="227" t="s">
        <v>231</v>
      </c>
      <c r="AE3" s="228"/>
      <c r="AF3" s="229"/>
      <c r="AG3" s="227" t="s">
        <v>34</v>
      </c>
      <c r="AH3" s="228"/>
      <c r="AI3" s="229"/>
      <c r="AJ3" s="227" t="s">
        <v>34</v>
      </c>
      <c r="AK3" s="228"/>
      <c r="AL3" s="229"/>
      <c r="AM3" s="227" t="s">
        <v>34</v>
      </c>
      <c r="AN3" s="228"/>
      <c r="AO3" s="229"/>
      <c r="AP3" s="227" t="s">
        <v>232</v>
      </c>
      <c r="AQ3" s="228"/>
      <c r="AR3" s="229"/>
      <c r="AS3" s="227" t="s">
        <v>30</v>
      </c>
      <c r="AT3" s="228"/>
      <c r="AU3" s="229"/>
      <c r="AV3" s="227" t="s">
        <v>31</v>
      </c>
      <c r="AW3" s="228"/>
      <c r="AX3" s="229"/>
      <c r="AY3" s="227" t="s">
        <v>30</v>
      </c>
      <c r="AZ3" s="228"/>
      <c r="BA3" s="229"/>
      <c r="BB3" s="227" t="s">
        <v>31</v>
      </c>
      <c r="BC3" s="228"/>
      <c r="BD3" s="229"/>
      <c r="BE3" s="227" t="s">
        <v>30</v>
      </c>
      <c r="BF3" s="228"/>
      <c r="BG3" s="229"/>
      <c r="BH3" s="227" t="s">
        <v>30</v>
      </c>
      <c r="BI3" s="228"/>
      <c r="BJ3" s="229"/>
      <c r="BK3" s="227" t="s">
        <v>30</v>
      </c>
      <c r="BL3" s="228"/>
      <c r="BM3" s="229"/>
      <c r="BN3" s="227" t="s">
        <v>31</v>
      </c>
      <c r="BO3" s="228"/>
      <c r="BP3" s="229"/>
      <c r="BQ3" s="227" t="s">
        <v>30</v>
      </c>
      <c r="BR3" s="228"/>
      <c r="BS3" s="229"/>
      <c r="BT3" s="227" t="s">
        <v>30</v>
      </c>
      <c r="BU3" s="228"/>
      <c r="BV3" s="229"/>
      <c r="BW3" s="227" t="s">
        <v>31</v>
      </c>
      <c r="BX3" s="228"/>
      <c r="BY3" s="229"/>
      <c r="BZ3" s="227" t="s">
        <v>32</v>
      </c>
      <c r="CA3" s="228"/>
      <c r="CB3" s="229"/>
      <c r="CC3" s="227" t="s">
        <v>233</v>
      </c>
      <c r="CD3" s="228"/>
      <c r="CE3" s="229"/>
      <c r="CF3" s="227" t="s">
        <v>30</v>
      </c>
      <c r="CG3" s="228"/>
      <c r="CH3" s="229"/>
      <c r="CI3" s="227" t="s">
        <v>31</v>
      </c>
      <c r="CJ3" s="228"/>
      <c r="CK3" s="229"/>
      <c r="CL3" s="227" t="s">
        <v>31</v>
      </c>
      <c r="CM3" s="228"/>
      <c r="CN3" s="229"/>
      <c r="CO3" s="227" t="s">
        <v>31</v>
      </c>
      <c r="CP3" s="228"/>
      <c r="CQ3" s="229"/>
      <c r="CR3" s="228" t="s">
        <v>32</v>
      </c>
      <c r="CS3" s="228"/>
      <c r="CT3" s="229"/>
      <c r="CU3" s="227" t="s">
        <v>233</v>
      </c>
      <c r="CV3" s="228"/>
      <c r="CW3" s="229"/>
      <c r="CX3" s="227" t="s">
        <v>32</v>
      </c>
      <c r="CY3" s="228"/>
      <c r="CZ3" s="229"/>
      <c r="DA3" s="227" t="s">
        <v>233</v>
      </c>
      <c r="DB3" s="228"/>
      <c r="DC3" s="229"/>
      <c r="DD3" s="228" t="s">
        <v>32</v>
      </c>
      <c r="DE3" s="228"/>
      <c r="DF3" s="229"/>
      <c r="DG3" s="227" t="s">
        <v>233</v>
      </c>
      <c r="DH3" s="228"/>
      <c r="DI3" s="229"/>
      <c r="DJ3" s="227" t="s">
        <v>32</v>
      </c>
      <c r="DK3" s="228"/>
      <c r="DL3" s="229"/>
      <c r="DM3" s="227" t="s">
        <v>233</v>
      </c>
      <c r="DN3" s="228"/>
      <c r="DO3" s="229"/>
      <c r="DP3" s="227" t="s">
        <v>32</v>
      </c>
      <c r="DQ3" s="228"/>
      <c r="DR3" s="229"/>
      <c r="DS3" s="227" t="s">
        <v>233</v>
      </c>
      <c r="DT3" s="228"/>
      <c r="DU3" s="229"/>
      <c r="DV3" s="227" t="s">
        <v>32</v>
      </c>
      <c r="DW3" s="228"/>
      <c r="DX3" s="229"/>
      <c r="DY3" s="227" t="s">
        <v>233</v>
      </c>
      <c r="DZ3" s="228"/>
      <c r="EA3" s="229"/>
      <c r="EB3" s="227" t="s">
        <v>32</v>
      </c>
      <c r="EC3" s="228"/>
      <c r="ED3" s="229"/>
      <c r="EE3" s="227" t="s">
        <v>233</v>
      </c>
      <c r="EF3" s="228"/>
      <c r="EG3" s="229"/>
      <c r="EH3" s="227" t="s">
        <v>32</v>
      </c>
      <c r="EI3" s="228"/>
      <c r="EJ3" s="229"/>
      <c r="EK3" s="227" t="s">
        <v>233</v>
      </c>
      <c r="EL3" s="228"/>
      <c r="EM3" s="229"/>
      <c r="EN3" s="227" t="s">
        <v>32</v>
      </c>
      <c r="EO3" s="228"/>
      <c r="EP3" s="229"/>
      <c r="EQ3" s="227" t="s">
        <v>233</v>
      </c>
      <c r="ER3" s="228"/>
      <c r="ES3" s="229"/>
      <c r="ET3" s="227" t="s">
        <v>37</v>
      </c>
      <c r="EU3" s="228"/>
      <c r="EV3" s="229"/>
      <c r="EW3" s="227" t="s">
        <v>38</v>
      </c>
      <c r="EX3" s="228"/>
      <c r="EY3" s="229"/>
      <c r="EZ3" s="227" t="s">
        <v>179</v>
      </c>
      <c r="FA3" s="228"/>
      <c r="FB3" s="229"/>
      <c r="FC3" s="227" t="s">
        <v>39</v>
      </c>
      <c r="FD3" s="228"/>
      <c r="FE3" s="229"/>
      <c r="FF3" s="227" t="s">
        <v>37</v>
      </c>
      <c r="FG3" s="228"/>
      <c r="FH3" s="229"/>
      <c r="FI3" s="227" t="s">
        <v>38</v>
      </c>
      <c r="FJ3" s="228"/>
      <c r="FK3" s="229"/>
      <c r="FL3" s="227" t="s">
        <v>179</v>
      </c>
      <c r="FM3" s="228"/>
      <c r="FN3" s="229"/>
      <c r="FO3" s="227" t="s">
        <v>39</v>
      </c>
      <c r="FP3" s="228"/>
      <c r="FQ3" s="229"/>
      <c r="FR3" s="227" t="s">
        <v>37</v>
      </c>
      <c r="FS3" s="228"/>
      <c r="FT3" s="229"/>
      <c r="FU3" s="227" t="s">
        <v>39</v>
      </c>
      <c r="FV3" s="228"/>
      <c r="FW3" s="229"/>
      <c r="FX3" s="227" t="s">
        <v>37</v>
      </c>
      <c r="FY3" s="228"/>
      <c r="FZ3" s="229"/>
      <c r="GA3" s="227" t="s">
        <v>39</v>
      </c>
      <c r="GB3" s="228"/>
      <c r="GC3" s="229"/>
      <c r="GD3" s="227" t="s">
        <v>37</v>
      </c>
      <c r="GE3" s="228"/>
      <c r="GF3" s="229"/>
      <c r="GG3" s="227" t="s">
        <v>37</v>
      </c>
      <c r="GH3" s="228"/>
      <c r="GI3" s="229"/>
      <c r="GJ3" s="227" t="s">
        <v>37</v>
      </c>
      <c r="GK3" s="228"/>
      <c r="GL3" s="229"/>
      <c r="GM3" s="227" t="s">
        <v>37</v>
      </c>
      <c r="GN3" s="228"/>
      <c r="GO3" s="229"/>
      <c r="GP3" s="227" t="s">
        <v>37</v>
      </c>
      <c r="GQ3" s="228"/>
      <c r="GR3" s="229"/>
      <c r="GS3" s="227" t="s">
        <v>38</v>
      </c>
      <c r="GT3" s="228"/>
      <c r="GU3" s="229"/>
      <c r="GV3" s="227" t="s">
        <v>39</v>
      </c>
      <c r="GW3" s="228"/>
      <c r="GX3" s="229"/>
      <c r="GY3" s="227" t="s">
        <v>179</v>
      </c>
      <c r="GZ3" s="228"/>
      <c r="HA3" s="229"/>
      <c r="HB3" s="227" t="s">
        <v>37</v>
      </c>
      <c r="HC3" s="228"/>
      <c r="HD3" s="229"/>
      <c r="HE3" s="227" t="s">
        <v>179</v>
      </c>
      <c r="HF3" s="228"/>
      <c r="HG3" s="229"/>
      <c r="HH3" s="227" t="s">
        <v>37</v>
      </c>
      <c r="HI3" s="228"/>
      <c r="HJ3" s="229"/>
      <c r="HK3" s="227" t="s">
        <v>38</v>
      </c>
      <c r="HL3" s="228"/>
      <c r="HM3" s="229"/>
      <c r="HN3" s="227" t="s">
        <v>38</v>
      </c>
      <c r="HO3" s="228"/>
      <c r="HP3" s="229"/>
      <c r="HQ3" s="227" t="s">
        <v>231</v>
      </c>
      <c r="HR3" s="228"/>
      <c r="HS3" s="229"/>
      <c r="HT3" s="227" t="s">
        <v>231</v>
      </c>
      <c r="HU3" s="228"/>
      <c r="HV3" s="229"/>
      <c r="HW3" s="227" t="s">
        <v>40</v>
      </c>
      <c r="HX3" s="228"/>
      <c r="HY3" s="229"/>
      <c r="HZ3" s="227" t="s">
        <v>40</v>
      </c>
      <c r="IA3" s="228"/>
      <c r="IB3" s="229"/>
      <c r="IC3" s="227" t="s">
        <v>40</v>
      </c>
      <c r="ID3" s="228"/>
      <c r="IE3" s="229"/>
      <c r="IF3" s="227" t="s">
        <v>40</v>
      </c>
      <c r="IG3" s="228"/>
      <c r="IH3" s="229"/>
    </row>
    <row r="4" spans="1:242" ht="36.75" thickBot="1">
      <c r="A4" s="46"/>
      <c r="B4" s="47"/>
      <c r="C4" s="217" t="s">
        <v>180</v>
      </c>
      <c r="D4" s="218"/>
      <c r="E4" s="48" t="s">
        <v>181</v>
      </c>
      <c r="F4" s="217" t="s">
        <v>180</v>
      </c>
      <c r="G4" s="218"/>
      <c r="H4" s="48" t="s">
        <v>181</v>
      </c>
      <c r="I4" s="217" t="s">
        <v>180</v>
      </c>
      <c r="J4" s="218"/>
      <c r="K4" s="48" t="s">
        <v>181</v>
      </c>
      <c r="L4" s="217" t="s">
        <v>180</v>
      </c>
      <c r="M4" s="218"/>
      <c r="N4" s="48" t="s">
        <v>181</v>
      </c>
      <c r="O4" s="217" t="s">
        <v>180</v>
      </c>
      <c r="P4" s="218"/>
      <c r="Q4" s="48" t="s">
        <v>181</v>
      </c>
      <c r="R4" s="217" t="s">
        <v>180</v>
      </c>
      <c r="S4" s="218"/>
      <c r="T4" s="48" t="s">
        <v>181</v>
      </c>
      <c r="U4" s="217" t="s">
        <v>180</v>
      </c>
      <c r="V4" s="218"/>
      <c r="W4" s="48" t="s">
        <v>181</v>
      </c>
      <c r="X4" s="217" t="s">
        <v>180</v>
      </c>
      <c r="Y4" s="218"/>
      <c r="Z4" s="48" t="s">
        <v>181</v>
      </c>
      <c r="AA4" s="217" t="s">
        <v>180</v>
      </c>
      <c r="AB4" s="218"/>
      <c r="AC4" s="48" t="s">
        <v>181</v>
      </c>
      <c r="AD4" s="217" t="s">
        <v>180</v>
      </c>
      <c r="AE4" s="218"/>
      <c r="AF4" s="48" t="s">
        <v>181</v>
      </c>
      <c r="AG4" s="217" t="s">
        <v>180</v>
      </c>
      <c r="AH4" s="218"/>
      <c r="AI4" s="48" t="s">
        <v>181</v>
      </c>
      <c r="AJ4" s="217" t="s">
        <v>180</v>
      </c>
      <c r="AK4" s="218"/>
      <c r="AL4" s="48" t="s">
        <v>181</v>
      </c>
      <c r="AM4" s="217" t="s">
        <v>180</v>
      </c>
      <c r="AN4" s="218"/>
      <c r="AO4" s="48" t="s">
        <v>181</v>
      </c>
      <c r="AP4" s="217" t="s">
        <v>180</v>
      </c>
      <c r="AQ4" s="218"/>
      <c r="AR4" s="48" t="s">
        <v>181</v>
      </c>
      <c r="AS4" s="217" t="s">
        <v>180</v>
      </c>
      <c r="AT4" s="218"/>
      <c r="AU4" s="48" t="s">
        <v>181</v>
      </c>
      <c r="AV4" s="217" t="s">
        <v>180</v>
      </c>
      <c r="AW4" s="218"/>
      <c r="AX4" s="48" t="s">
        <v>181</v>
      </c>
      <c r="AY4" s="217" t="s">
        <v>180</v>
      </c>
      <c r="AZ4" s="218"/>
      <c r="BA4" s="48" t="s">
        <v>181</v>
      </c>
      <c r="BB4" s="217" t="s">
        <v>180</v>
      </c>
      <c r="BC4" s="218"/>
      <c r="BD4" s="48" t="s">
        <v>181</v>
      </c>
      <c r="BE4" s="217" t="s">
        <v>180</v>
      </c>
      <c r="BF4" s="218"/>
      <c r="BG4" s="48" t="s">
        <v>181</v>
      </c>
      <c r="BH4" s="217" t="s">
        <v>180</v>
      </c>
      <c r="BI4" s="218"/>
      <c r="BJ4" s="48" t="s">
        <v>181</v>
      </c>
      <c r="BK4" s="217" t="s">
        <v>180</v>
      </c>
      <c r="BL4" s="218"/>
      <c r="BM4" s="48" t="s">
        <v>181</v>
      </c>
      <c r="BN4" s="217" t="s">
        <v>180</v>
      </c>
      <c r="BO4" s="218"/>
      <c r="BP4" s="48" t="s">
        <v>181</v>
      </c>
      <c r="BQ4" s="217" t="s">
        <v>180</v>
      </c>
      <c r="BR4" s="218"/>
      <c r="BS4" s="48" t="s">
        <v>181</v>
      </c>
      <c r="BT4" s="217" t="s">
        <v>180</v>
      </c>
      <c r="BU4" s="218"/>
      <c r="BV4" s="48" t="s">
        <v>181</v>
      </c>
      <c r="BW4" s="217" t="s">
        <v>180</v>
      </c>
      <c r="BX4" s="218"/>
      <c r="BY4" s="48" t="s">
        <v>181</v>
      </c>
      <c r="BZ4" s="217" t="s">
        <v>180</v>
      </c>
      <c r="CA4" s="218"/>
      <c r="CB4" s="48" t="s">
        <v>181</v>
      </c>
      <c r="CC4" s="217" t="s">
        <v>180</v>
      </c>
      <c r="CD4" s="218"/>
      <c r="CE4" s="48" t="s">
        <v>181</v>
      </c>
      <c r="CF4" s="217" t="s">
        <v>180</v>
      </c>
      <c r="CG4" s="218"/>
      <c r="CH4" s="48" t="s">
        <v>181</v>
      </c>
      <c r="CI4" s="217" t="s">
        <v>180</v>
      </c>
      <c r="CJ4" s="218"/>
      <c r="CK4" s="48" t="s">
        <v>181</v>
      </c>
      <c r="CL4" s="217" t="s">
        <v>180</v>
      </c>
      <c r="CM4" s="218"/>
      <c r="CN4" s="48" t="s">
        <v>181</v>
      </c>
      <c r="CO4" s="217" t="s">
        <v>180</v>
      </c>
      <c r="CP4" s="218"/>
      <c r="CQ4" s="48" t="s">
        <v>181</v>
      </c>
      <c r="CR4" s="224" t="s">
        <v>180</v>
      </c>
      <c r="CS4" s="218"/>
      <c r="CT4" s="48" t="s">
        <v>181</v>
      </c>
      <c r="CU4" s="217" t="s">
        <v>180</v>
      </c>
      <c r="CV4" s="218"/>
      <c r="CW4" s="48" t="s">
        <v>181</v>
      </c>
      <c r="CX4" s="217" t="s">
        <v>180</v>
      </c>
      <c r="CY4" s="218"/>
      <c r="CZ4" s="48" t="s">
        <v>181</v>
      </c>
      <c r="DA4" s="217" t="s">
        <v>180</v>
      </c>
      <c r="DB4" s="218"/>
      <c r="DC4" s="48" t="s">
        <v>181</v>
      </c>
      <c r="DD4" s="224" t="s">
        <v>180</v>
      </c>
      <c r="DE4" s="218"/>
      <c r="DF4" s="48" t="s">
        <v>181</v>
      </c>
      <c r="DG4" s="217" t="s">
        <v>180</v>
      </c>
      <c r="DH4" s="218"/>
      <c r="DI4" s="48" t="s">
        <v>181</v>
      </c>
      <c r="DJ4" s="217" t="s">
        <v>180</v>
      </c>
      <c r="DK4" s="218"/>
      <c r="DL4" s="48" t="s">
        <v>181</v>
      </c>
      <c r="DM4" s="217" t="s">
        <v>180</v>
      </c>
      <c r="DN4" s="218"/>
      <c r="DO4" s="48" t="s">
        <v>181</v>
      </c>
      <c r="DP4" s="217" t="s">
        <v>180</v>
      </c>
      <c r="DQ4" s="218"/>
      <c r="DR4" s="48" t="s">
        <v>181</v>
      </c>
      <c r="DS4" s="217" t="s">
        <v>180</v>
      </c>
      <c r="DT4" s="218"/>
      <c r="DU4" s="48" t="s">
        <v>181</v>
      </c>
      <c r="DV4" s="217" t="s">
        <v>180</v>
      </c>
      <c r="DW4" s="218"/>
      <c r="DX4" s="48" t="s">
        <v>181</v>
      </c>
      <c r="DY4" s="217" t="s">
        <v>180</v>
      </c>
      <c r="DZ4" s="218"/>
      <c r="EA4" s="48" t="s">
        <v>181</v>
      </c>
      <c r="EB4" s="217" t="s">
        <v>180</v>
      </c>
      <c r="EC4" s="218"/>
      <c r="ED4" s="48" t="s">
        <v>181</v>
      </c>
      <c r="EE4" s="217" t="s">
        <v>180</v>
      </c>
      <c r="EF4" s="218"/>
      <c r="EG4" s="48" t="s">
        <v>181</v>
      </c>
      <c r="EH4" s="217" t="s">
        <v>180</v>
      </c>
      <c r="EI4" s="218"/>
      <c r="EJ4" s="48" t="s">
        <v>181</v>
      </c>
      <c r="EK4" s="217" t="s">
        <v>180</v>
      </c>
      <c r="EL4" s="218"/>
      <c r="EM4" s="48" t="s">
        <v>181</v>
      </c>
      <c r="EN4" s="217" t="s">
        <v>180</v>
      </c>
      <c r="EO4" s="218"/>
      <c r="EP4" s="48" t="s">
        <v>181</v>
      </c>
      <c r="EQ4" s="225" t="s">
        <v>180</v>
      </c>
      <c r="ER4" s="226"/>
      <c r="ES4" s="49" t="s">
        <v>181</v>
      </c>
      <c r="ET4" s="217" t="s">
        <v>180</v>
      </c>
      <c r="EU4" s="218"/>
      <c r="EV4" s="48" t="s">
        <v>181</v>
      </c>
      <c r="EW4" s="217" t="s">
        <v>180</v>
      </c>
      <c r="EX4" s="218"/>
      <c r="EY4" s="48" t="s">
        <v>181</v>
      </c>
      <c r="EZ4" s="217" t="s">
        <v>180</v>
      </c>
      <c r="FA4" s="218"/>
      <c r="FB4" s="48" t="s">
        <v>181</v>
      </c>
      <c r="FC4" s="217" t="s">
        <v>180</v>
      </c>
      <c r="FD4" s="218"/>
      <c r="FE4" s="48" t="s">
        <v>181</v>
      </c>
      <c r="FF4" s="217" t="s">
        <v>180</v>
      </c>
      <c r="FG4" s="218"/>
      <c r="FH4" s="48" t="s">
        <v>182</v>
      </c>
      <c r="FI4" s="217" t="s">
        <v>180</v>
      </c>
      <c r="FJ4" s="218"/>
      <c r="FK4" s="48" t="s">
        <v>182</v>
      </c>
      <c r="FL4" s="217" t="s">
        <v>180</v>
      </c>
      <c r="FM4" s="218"/>
      <c r="FN4" s="48" t="s">
        <v>182</v>
      </c>
      <c r="FO4" s="217" t="s">
        <v>180</v>
      </c>
      <c r="FP4" s="218"/>
      <c r="FQ4" s="48" t="s">
        <v>182</v>
      </c>
      <c r="FR4" s="217" t="s">
        <v>180</v>
      </c>
      <c r="FS4" s="218"/>
      <c r="FT4" s="48" t="s">
        <v>182</v>
      </c>
      <c r="FU4" s="217" t="s">
        <v>180</v>
      </c>
      <c r="FV4" s="218"/>
      <c r="FW4" s="48" t="s">
        <v>182</v>
      </c>
      <c r="FX4" s="217" t="s">
        <v>180</v>
      </c>
      <c r="FY4" s="218"/>
      <c r="FZ4" s="48" t="s">
        <v>182</v>
      </c>
      <c r="GA4" s="217" t="s">
        <v>180</v>
      </c>
      <c r="GB4" s="218"/>
      <c r="GC4" s="48" t="s">
        <v>182</v>
      </c>
      <c r="GD4" s="217" t="s">
        <v>180</v>
      </c>
      <c r="GE4" s="218"/>
      <c r="GF4" s="48" t="s">
        <v>182</v>
      </c>
      <c r="GG4" s="217" t="s">
        <v>180</v>
      </c>
      <c r="GH4" s="218"/>
      <c r="GI4" s="48" t="s">
        <v>182</v>
      </c>
      <c r="GJ4" s="217" t="s">
        <v>180</v>
      </c>
      <c r="GK4" s="218"/>
      <c r="GL4" s="48" t="s">
        <v>182</v>
      </c>
      <c r="GM4" s="217" t="s">
        <v>180</v>
      </c>
      <c r="GN4" s="218"/>
      <c r="GO4" s="48" t="s">
        <v>182</v>
      </c>
      <c r="GP4" s="217" t="s">
        <v>180</v>
      </c>
      <c r="GQ4" s="218"/>
      <c r="GR4" s="48" t="s">
        <v>182</v>
      </c>
      <c r="GS4" s="217" t="s">
        <v>180</v>
      </c>
      <c r="GT4" s="218"/>
      <c r="GU4" s="48" t="s">
        <v>182</v>
      </c>
      <c r="GV4" s="217" t="s">
        <v>180</v>
      </c>
      <c r="GW4" s="218"/>
      <c r="GX4" s="48" t="s">
        <v>182</v>
      </c>
      <c r="GY4" s="217" t="s">
        <v>180</v>
      </c>
      <c r="GZ4" s="218"/>
      <c r="HA4" s="48" t="s">
        <v>182</v>
      </c>
      <c r="HB4" s="217" t="s">
        <v>180</v>
      </c>
      <c r="HC4" s="218"/>
      <c r="HD4" s="48" t="s">
        <v>182</v>
      </c>
      <c r="HE4" s="217" t="s">
        <v>180</v>
      </c>
      <c r="HF4" s="218"/>
      <c r="HG4" s="48" t="s">
        <v>182</v>
      </c>
      <c r="HH4" s="217" t="s">
        <v>180</v>
      </c>
      <c r="HI4" s="218"/>
      <c r="HJ4" s="48" t="s">
        <v>182</v>
      </c>
      <c r="HK4" s="217" t="s">
        <v>180</v>
      </c>
      <c r="HL4" s="218"/>
      <c r="HM4" s="48" t="s">
        <v>182</v>
      </c>
      <c r="HN4" s="217" t="s">
        <v>180</v>
      </c>
      <c r="HO4" s="218"/>
      <c r="HP4" s="48" t="s">
        <v>182</v>
      </c>
      <c r="HQ4" s="217" t="s">
        <v>180</v>
      </c>
      <c r="HR4" s="218"/>
      <c r="HS4" s="48" t="s">
        <v>182</v>
      </c>
      <c r="HT4" s="217" t="s">
        <v>180</v>
      </c>
      <c r="HU4" s="218"/>
      <c r="HV4" s="48" t="s">
        <v>182</v>
      </c>
      <c r="HW4" s="217" t="s">
        <v>180</v>
      </c>
      <c r="HX4" s="218"/>
      <c r="HY4" s="48" t="s">
        <v>44</v>
      </c>
      <c r="HZ4" s="217" t="s">
        <v>180</v>
      </c>
      <c r="IA4" s="218"/>
      <c r="IB4" s="48" t="s">
        <v>44</v>
      </c>
      <c r="IC4" s="217" t="s">
        <v>180</v>
      </c>
      <c r="ID4" s="237"/>
      <c r="IE4" s="48" t="s">
        <v>44</v>
      </c>
      <c r="IF4" s="217" t="s">
        <v>180</v>
      </c>
      <c r="IG4" s="237"/>
      <c r="IH4" s="48" t="s">
        <v>181</v>
      </c>
    </row>
    <row r="5" spans="1:242"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1</v>
      </c>
      <c r="DL5" s="55">
        <v>7</v>
      </c>
      <c r="DM5" s="53">
        <v>0</v>
      </c>
      <c r="DN5" s="54">
        <v>0</v>
      </c>
      <c r="DO5" s="55">
        <v>0</v>
      </c>
      <c r="DP5" s="53">
        <v>0</v>
      </c>
      <c r="DQ5" s="54">
        <v>0</v>
      </c>
      <c r="DR5" s="55">
        <v>0</v>
      </c>
      <c r="DS5" s="53">
        <v>0</v>
      </c>
      <c r="DT5" s="54">
        <v>0</v>
      </c>
      <c r="DU5" s="55">
        <v>0</v>
      </c>
      <c r="DV5" s="53">
        <v>0</v>
      </c>
      <c r="DW5" s="54">
        <v>1</v>
      </c>
      <c r="DX5" s="55">
        <v>9</v>
      </c>
      <c r="DY5" s="53">
        <v>0</v>
      </c>
      <c r="DZ5" s="54">
        <v>0</v>
      </c>
      <c r="EA5" s="55">
        <v>0</v>
      </c>
      <c r="EB5" s="53">
        <v>0</v>
      </c>
      <c r="EC5" s="54">
        <v>0</v>
      </c>
      <c r="ED5" s="55">
        <v>0</v>
      </c>
      <c r="EE5" s="53">
        <v>0</v>
      </c>
      <c r="EF5" s="54">
        <v>0</v>
      </c>
      <c r="EG5" s="55">
        <v>0</v>
      </c>
      <c r="EH5" s="53">
        <v>1</v>
      </c>
      <c r="EI5" s="54">
        <v>0</v>
      </c>
      <c r="EJ5" s="55">
        <v>3</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0</v>
      </c>
      <c r="FW5" s="55">
        <v>0</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175">
        <v>0</v>
      </c>
      <c r="ID5" s="176">
        <v>0</v>
      </c>
      <c r="IE5" s="177">
        <v>0</v>
      </c>
      <c r="IF5" s="53">
        <v>0</v>
      </c>
      <c r="IG5" s="54">
        <v>0</v>
      </c>
      <c r="IH5" s="55">
        <v>0</v>
      </c>
    </row>
    <row r="6" spans="1:242"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181">
        <v>0</v>
      </c>
      <c r="ID6" s="182">
        <v>0</v>
      </c>
      <c r="IE6" s="183">
        <v>0</v>
      </c>
      <c r="IF6" s="58">
        <v>0</v>
      </c>
      <c r="IG6" s="59">
        <v>0</v>
      </c>
      <c r="IH6" s="60">
        <v>0</v>
      </c>
    </row>
    <row r="7" spans="1:242"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181">
        <v>0</v>
      </c>
      <c r="ID7" s="182">
        <v>0</v>
      </c>
      <c r="IE7" s="183">
        <v>0</v>
      </c>
      <c r="IF7" s="58">
        <v>0</v>
      </c>
      <c r="IG7" s="59">
        <v>0</v>
      </c>
      <c r="IH7" s="60">
        <v>0</v>
      </c>
    </row>
    <row r="8" spans="1:242"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58">
        <v>0</v>
      </c>
      <c r="EI8" s="59">
        <v>1</v>
      </c>
      <c r="EJ8" s="60">
        <v>1</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181">
        <v>0</v>
      </c>
      <c r="ID8" s="182">
        <v>0</v>
      </c>
      <c r="IE8" s="183">
        <v>0</v>
      </c>
      <c r="IF8" s="58">
        <v>0</v>
      </c>
      <c r="IG8" s="59">
        <v>0</v>
      </c>
      <c r="IH8" s="60">
        <v>0</v>
      </c>
    </row>
    <row r="9" spans="1:242"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1</v>
      </c>
      <c r="EO9" s="64">
        <v>0</v>
      </c>
      <c r="EP9" s="65">
        <v>1</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1</v>
      </c>
      <c r="GL9" s="65">
        <v>4</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184">
        <v>0</v>
      </c>
      <c r="ID9" s="185">
        <v>0</v>
      </c>
      <c r="IE9" s="186">
        <v>0</v>
      </c>
      <c r="IF9" s="63">
        <v>0</v>
      </c>
      <c r="IG9" s="64">
        <v>0</v>
      </c>
      <c r="IH9" s="65">
        <v>0</v>
      </c>
    </row>
    <row r="10" spans="1:242"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53">
        <v>1</v>
      </c>
      <c r="EI10" s="54">
        <v>0</v>
      </c>
      <c r="EJ10" s="55">
        <v>5</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0</v>
      </c>
      <c r="FW10" s="55">
        <v>0</v>
      </c>
      <c r="FX10" s="53">
        <v>0</v>
      </c>
      <c r="FY10" s="54">
        <v>0</v>
      </c>
      <c r="FZ10" s="55">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175">
        <v>0</v>
      </c>
      <c r="ID10" s="176">
        <v>0</v>
      </c>
      <c r="IE10" s="177">
        <v>0</v>
      </c>
      <c r="IF10" s="53">
        <v>0</v>
      </c>
      <c r="IG10" s="54">
        <v>0</v>
      </c>
      <c r="IH10" s="55">
        <v>0</v>
      </c>
    </row>
    <row r="11" spans="1:242"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1</v>
      </c>
      <c r="EI11" s="59">
        <v>0</v>
      </c>
      <c r="EJ11" s="60">
        <v>1</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181">
        <v>0</v>
      </c>
      <c r="ID11" s="182">
        <v>0</v>
      </c>
      <c r="IE11" s="183">
        <v>0</v>
      </c>
      <c r="IF11" s="58">
        <v>0</v>
      </c>
      <c r="IG11" s="59">
        <v>0</v>
      </c>
      <c r="IH11" s="60">
        <v>0</v>
      </c>
    </row>
    <row r="12" spans="1:242"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2</v>
      </c>
      <c r="EJ12" s="60">
        <v>3</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181">
        <v>0</v>
      </c>
      <c r="ID12" s="182">
        <v>0</v>
      </c>
      <c r="IE12" s="183">
        <v>0</v>
      </c>
      <c r="IF12" s="58">
        <v>0</v>
      </c>
      <c r="IG12" s="59">
        <v>0</v>
      </c>
      <c r="IH12" s="60">
        <v>0</v>
      </c>
    </row>
    <row r="13" spans="1:242"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1</v>
      </c>
      <c r="DL13" s="60">
        <v>3</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1</v>
      </c>
      <c r="EI13" s="59">
        <v>0</v>
      </c>
      <c r="EJ13" s="60">
        <v>4</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181">
        <v>0</v>
      </c>
      <c r="ID13" s="182">
        <v>1</v>
      </c>
      <c r="IE13" s="183">
        <v>1</v>
      </c>
      <c r="IF13" s="58">
        <v>0</v>
      </c>
      <c r="IG13" s="59">
        <v>0</v>
      </c>
      <c r="IH13" s="60">
        <v>0</v>
      </c>
    </row>
    <row r="14" spans="1:242"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63">
        <v>0</v>
      </c>
      <c r="EI14" s="64">
        <v>0</v>
      </c>
      <c r="EJ14" s="65">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0</v>
      </c>
      <c r="FY14" s="64">
        <v>2</v>
      </c>
      <c r="FZ14" s="65">
        <v>3</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184">
        <v>0</v>
      </c>
      <c r="ID14" s="185">
        <v>0</v>
      </c>
      <c r="IE14" s="186">
        <v>0</v>
      </c>
      <c r="IF14" s="63">
        <v>0</v>
      </c>
      <c r="IG14" s="64">
        <v>0</v>
      </c>
      <c r="IH14" s="65">
        <v>0</v>
      </c>
    </row>
    <row r="15" spans="1:242"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1</v>
      </c>
      <c r="EI15" s="54">
        <v>0</v>
      </c>
      <c r="EJ15" s="55">
        <v>1</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1</v>
      </c>
      <c r="FZ15" s="55">
        <v>1</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175">
        <v>0</v>
      </c>
      <c r="ID15" s="176">
        <v>0</v>
      </c>
      <c r="IE15" s="177">
        <v>0</v>
      </c>
      <c r="IF15" s="53">
        <v>0</v>
      </c>
      <c r="IG15" s="54">
        <v>0</v>
      </c>
      <c r="IH15" s="55">
        <v>0</v>
      </c>
    </row>
    <row r="16" spans="1:242"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181">
        <v>0</v>
      </c>
      <c r="ID16" s="182">
        <v>1</v>
      </c>
      <c r="IE16" s="183">
        <v>1</v>
      </c>
      <c r="IF16" s="58">
        <v>0</v>
      </c>
      <c r="IG16" s="59">
        <v>0</v>
      </c>
      <c r="IH16" s="60">
        <v>0</v>
      </c>
    </row>
    <row r="17" spans="1:242"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181">
        <v>0</v>
      </c>
      <c r="ID17" s="182">
        <v>2</v>
      </c>
      <c r="IE17" s="183">
        <v>2</v>
      </c>
      <c r="IF17" s="58">
        <v>0</v>
      </c>
      <c r="IG17" s="59">
        <v>0</v>
      </c>
      <c r="IH17" s="60">
        <v>0</v>
      </c>
    </row>
    <row r="18" spans="1:242"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181">
        <v>0</v>
      </c>
      <c r="ID18" s="182">
        <v>0</v>
      </c>
      <c r="IE18" s="183">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1</v>
      </c>
      <c r="EI19" s="64">
        <v>0</v>
      </c>
      <c r="EJ19" s="65">
        <v>4</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184">
        <v>0</v>
      </c>
      <c r="ID19" s="185">
        <v>0</v>
      </c>
      <c r="IE19" s="186">
        <v>0</v>
      </c>
      <c r="IF19" s="63">
        <v>0</v>
      </c>
      <c r="IG19" s="64">
        <v>0</v>
      </c>
      <c r="IH19" s="65">
        <v>0</v>
      </c>
    </row>
    <row r="20" spans="1:242"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53">
        <v>1</v>
      </c>
      <c r="EI20" s="54">
        <v>0</v>
      </c>
      <c r="EJ20" s="55">
        <v>7</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53">
        <v>0</v>
      </c>
      <c r="FY20" s="54">
        <v>0</v>
      </c>
      <c r="FZ20" s="55">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175">
        <v>0</v>
      </c>
      <c r="ID20" s="176">
        <v>0</v>
      </c>
      <c r="IE20" s="177">
        <v>0</v>
      </c>
      <c r="IF20" s="53">
        <v>0</v>
      </c>
      <c r="IG20" s="54">
        <v>0</v>
      </c>
      <c r="IH20" s="55">
        <v>0</v>
      </c>
    </row>
    <row r="21" spans="1:242"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2</v>
      </c>
      <c r="EJ21" s="60">
        <v>7</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1</v>
      </c>
      <c r="GE21" s="59">
        <v>1</v>
      </c>
      <c r="GF21" s="60">
        <v>7</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181">
        <v>0</v>
      </c>
      <c r="ID21" s="182">
        <v>0</v>
      </c>
      <c r="IE21" s="183">
        <v>0</v>
      </c>
      <c r="IF21" s="58">
        <v>0</v>
      </c>
      <c r="IG21" s="59">
        <v>0</v>
      </c>
      <c r="IH21" s="60">
        <v>0</v>
      </c>
    </row>
    <row r="22" spans="1:242"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181">
        <v>0</v>
      </c>
      <c r="ID22" s="182">
        <v>0</v>
      </c>
      <c r="IE22" s="183">
        <v>0</v>
      </c>
      <c r="IF22" s="58">
        <v>0</v>
      </c>
      <c r="IG22" s="59">
        <v>0</v>
      </c>
      <c r="IH22" s="60">
        <v>0</v>
      </c>
    </row>
    <row r="23" spans="1:242"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1</v>
      </c>
      <c r="EJ23" s="60">
        <v>1</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181">
        <v>0</v>
      </c>
      <c r="ID23" s="182">
        <v>0</v>
      </c>
      <c r="IE23" s="183">
        <v>0</v>
      </c>
      <c r="IF23" s="58">
        <v>0</v>
      </c>
      <c r="IG23" s="59">
        <v>0</v>
      </c>
      <c r="IH23" s="60">
        <v>0</v>
      </c>
    </row>
    <row r="24" spans="1:242"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63">
        <v>0</v>
      </c>
      <c r="EI24" s="64">
        <v>0</v>
      </c>
      <c r="EJ24" s="6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184">
        <v>0</v>
      </c>
      <c r="ID24" s="185">
        <v>0</v>
      </c>
      <c r="IE24" s="186">
        <v>0</v>
      </c>
      <c r="IF24" s="63">
        <v>0</v>
      </c>
      <c r="IG24" s="64">
        <v>0</v>
      </c>
      <c r="IH24" s="65">
        <v>0</v>
      </c>
    </row>
    <row r="25" spans="1:242"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53">
        <v>1</v>
      </c>
      <c r="EI25" s="54">
        <v>1</v>
      </c>
      <c r="EJ25" s="55">
        <v>13</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175">
        <v>0</v>
      </c>
      <c r="ID25" s="176">
        <v>0</v>
      </c>
      <c r="IE25" s="177">
        <v>0</v>
      </c>
      <c r="IF25" s="53">
        <v>0</v>
      </c>
      <c r="IG25" s="54">
        <v>0</v>
      </c>
      <c r="IH25" s="55">
        <v>0</v>
      </c>
    </row>
    <row r="26" spans="1:242"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2</v>
      </c>
      <c r="EJ26" s="60">
        <v>2</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1</v>
      </c>
      <c r="FY26" s="59">
        <v>0</v>
      </c>
      <c r="FZ26" s="60">
        <v>126</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181">
        <v>0</v>
      </c>
      <c r="ID26" s="182">
        <v>0</v>
      </c>
      <c r="IE26" s="183">
        <v>0</v>
      </c>
      <c r="IF26" s="58">
        <v>0</v>
      </c>
      <c r="IG26" s="59">
        <v>0</v>
      </c>
      <c r="IH26" s="60">
        <v>0</v>
      </c>
    </row>
    <row r="27" spans="1:242"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1</v>
      </c>
      <c r="DL27" s="60">
        <v>1</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1</v>
      </c>
      <c r="EJ27" s="60">
        <v>1</v>
      </c>
      <c r="EK27" s="58">
        <v>0</v>
      </c>
      <c r="EL27" s="59">
        <v>0</v>
      </c>
      <c r="EM27" s="60">
        <v>0</v>
      </c>
      <c r="EN27" s="58">
        <v>0</v>
      </c>
      <c r="EO27" s="59">
        <v>1</v>
      </c>
      <c r="EP27" s="60">
        <v>6</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181">
        <v>0</v>
      </c>
      <c r="ID27" s="182">
        <v>0</v>
      </c>
      <c r="IE27" s="183">
        <v>0</v>
      </c>
      <c r="IF27" s="58">
        <v>0</v>
      </c>
      <c r="IG27" s="59">
        <v>0</v>
      </c>
      <c r="IH27" s="60">
        <v>0</v>
      </c>
    </row>
    <row r="28" spans="1:242"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58">
        <v>1</v>
      </c>
      <c r="EI28" s="59">
        <v>0</v>
      </c>
      <c r="EJ28" s="60">
        <v>3</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181">
        <v>0</v>
      </c>
      <c r="ID28" s="182">
        <v>0</v>
      </c>
      <c r="IE28" s="183">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184">
        <v>0</v>
      </c>
      <c r="ID29" s="185">
        <v>0</v>
      </c>
      <c r="IE29" s="186">
        <v>0</v>
      </c>
      <c r="IF29" s="63">
        <v>0</v>
      </c>
      <c r="IG29" s="64">
        <v>0</v>
      </c>
      <c r="IH29" s="65">
        <v>0</v>
      </c>
    </row>
    <row r="30" spans="1:242"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53">
        <v>0</v>
      </c>
      <c r="EI30" s="54">
        <v>0</v>
      </c>
      <c r="EJ30" s="55">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53">
        <v>0</v>
      </c>
      <c r="FY30" s="54">
        <v>0</v>
      </c>
      <c r="FZ30" s="55">
        <v>0</v>
      </c>
      <c r="GA30" s="53">
        <v>0</v>
      </c>
      <c r="GB30" s="54">
        <v>0</v>
      </c>
      <c r="GC30" s="55">
        <v>0</v>
      </c>
      <c r="GD30" s="53">
        <v>0</v>
      </c>
      <c r="GE30" s="54">
        <v>0</v>
      </c>
      <c r="GF30" s="55">
        <v>0</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175">
        <v>0</v>
      </c>
      <c r="ID30" s="176">
        <v>0</v>
      </c>
      <c r="IE30" s="177">
        <v>0</v>
      </c>
      <c r="IF30" s="53">
        <v>0</v>
      </c>
      <c r="IG30" s="54">
        <v>0</v>
      </c>
      <c r="IH30" s="55">
        <v>0</v>
      </c>
    </row>
    <row r="31" spans="1:242"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58">
        <v>0</v>
      </c>
      <c r="EI31" s="59">
        <v>1</v>
      </c>
      <c r="EJ31" s="60">
        <v>3</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181">
        <v>0</v>
      </c>
      <c r="ID31" s="182">
        <v>0</v>
      </c>
      <c r="IE31" s="183">
        <v>0</v>
      </c>
      <c r="IF31" s="58">
        <v>0</v>
      </c>
      <c r="IG31" s="59">
        <v>0</v>
      </c>
      <c r="IH31" s="60">
        <v>0</v>
      </c>
    </row>
    <row r="32" spans="1:242"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2</v>
      </c>
      <c r="EI32" s="59">
        <v>0</v>
      </c>
      <c r="EJ32" s="60">
        <v>2</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181">
        <v>0</v>
      </c>
      <c r="ID32" s="182">
        <v>0</v>
      </c>
      <c r="IE32" s="183">
        <v>0</v>
      </c>
      <c r="IF32" s="58">
        <v>0</v>
      </c>
      <c r="IG32" s="59">
        <v>0</v>
      </c>
      <c r="IH32" s="60">
        <v>0</v>
      </c>
    </row>
    <row r="33" spans="1:242"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181">
        <v>0</v>
      </c>
      <c r="ID33" s="182">
        <v>1</v>
      </c>
      <c r="IE33" s="183">
        <v>3</v>
      </c>
      <c r="IF33" s="58">
        <v>0</v>
      </c>
      <c r="IG33" s="59">
        <v>0</v>
      </c>
      <c r="IH33" s="60">
        <v>0</v>
      </c>
    </row>
    <row r="34" spans="1:242"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63">
        <v>0</v>
      </c>
      <c r="EI34" s="64">
        <v>0</v>
      </c>
      <c r="EJ34" s="6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184">
        <v>0</v>
      </c>
      <c r="ID34" s="185">
        <v>0</v>
      </c>
      <c r="IE34" s="186">
        <v>0</v>
      </c>
      <c r="IF34" s="63">
        <v>0</v>
      </c>
      <c r="IG34" s="64">
        <v>0</v>
      </c>
      <c r="IH34" s="65">
        <v>0</v>
      </c>
    </row>
    <row r="35" spans="1:242"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1</v>
      </c>
      <c r="EJ35" s="55">
        <v>1</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175">
        <v>0</v>
      </c>
      <c r="ID35" s="176">
        <v>0</v>
      </c>
      <c r="IE35" s="177">
        <v>0</v>
      </c>
      <c r="IF35" s="53">
        <v>0</v>
      </c>
      <c r="IG35" s="54">
        <v>0</v>
      </c>
      <c r="IH35" s="55">
        <v>0</v>
      </c>
    </row>
    <row r="36" spans="1:242"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181">
        <v>0</v>
      </c>
      <c r="ID36" s="182">
        <v>0</v>
      </c>
      <c r="IE36" s="183">
        <v>0</v>
      </c>
      <c r="IF36" s="58">
        <v>0</v>
      </c>
      <c r="IG36" s="59">
        <v>0</v>
      </c>
      <c r="IH36" s="60">
        <v>0</v>
      </c>
    </row>
    <row r="37" spans="1:242"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181">
        <v>0</v>
      </c>
      <c r="ID37" s="182">
        <v>1</v>
      </c>
      <c r="IE37" s="183">
        <v>1</v>
      </c>
      <c r="IF37" s="58">
        <v>0</v>
      </c>
      <c r="IG37" s="59">
        <v>0</v>
      </c>
      <c r="IH37" s="60">
        <v>0</v>
      </c>
    </row>
    <row r="38" spans="1:242"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181">
        <v>0</v>
      </c>
      <c r="ID38" s="182">
        <v>0</v>
      </c>
      <c r="IE38" s="183">
        <v>0</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184">
        <v>0</v>
      </c>
      <c r="ID39" s="185">
        <v>0</v>
      </c>
      <c r="IE39" s="186">
        <v>0</v>
      </c>
      <c r="IF39" s="63">
        <v>0</v>
      </c>
      <c r="IG39" s="64">
        <v>0</v>
      </c>
      <c r="IH39" s="65">
        <v>0</v>
      </c>
    </row>
    <row r="40" spans="1:242"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53">
        <v>0</v>
      </c>
      <c r="EI40" s="54">
        <v>0</v>
      </c>
      <c r="EJ40" s="55">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53">
        <v>0</v>
      </c>
      <c r="FY40" s="54">
        <v>0</v>
      </c>
      <c r="FZ40" s="55">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175">
        <v>0</v>
      </c>
      <c r="ID40" s="176">
        <v>0</v>
      </c>
      <c r="IE40" s="177">
        <v>0</v>
      </c>
      <c r="IF40" s="53">
        <v>0</v>
      </c>
      <c r="IG40" s="54">
        <v>0</v>
      </c>
      <c r="IH40" s="55">
        <v>0</v>
      </c>
    </row>
    <row r="41" spans="1:242"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2</v>
      </c>
      <c r="EJ41" s="60">
        <v>2</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181">
        <v>0</v>
      </c>
      <c r="ID41" s="182">
        <v>0</v>
      </c>
      <c r="IE41" s="183">
        <v>0</v>
      </c>
      <c r="IF41" s="58">
        <v>0</v>
      </c>
      <c r="IG41" s="59">
        <v>0</v>
      </c>
      <c r="IH41" s="60">
        <v>0</v>
      </c>
    </row>
    <row r="42" spans="1:242"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1</v>
      </c>
      <c r="EJ42" s="60">
        <v>6</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181">
        <v>0</v>
      </c>
      <c r="ID42" s="182">
        <v>0</v>
      </c>
      <c r="IE42" s="183">
        <v>0</v>
      </c>
      <c r="IF42" s="58">
        <v>0</v>
      </c>
      <c r="IG42" s="59">
        <v>0</v>
      </c>
      <c r="IH42" s="60">
        <v>0</v>
      </c>
    </row>
    <row r="43" spans="1:242"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181">
        <v>0</v>
      </c>
      <c r="ID43" s="182">
        <v>0</v>
      </c>
      <c r="IE43" s="183">
        <v>0</v>
      </c>
      <c r="IF43" s="58">
        <v>0</v>
      </c>
      <c r="IG43" s="59">
        <v>0</v>
      </c>
      <c r="IH43" s="60">
        <v>0</v>
      </c>
    </row>
    <row r="44" spans="1:242"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63">
        <v>0</v>
      </c>
      <c r="EI44" s="64">
        <v>1</v>
      </c>
      <c r="EJ44" s="65">
        <v>1</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0</v>
      </c>
      <c r="FZ44" s="65">
        <v>0</v>
      </c>
      <c r="GA44" s="63">
        <v>0</v>
      </c>
      <c r="GB44" s="64">
        <v>0</v>
      </c>
      <c r="GC44" s="65">
        <v>0</v>
      </c>
      <c r="GD44" s="63">
        <v>0</v>
      </c>
      <c r="GE44" s="64">
        <v>0</v>
      </c>
      <c r="GF44" s="65">
        <v>0</v>
      </c>
      <c r="GG44" s="63">
        <v>0</v>
      </c>
      <c r="GH44" s="64">
        <v>0</v>
      </c>
      <c r="GI44" s="65">
        <v>0</v>
      </c>
      <c r="GJ44" s="63">
        <v>0</v>
      </c>
      <c r="GK44" s="64">
        <v>1</v>
      </c>
      <c r="GL44" s="65">
        <v>5</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184">
        <v>0</v>
      </c>
      <c r="ID44" s="185">
        <v>0</v>
      </c>
      <c r="IE44" s="186">
        <v>0</v>
      </c>
      <c r="IF44" s="63">
        <v>0</v>
      </c>
      <c r="IG44" s="64">
        <v>0</v>
      </c>
      <c r="IH44" s="65">
        <v>0</v>
      </c>
    </row>
    <row r="45" spans="1:242"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1</v>
      </c>
      <c r="GF45" s="55">
        <v>2</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175">
        <v>0</v>
      </c>
      <c r="ID45" s="176">
        <v>0</v>
      </c>
      <c r="IE45" s="177">
        <v>0</v>
      </c>
      <c r="IF45" s="53">
        <v>0</v>
      </c>
      <c r="IG45" s="54">
        <v>0</v>
      </c>
      <c r="IH45" s="55">
        <v>0</v>
      </c>
    </row>
    <row r="46" spans="1:242"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1</v>
      </c>
      <c r="GO46" s="60">
        <v>1</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181">
        <v>0</v>
      </c>
      <c r="ID46" s="182">
        <v>0</v>
      </c>
      <c r="IE46" s="183">
        <v>0</v>
      </c>
      <c r="IF46" s="58">
        <v>0</v>
      </c>
      <c r="IG46" s="59">
        <v>0</v>
      </c>
      <c r="IH46" s="60">
        <v>0</v>
      </c>
    </row>
    <row r="47" spans="1:242"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1</v>
      </c>
      <c r="GI47" s="60">
        <v>2</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181">
        <v>0</v>
      </c>
      <c r="ID47" s="182">
        <v>0</v>
      </c>
      <c r="IE47" s="183">
        <v>0</v>
      </c>
      <c r="IF47" s="58">
        <v>0</v>
      </c>
      <c r="IG47" s="59">
        <v>0</v>
      </c>
      <c r="IH47" s="60">
        <v>0</v>
      </c>
    </row>
    <row r="48" spans="1:242"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181">
        <v>0</v>
      </c>
      <c r="ID48" s="182">
        <v>0</v>
      </c>
      <c r="IE48" s="183">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0</v>
      </c>
      <c r="DX49" s="65">
        <v>0</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63">
        <v>0</v>
      </c>
      <c r="FY49" s="64">
        <v>0</v>
      </c>
      <c r="FZ49" s="65">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184">
        <v>0</v>
      </c>
      <c r="ID49" s="185">
        <v>1</v>
      </c>
      <c r="IE49" s="186">
        <v>1</v>
      </c>
      <c r="IF49" s="63">
        <v>0</v>
      </c>
      <c r="IG49" s="64">
        <v>0</v>
      </c>
      <c r="IH49" s="65">
        <v>0</v>
      </c>
    </row>
    <row r="50" spans="1:242"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0</v>
      </c>
      <c r="DX50" s="55">
        <v>0</v>
      </c>
      <c r="DY50" s="53">
        <v>0</v>
      </c>
      <c r="DZ50" s="54">
        <v>0</v>
      </c>
      <c r="EA50" s="55">
        <v>0</v>
      </c>
      <c r="EB50" s="53">
        <v>0</v>
      </c>
      <c r="EC50" s="54">
        <v>0</v>
      </c>
      <c r="ED50" s="55">
        <v>0</v>
      </c>
      <c r="EE50" s="53">
        <v>0</v>
      </c>
      <c r="EF50" s="54">
        <v>0</v>
      </c>
      <c r="EG50" s="55">
        <v>0</v>
      </c>
      <c r="EH50" s="53">
        <v>2</v>
      </c>
      <c r="EI50" s="54">
        <v>6</v>
      </c>
      <c r="EJ50" s="55">
        <v>8</v>
      </c>
      <c r="EK50" s="53">
        <v>0</v>
      </c>
      <c r="EL50" s="54">
        <v>0</v>
      </c>
      <c r="EM50" s="55">
        <v>0</v>
      </c>
      <c r="EN50" s="53">
        <v>0</v>
      </c>
      <c r="EO50" s="54">
        <v>5</v>
      </c>
      <c r="EP50" s="55">
        <v>11</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0</v>
      </c>
      <c r="FW50" s="55">
        <v>0</v>
      </c>
      <c r="FX50" s="53">
        <v>0</v>
      </c>
      <c r="FY50" s="54">
        <v>0</v>
      </c>
      <c r="FZ50" s="55">
        <v>0</v>
      </c>
      <c r="GA50" s="53">
        <v>0</v>
      </c>
      <c r="GB50" s="54">
        <v>0</v>
      </c>
      <c r="GC50" s="55">
        <v>0</v>
      </c>
      <c r="GD50" s="53">
        <v>0</v>
      </c>
      <c r="GE50" s="54">
        <v>0</v>
      </c>
      <c r="GF50" s="55">
        <v>0</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175">
        <v>0</v>
      </c>
      <c r="ID50" s="176">
        <v>0</v>
      </c>
      <c r="IE50" s="177">
        <v>0</v>
      </c>
      <c r="IF50" s="53">
        <v>0</v>
      </c>
      <c r="IG50" s="54">
        <v>0</v>
      </c>
      <c r="IH50" s="55">
        <v>0</v>
      </c>
    </row>
    <row r="51" spans="1:242"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58">
        <v>1</v>
      </c>
      <c r="CA51" s="59">
        <v>2</v>
      </c>
      <c r="CB51" s="60">
        <v>17</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0</v>
      </c>
      <c r="DX51" s="60">
        <v>0</v>
      </c>
      <c r="DY51" s="58">
        <v>0</v>
      </c>
      <c r="DZ51" s="59">
        <v>0</v>
      </c>
      <c r="EA51" s="60">
        <v>0</v>
      </c>
      <c r="EB51" s="58">
        <v>0</v>
      </c>
      <c r="EC51" s="59">
        <v>0</v>
      </c>
      <c r="ED51" s="60">
        <v>0</v>
      </c>
      <c r="EE51" s="58">
        <v>0</v>
      </c>
      <c r="EF51" s="59">
        <v>0</v>
      </c>
      <c r="EG51" s="60">
        <v>0</v>
      </c>
      <c r="EH51" s="58">
        <v>0</v>
      </c>
      <c r="EI51" s="59">
        <v>3</v>
      </c>
      <c r="EJ51" s="60">
        <v>10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58">
        <v>5</v>
      </c>
      <c r="FY51" s="59">
        <v>3</v>
      </c>
      <c r="FZ51" s="60">
        <v>1049</v>
      </c>
      <c r="GA51" s="58">
        <v>0</v>
      </c>
      <c r="GB51" s="59">
        <v>0</v>
      </c>
      <c r="GC51" s="60">
        <v>0</v>
      </c>
      <c r="GD51" s="58">
        <v>0</v>
      </c>
      <c r="GE51" s="59">
        <v>0</v>
      </c>
      <c r="GF51" s="60">
        <v>0</v>
      </c>
      <c r="GG51" s="58">
        <v>0</v>
      </c>
      <c r="GH51" s="59">
        <v>0</v>
      </c>
      <c r="GI51" s="60">
        <v>0</v>
      </c>
      <c r="GJ51" s="58">
        <v>0</v>
      </c>
      <c r="GK51" s="59">
        <v>0</v>
      </c>
      <c r="GL51" s="60">
        <v>0</v>
      </c>
      <c r="GM51" s="58">
        <v>0</v>
      </c>
      <c r="GN51" s="59">
        <v>1</v>
      </c>
      <c r="GO51" s="60">
        <v>102</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181">
        <v>0</v>
      </c>
      <c r="ID51" s="182">
        <v>0</v>
      </c>
      <c r="IE51" s="183">
        <v>0</v>
      </c>
      <c r="IF51" s="58">
        <v>0</v>
      </c>
      <c r="IG51" s="59">
        <v>0</v>
      </c>
      <c r="IH51" s="60">
        <v>0</v>
      </c>
    </row>
    <row r="52" spans="1:242" ht="31.5" customHeight="1" thickTop="1" thickBot="1">
      <c r="A52" s="219" t="s">
        <v>139</v>
      </c>
      <c r="B52" s="220"/>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69">
        <v>1</v>
      </c>
      <c r="CA52" s="70">
        <v>2</v>
      </c>
      <c r="CB52" s="71">
        <v>17</v>
      </c>
      <c r="CC52" s="69">
        <v>0</v>
      </c>
      <c r="CD52" s="70">
        <v>0</v>
      </c>
      <c r="CE52" s="71">
        <v>0</v>
      </c>
      <c r="CF52" s="72">
        <v>0</v>
      </c>
      <c r="CG52" s="70">
        <v>0</v>
      </c>
      <c r="CH52" s="71">
        <v>0</v>
      </c>
      <c r="CI52" s="72">
        <v>0</v>
      </c>
      <c r="CJ52" s="70">
        <v>0</v>
      </c>
      <c r="CK52" s="71">
        <v>0</v>
      </c>
      <c r="CL52" s="72">
        <v>0</v>
      </c>
      <c r="CM52" s="70">
        <v>0</v>
      </c>
      <c r="CN52" s="71">
        <v>0</v>
      </c>
      <c r="CO52" s="72">
        <v>0</v>
      </c>
      <c r="CP52" s="70">
        <v>0</v>
      </c>
      <c r="CQ52" s="71">
        <v>0</v>
      </c>
      <c r="CR52" s="69">
        <v>0</v>
      </c>
      <c r="CS52" s="70">
        <v>0</v>
      </c>
      <c r="CT52" s="71">
        <v>0</v>
      </c>
      <c r="CU52" s="69">
        <v>0</v>
      </c>
      <c r="CV52" s="70">
        <v>0</v>
      </c>
      <c r="CW52" s="71">
        <v>0</v>
      </c>
      <c r="CX52" s="69">
        <v>0</v>
      </c>
      <c r="CY52" s="70">
        <v>0</v>
      </c>
      <c r="CZ52" s="71">
        <v>0</v>
      </c>
      <c r="DA52" s="72">
        <v>0</v>
      </c>
      <c r="DB52" s="70">
        <v>0</v>
      </c>
      <c r="DC52" s="71">
        <v>0</v>
      </c>
      <c r="DD52" s="69">
        <v>0</v>
      </c>
      <c r="DE52" s="70">
        <v>0</v>
      </c>
      <c r="DF52" s="71">
        <v>0</v>
      </c>
      <c r="DG52" s="69">
        <v>0</v>
      </c>
      <c r="DH52" s="70">
        <v>0</v>
      </c>
      <c r="DI52" s="71">
        <v>0</v>
      </c>
      <c r="DJ52" s="69">
        <v>0</v>
      </c>
      <c r="DK52" s="70">
        <v>3</v>
      </c>
      <c r="DL52" s="71">
        <v>11</v>
      </c>
      <c r="DM52" s="69">
        <v>0</v>
      </c>
      <c r="DN52" s="70">
        <v>0</v>
      </c>
      <c r="DO52" s="71">
        <v>0</v>
      </c>
      <c r="DP52" s="69">
        <v>0</v>
      </c>
      <c r="DQ52" s="70">
        <v>0</v>
      </c>
      <c r="DR52" s="71">
        <v>0</v>
      </c>
      <c r="DS52" s="69">
        <v>0</v>
      </c>
      <c r="DT52" s="70">
        <v>0</v>
      </c>
      <c r="DU52" s="71">
        <v>0</v>
      </c>
      <c r="DV52" s="69">
        <v>0</v>
      </c>
      <c r="DW52" s="70">
        <v>1</v>
      </c>
      <c r="DX52" s="71">
        <v>9</v>
      </c>
      <c r="DY52" s="69">
        <v>0</v>
      </c>
      <c r="DZ52" s="70">
        <v>0</v>
      </c>
      <c r="EA52" s="71">
        <v>0</v>
      </c>
      <c r="EB52" s="69">
        <v>0</v>
      </c>
      <c r="EC52" s="70">
        <v>0</v>
      </c>
      <c r="ED52" s="71">
        <v>0</v>
      </c>
      <c r="EE52" s="69">
        <v>0</v>
      </c>
      <c r="EF52" s="70">
        <v>0</v>
      </c>
      <c r="EG52" s="71">
        <v>0</v>
      </c>
      <c r="EH52" s="69">
        <v>13</v>
      </c>
      <c r="EI52" s="70">
        <v>25</v>
      </c>
      <c r="EJ52" s="71">
        <v>89</v>
      </c>
      <c r="EK52" s="69">
        <v>0</v>
      </c>
      <c r="EL52" s="70">
        <v>0</v>
      </c>
      <c r="EM52" s="74">
        <v>0</v>
      </c>
      <c r="EN52" s="69">
        <v>1</v>
      </c>
      <c r="EO52" s="70">
        <v>6</v>
      </c>
      <c r="EP52" s="73">
        <v>18</v>
      </c>
      <c r="EQ52" s="97">
        <v>0</v>
      </c>
      <c r="ER52" s="98">
        <v>0</v>
      </c>
      <c r="ES52" s="98">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69">
        <v>0</v>
      </c>
      <c r="FP52" s="70">
        <v>0</v>
      </c>
      <c r="FQ52" s="71">
        <v>0</v>
      </c>
      <c r="FR52" s="69">
        <v>0</v>
      </c>
      <c r="FS52" s="70">
        <v>0</v>
      </c>
      <c r="FT52" s="71">
        <v>0</v>
      </c>
      <c r="FU52" s="69">
        <v>0</v>
      </c>
      <c r="FV52" s="70">
        <v>0</v>
      </c>
      <c r="FW52" s="71">
        <v>0</v>
      </c>
      <c r="FX52" s="69">
        <v>6</v>
      </c>
      <c r="FY52" s="70">
        <v>6</v>
      </c>
      <c r="FZ52" s="71">
        <v>1179</v>
      </c>
      <c r="GA52" s="69">
        <v>0</v>
      </c>
      <c r="GB52" s="70">
        <v>0</v>
      </c>
      <c r="GC52" s="71">
        <v>0</v>
      </c>
      <c r="GD52" s="69">
        <v>1</v>
      </c>
      <c r="GE52" s="70">
        <v>2</v>
      </c>
      <c r="GF52" s="71">
        <v>9</v>
      </c>
      <c r="GG52" s="69">
        <v>0</v>
      </c>
      <c r="GH52" s="70">
        <v>1</v>
      </c>
      <c r="GI52" s="71">
        <v>2</v>
      </c>
      <c r="GJ52" s="69">
        <v>0</v>
      </c>
      <c r="GK52" s="70">
        <v>2</v>
      </c>
      <c r="GL52" s="71">
        <v>9</v>
      </c>
      <c r="GM52" s="69">
        <v>0</v>
      </c>
      <c r="GN52" s="70">
        <v>2</v>
      </c>
      <c r="GO52" s="71">
        <v>103</v>
      </c>
      <c r="GP52" s="69">
        <v>0</v>
      </c>
      <c r="GQ52" s="70">
        <v>0</v>
      </c>
      <c r="GR52" s="70">
        <v>0</v>
      </c>
      <c r="GS52" s="69">
        <v>0</v>
      </c>
      <c r="GT52" s="70">
        <v>0</v>
      </c>
      <c r="GU52" s="71">
        <v>0</v>
      </c>
      <c r="GV52" s="69">
        <v>0</v>
      </c>
      <c r="GW52" s="70">
        <v>0</v>
      </c>
      <c r="GX52" s="71">
        <v>0</v>
      </c>
      <c r="GY52" s="69">
        <v>0</v>
      </c>
      <c r="GZ52" s="70">
        <v>0</v>
      </c>
      <c r="HA52" s="70">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187">
        <v>0</v>
      </c>
      <c r="ID52" s="188">
        <v>7</v>
      </c>
      <c r="IE52" s="189">
        <v>9</v>
      </c>
      <c r="IF52" s="84">
        <v>0</v>
      </c>
      <c r="IG52" s="85">
        <v>0</v>
      </c>
      <c r="IH52" s="86">
        <v>0</v>
      </c>
    </row>
    <row r="53" spans="1:242" ht="31.5" customHeight="1" thickBot="1">
      <c r="A53" s="221" t="s">
        <v>145</v>
      </c>
      <c r="B53" s="222"/>
      <c r="C53" s="75"/>
      <c r="D53" s="76">
        <v>0</v>
      </c>
      <c r="E53" s="77">
        <v>0</v>
      </c>
      <c r="F53" s="75"/>
      <c r="G53" s="76">
        <v>0</v>
      </c>
      <c r="H53" s="77">
        <v>0</v>
      </c>
      <c r="I53" s="75"/>
      <c r="J53" s="76">
        <v>13</v>
      </c>
      <c r="K53" s="77">
        <v>20</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75"/>
      <c r="AK53" s="76">
        <v>3</v>
      </c>
      <c r="AL53" s="77">
        <v>15</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75"/>
      <c r="CA53" s="76">
        <v>9</v>
      </c>
      <c r="CB53" s="77">
        <v>36</v>
      </c>
      <c r="CC53" s="75"/>
      <c r="CD53" s="76">
        <v>0</v>
      </c>
      <c r="CE53" s="77">
        <v>0</v>
      </c>
      <c r="CF53" s="80"/>
      <c r="CG53" s="76">
        <v>0</v>
      </c>
      <c r="CH53" s="77">
        <v>0</v>
      </c>
      <c r="CI53" s="80"/>
      <c r="CJ53" s="76">
        <v>0</v>
      </c>
      <c r="CK53" s="77">
        <v>0</v>
      </c>
      <c r="CL53" s="75"/>
      <c r="CM53" s="76">
        <v>1</v>
      </c>
      <c r="CN53" s="77">
        <v>1</v>
      </c>
      <c r="CO53" s="80"/>
      <c r="CP53" s="76">
        <v>0</v>
      </c>
      <c r="CQ53" s="77">
        <v>0</v>
      </c>
      <c r="CR53" s="75"/>
      <c r="CS53" s="76">
        <v>0</v>
      </c>
      <c r="CT53" s="77">
        <v>0</v>
      </c>
      <c r="CU53" s="75"/>
      <c r="CV53" s="76">
        <v>0</v>
      </c>
      <c r="CW53" s="77">
        <v>0</v>
      </c>
      <c r="CX53" s="75"/>
      <c r="CY53" s="76">
        <v>0</v>
      </c>
      <c r="CZ53" s="77">
        <v>0</v>
      </c>
      <c r="DA53" s="80"/>
      <c r="DB53" s="76">
        <v>0</v>
      </c>
      <c r="DC53" s="77">
        <v>0</v>
      </c>
      <c r="DD53" s="75"/>
      <c r="DE53" s="76">
        <v>0</v>
      </c>
      <c r="DF53" s="77">
        <v>0</v>
      </c>
      <c r="DG53" s="75"/>
      <c r="DH53" s="76">
        <v>0</v>
      </c>
      <c r="DI53" s="77">
        <v>0</v>
      </c>
      <c r="DJ53" s="75"/>
      <c r="DK53" s="76">
        <v>13</v>
      </c>
      <c r="DL53" s="77">
        <v>43</v>
      </c>
      <c r="DM53" s="75"/>
      <c r="DN53" s="76">
        <v>0</v>
      </c>
      <c r="DO53" s="77">
        <v>0</v>
      </c>
      <c r="DP53" s="75"/>
      <c r="DQ53" s="76">
        <v>0</v>
      </c>
      <c r="DR53" s="77">
        <v>0</v>
      </c>
      <c r="DS53" s="75"/>
      <c r="DT53" s="76">
        <v>0</v>
      </c>
      <c r="DU53" s="77">
        <v>0</v>
      </c>
      <c r="DV53" s="75"/>
      <c r="DW53" s="76">
        <v>4</v>
      </c>
      <c r="DX53" s="77">
        <v>23</v>
      </c>
      <c r="DY53" s="75"/>
      <c r="DZ53" s="76">
        <v>0</v>
      </c>
      <c r="EA53" s="77">
        <v>0</v>
      </c>
      <c r="EB53" s="75"/>
      <c r="EC53" s="76">
        <v>0</v>
      </c>
      <c r="ED53" s="77">
        <v>0</v>
      </c>
      <c r="EE53" s="75"/>
      <c r="EF53" s="76">
        <v>0</v>
      </c>
      <c r="EG53" s="77">
        <v>0</v>
      </c>
      <c r="EH53" s="75"/>
      <c r="EI53" s="173">
        <v>117</v>
      </c>
      <c r="EJ53" s="174">
        <v>415</v>
      </c>
      <c r="EK53" s="75"/>
      <c r="EL53" s="76">
        <v>0</v>
      </c>
      <c r="EM53" s="81">
        <v>0</v>
      </c>
      <c r="EN53" s="75"/>
      <c r="EO53" s="76">
        <v>12</v>
      </c>
      <c r="EP53" s="93">
        <v>24</v>
      </c>
      <c r="EQ53" s="94"/>
      <c r="ER53" s="95">
        <v>0</v>
      </c>
      <c r="ES53" s="95">
        <v>0</v>
      </c>
      <c r="ET53" s="96"/>
      <c r="EU53" s="76">
        <v>0</v>
      </c>
      <c r="EV53" s="77">
        <v>0</v>
      </c>
      <c r="EW53" s="75"/>
      <c r="EX53" s="76">
        <v>0</v>
      </c>
      <c r="EY53" s="77">
        <v>0</v>
      </c>
      <c r="EZ53" s="75"/>
      <c r="FA53" s="76">
        <v>0</v>
      </c>
      <c r="FB53" s="77">
        <v>0</v>
      </c>
      <c r="FC53" s="76"/>
      <c r="FD53" s="76">
        <v>0</v>
      </c>
      <c r="FE53" s="77">
        <v>0</v>
      </c>
      <c r="FF53" s="75"/>
      <c r="FG53" s="76">
        <v>1</v>
      </c>
      <c r="FH53" s="77">
        <v>1</v>
      </c>
      <c r="FI53" s="75"/>
      <c r="FJ53" s="76">
        <v>0</v>
      </c>
      <c r="FK53" s="77">
        <v>0</v>
      </c>
      <c r="FL53" s="75"/>
      <c r="FM53" s="76">
        <v>0</v>
      </c>
      <c r="FN53" s="77">
        <v>0</v>
      </c>
      <c r="FO53" s="75"/>
      <c r="FP53" s="76">
        <v>0</v>
      </c>
      <c r="FQ53" s="77">
        <v>0</v>
      </c>
      <c r="FR53" s="75"/>
      <c r="FS53" s="76">
        <v>1</v>
      </c>
      <c r="FT53" s="77">
        <v>3</v>
      </c>
      <c r="FU53" s="75"/>
      <c r="FV53" s="76">
        <v>0</v>
      </c>
      <c r="FW53" s="77">
        <v>0</v>
      </c>
      <c r="FX53" s="75"/>
      <c r="FY53" s="76">
        <v>36</v>
      </c>
      <c r="FZ53" s="77">
        <v>6844</v>
      </c>
      <c r="GA53" s="75"/>
      <c r="GB53" s="76">
        <v>0</v>
      </c>
      <c r="GC53" s="77">
        <v>0</v>
      </c>
      <c r="GD53" s="75"/>
      <c r="GE53" s="76">
        <v>9</v>
      </c>
      <c r="GF53" s="77">
        <v>38</v>
      </c>
      <c r="GG53" s="75"/>
      <c r="GH53" s="76">
        <v>9</v>
      </c>
      <c r="GI53" s="77">
        <v>36</v>
      </c>
      <c r="GJ53" s="75"/>
      <c r="GK53" s="76">
        <v>2</v>
      </c>
      <c r="GL53" s="77">
        <v>9</v>
      </c>
      <c r="GM53" s="75"/>
      <c r="GN53" s="76">
        <v>6</v>
      </c>
      <c r="GO53" s="77">
        <v>115</v>
      </c>
      <c r="GP53" s="75"/>
      <c r="GQ53" s="76">
        <v>0</v>
      </c>
      <c r="GR53" s="77">
        <v>0</v>
      </c>
      <c r="GS53" s="75"/>
      <c r="GT53" s="76">
        <v>0</v>
      </c>
      <c r="GU53" s="77">
        <v>0</v>
      </c>
      <c r="GV53" s="75"/>
      <c r="GW53" s="76">
        <v>0</v>
      </c>
      <c r="GX53" s="77">
        <v>0</v>
      </c>
      <c r="GY53" s="75"/>
      <c r="GZ53" s="76">
        <v>0</v>
      </c>
      <c r="HA53" s="77">
        <v>0</v>
      </c>
      <c r="HB53" s="75"/>
      <c r="HC53" s="76">
        <v>4</v>
      </c>
      <c r="HD53" s="77">
        <v>11</v>
      </c>
      <c r="HE53" s="75"/>
      <c r="HF53" s="76">
        <v>0</v>
      </c>
      <c r="HG53" s="77">
        <v>0</v>
      </c>
      <c r="HH53" s="75"/>
      <c r="HI53" s="76">
        <v>0</v>
      </c>
      <c r="HJ53" s="77">
        <v>0</v>
      </c>
      <c r="HK53" s="75"/>
      <c r="HL53" s="76">
        <v>0</v>
      </c>
      <c r="HM53" s="77">
        <v>0</v>
      </c>
      <c r="HN53" s="75"/>
      <c r="HO53" s="76">
        <v>0</v>
      </c>
      <c r="HP53" s="77">
        <v>0</v>
      </c>
      <c r="HQ53" s="75"/>
      <c r="HR53" s="76">
        <v>0</v>
      </c>
      <c r="HS53" s="77">
        <v>0</v>
      </c>
      <c r="HT53" s="75"/>
      <c r="HU53" s="76">
        <v>0</v>
      </c>
      <c r="HV53" s="77">
        <v>0</v>
      </c>
      <c r="HW53" s="75"/>
      <c r="HX53" s="76">
        <v>1</v>
      </c>
      <c r="HY53" s="77">
        <v>1</v>
      </c>
      <c r="HZ53" s="75"/>
      <c r="IA53" s="76">
        <v>0</v>
      </c>
      <c r="IB53" s="77">
        <v>0</v>
      </c>
      <c r="IC53" s="180"/>
      <c r="ID53" s="178">
        <v>54</v>
      </c>
      <c r="IE53" s="179">
        <v>72</v>
      </c>
      <c r="IF53" s="75"/>
      <c r="IG53" s="76">
        <v>0</v>
      </c>
      <c r="IH53" s="77">
        <v>0</v>
      </c>
    </row>
    <row r="54" spans="1:242" s="87" customFormat="1" ht="31.5" customHeight="1" thickBot="1">
      <c r="A54" s="221" t="s">
        <v>146</v>
      </c>
      <c r="B54" s="223"/>
      <c r="C54" s="75"/>
      <c r="D54" s="76">
        <v>0</v>
      </c>
      <c r="E54" s="77">
        <v>0</v>
      </c>
      <c r="F54" s="75"/>
      <c r="G54" s="76">
        <v>0</v>
      </c>
      <c r="H54" s="77">
        <v>0</v>
      </c>
      <c r="I54" s="75"/>
      <c r="J54" s="76">
        <v>10</v>
      </c>
      <c r="K54" s="77">
        <v>14</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75"/>
      <c r="AK54" s="76">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75"/>
      <c r="CA54" s="76">
        <v>6</v>
      </c>
      <c r="CB54" s="77">
        <v>7</v>
      </c>
      <c r="CC54" s="75"/>
      <c r="CD54" s="76">
        <v>0</v>
      </c>
      <c r="CE54" s="77">
        <v>0</v>
      </c>
      <c r="CF54" s="75"/>
      <c r="CG54" s="76">
        <v>0</v>
      </c>
      <c r="CH54" s="77">
        <v>0</v>
      </c>
      <c r="CI54" s="75"/>
      <c r="CJ54" s="76">
        <v>0</v>
      </c>
      <c r="CK54" s="77">
        <v>0</v>
      </c>
      <c r="CL54" s="75"/>
      <c r="CM54" s="76">
        <v>1</v>
      </c>
      <c r="CN54" s="77">
        <v>1</v>
      </c>
      <c r="CO54" s="75"/>
      <c r="CP54" s="76">
        <v>0</v>
      </c>
      <c r="CQ54" s="77">
        <v>0</v>
      </c>
      <c r="CR54" s="75"/>
      <c r="CS54" s="76">
        <v>0</v>
      </c>
      <c r="CT54" s="77">
        <v>0</v>
      </c>
      <c r="CU54" s="75"/>
      <c r="CV54" s="76">
        <v>0</v>
      </c>
      <c r="CW54" s="77">
        <v>0</v>
      </c>
      <c r="CX54" s="75"/>
      <c r="CY54" s="76">
        <v>1</v>
      </c>
      <c r="CZ54" s="77">
        <v>3</v>
      </c>
      <c r="DA54" s="75"/>
      <c r="DB54" s="76">
        <v>0</v>
      </c>
      <c r="DC54" s="77">
        <v>0</v>
      </c>
      <c r="DD54" s="75"/>
      <c r="DE54" s="76">
        <v>0</v>
      </c>
      <c r="DF54" s="77">
        <v>0</v>
      </c>
      <c r="DG54" s="75"/>
      <c r="DH54" s="76">
        <v>0</v>
      </c>
      <c r="DI54" s="77">
        <v>0</v>
      </c>
      <c r="DJ54" s="75"/>
      <c r="DK54" s="76">
        <v>11</v>
      </c>
      <c r="DL54" s="77">
        <v>56</v>
      </c>
      <c r="DM54" s="75"/>
      <c r="DN54" s="76">
        <v>0</v>
      </c>
      <c r="DO54" s="77">
        <v>0</v>
      </c>
      <c r="DP54" s="75"/>
      <c r="DQ54" s="76">
        <v>0</v>
      </c>
      <c r="DR54" s="77">
        <v>0</v>
      </c>
      <c r="DS54" s="75"/>
      <c r="DT54" s="76">
        <v>0</v>
      </c>
      <c r="DU54" s="77">
        <v>0</v>
      </c>
      <c r="DV54" s="75"/>
      <c r="DW54" s="76">
        <v>34</v>
      </c>
      <c r="DX54" s="77">
        <v>202</v>
      </c>
      <c r="DY54" s="75"/>
      <c r="DZ54" s="76">
        <v>0</v>
      </c>
      <c r="EA54" s="77">
        <v>0</v>
      </c>
      <c r="EB54" s="75"/>
      <c r="EC54" s="76">
        <v>0</v>
      </c>
      <c r="ED54" s="77">
        <v>0</v>
      </c>
      <c r="EE54" s="75"/>
      <c r="EF54" s="76">
        <v>0</v>
      </c>
      <c r="EG54" s="77">
        <v>0</v>
      </c>
      <c r="EH54" s="75"/>
      <c r="EI54" s="76">
        <v>112</v>
      </c>
      <c r="EJ54" s="77">
        <v>536</v>
      </c>
      <c r="EK54" s="75"/>
      <c r="EL54" s="76">
        <v>0</v>
      </c>
      <c r="EM54" s="77">
        <v>0</v>
      </c>
      <c r="EN54" s="75"/>
      <c r="EO54" s="76">
        <v>13</v>
      </c>
      <c r="EP54" s="77">
        <v>42</v>
      </c>
      <c r="EQ54" s="75"/>
      <c r="ER54" s="76">
        <v>0</v>
      </c>
      <c r="ES54" s="77">
        <v>0</v>
      </c>
      <c r="ET54" s="75"/>
      <c r="EU54" s="76">
        <v>0</v>
      </c>
      <c r="EV54" s="77">
        <v>0</v>
      </c>
      <c r="EW54" s="75"/>
      <c r="EX54" s="76">
        <v>0</v>
      </c>
      <c r="EY54" s="77">
        <v>0</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6</v>
      </c>
      <c r="FT54" s="77">
        <v>171</v>
      </c>
      <c r="FU54" s="75"/>
      <c r="FV54" s="76">
        <v>0</v>
      </c>
      <c r="FW54" s="77">
        <v>0</v>
      </c>
      <c r="FX54" s="75"/>
      <c r="FY54" s="76">
        <v>33</v>
      </c>
      <c r="FZ54" s="77">
        <v>4905</v>
      </c>
      <c r="GA54" s="75"/>
      <c r="GB54" s="76">
        <v>0</v>
      </c>
      <c r="GC54" s="77">
        <v>0</v>
      </c>
      <c r="GD54" s="75"/>
      <c r="GE54" s="76">
        <v>13</v>
      </c>
      <c r="GF54" s="77">
        <v>1067</v>
      </c>
      <c r="GG54" s="75"/>
      <c r="GH54" s="76">
        <v>1</v>
      </c>
      <c r="GI54" s="77">
        <v>3</v>
      </c>
      <c r="GJ54" s="75"/>
      <c r="GK54" s="76">
        <v>9</v>
      </c>
      <c r="GL54" s="77">
        <v>190</v>
      </c>
      <c r="GM54" s="75"/>
      <c r="GN54" s="76">
        <v>1</v>
      </c>
      <c r="GO54" s="77">
        <v>1</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0</v>
      </c>
      <c r="HS54" s="77">
        <v>0</v>
      </c>
      <c r="HT54" s="75"/>
      <c r="HU54" s="76">
        <v>0</v>
      </c>
      <c r="HV54" s="77">
        <v>0</v>
      </c>
      <c r="HW54" s="75"/>
      <c r="HX54" s="76">
        <v>3</v>
      </c>
      <c r="HY54" s="77">
        <v>13</v>
      </c>
      <c r="HZ54" s="75"/>
      <c r="IA54" s="76">
        <v>0</v>
      </c>
      <c r="IB54" s="77">
        <v>0</v>
      </c>
      <c r="IC54" s="180"/>
      <c r="ID54" s="178">
        <v>57</v>
      </c>
      <c r="IE54" s="179">
        <v>89</v>
      </c>
      <c r="IF54" s="75"/>
      <c r="IG54" s="76">
        <v>1</v>
      </c>
      <c r="IH54" s="77">
        <v>1</v>
      </c>
    </row>
    <row r="55" spans="1:242">
      <c r="B55" s="82"/>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88"/>
      <c r="FS55" s="88"/>
      <c r="FT55" s="88"/>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7"/>
      <c r="ID55" s="87"/>
      <c r="IE55" s="87"/>
      <c r="IF55" s="87"/>
      <c r="IG55" s="87"/>
      <c r="IH55" s="87"/>
    </row>
  </sheetData>
  <mergeCells count="245">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E4:EF4"/>
    <mergeCell ref="EH4:EI4"/>
    <mergeCell ref="EK4:EL4"/>
    <mergeCell ref="EN4:EO4"/>
    <mergeCell ref="EQ4:ER4"/>
    <mergeCell ref="ET4:EU4"/>
    <mergeCell ref="DM4:DN4"/>
    <mergeCell ref="DP4:DQ4"/>
    <mergeCell ref="DS4:DT4"/>
    <mergeCell ref="DV4:DW4"/>
    <mergeCell ref="DY4:DZ4"/>
    <mergeCell ref="EB4:EC4"/>
    <mergeCell ref="FX4:FY4"/>
    <mergeCell ref="GA4:GB4"/>
    <mergeCell ref="GD4:GE4"/>
    <mergeCell ref="EW4:EX4"/>
    <mergeCell ref="EZ4:FA4"/>
    <mergeCell ref="FC4:FD4"/>
    <mergeCell ref="FF4:FG4"/>
    <mergeCell ref="FI4:FJ4"/>
    <mergeCell ref="FL4:FM4"/>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s>
  <phoneticPr fontId="2"/>
  <conditionalFormatting sqref="C5:H54 L5:AI54 AM5:CK54 CO5:DI54 DM5:DU54 DY5:EG54 EK5:EM54 EQ5:ES54 EW5:FE54 FI5:FQ54 FU5:FW54 GA5:GI54 GP5:HV54">
    <cfRule type="cellIs" dxfId="42" priority="43" operator="greaterThan">
      <formula>0</formula>
    </cfRule>
  </conditionalFormatting>
  <conditionalFormatting sqref="I5:K52">
    <cfRule type="containsBlanks" dxfId="41" priority="42">
      <formula>LEN(TRIM(I5))=0</formula>
    </cfRule>
  </conditionalFormatting>
  <conditionalFormatting sqref="I5:K53">
    <cfRule type="cellIs" dxfId="40" priority="41" operator="greaterThan">
      <formula>0</formula>
    </cfRule>
  </conditionalFormatting>
  <conditionalFormatting sqref="I54:K54">
    <cfRule type="cellIs" dxfId="39" priority="40" operator="greaterThan">
      <formula>0</formula>
    </cfRule>
  </conditionalFormatting>
  <conditionalFormatting sqref="AJ5:AL52">
    <cfRule type="containsBlanks" dxfId="38" priority="39">
      <formula>LEN(TRIM(AJ5))=0</formula>
    </cfRule>
  </conditionalFormatting>
  <conditionalFormatting sqref="AJ5:AL53">
    <cfRule type="cellIs" dxfId="37" priority="38" operator="greaterThan">
      <formula>0</formula>
    </cfRule>
  </conditionalFormatting>
  <conditionalFormatting sqref="AJ54:AL54">
    <cfRule type="cellIs" dxfId="36" priority="37" operator="greaterThan">
      <formula>0</formula>
    </cfRule>
  </conditionalFormatting>
  <conditionalFormatting sqref="CL5:CN52">
    <cfRule type="containsBlanks" dxfId="35" priority="36">
      <formula>LEN(TRIM(CL5))=0</formula>
    </cfRule>
  </conditionalFormatting>
  <conditionalFormatting sqref="CL5:CN53">
    <cfRule type="cellIs" dxfId="34" priority="35" operator="greaterThan">
      <formula>0</formula>
    </cfRule>
  </conditionalFormatting>
  <conditionalFormatting sqref="CL54:CN54">
    <cfRule type="cellIs" dxfId="33" priority="34" operator="greaterThan">
      <formula>0</formula>
    </cfRule>
  </conditionalFormatting>
  <conditionalFormatting sqref="DJ5:DL52">
    <cfRule type="containsBlanks" dxfId="32" priority="33">
      <formula>LEN(TRIM(DJ5))=0</formula>
    </cfRule>
  </conditionalFormatting>
  <conditionalFormatting sqref="DJ5:DL53">
    <cfRule type="cellIs" dxfId="31" priority="32" operator="greaterThan">
      <formula>0</formula>
    </cfRule>
  </conditionalFormatting>
  <conditionalFormatting sqref="DJ54:DL54">
    <cfRule type="cellIs" dxfId="30" priority="31" operator="greaterThan">
      <formula>0</formula>
    </cfRule>
  </conditionalFormatting>
  <conditionalFormatting sqref="DV5:DX52">
    <cfRule type="containsBlanks" dxfId="29" priority="30">
      <formula>LEN(TRIM(DV5))=0</formula>
    </cfRule>
  </conditionalFormatting>
  <conditionalFormatting sqref="DV5:DX53">
    <cfRule type="cellIs" dxfId="28" priority="29" operator="greaterThan">
      <formula>0</formula>
    </cfRule>
  </conditionalFormatting>
  <conditionalFormatting sqref="DV54:DX54">
    <cfRule type="cellIs" dxfId="27" priority="28" operator="greaterThan">
      <formula>0</formula>
    </cfRule>
  </conditionalFormatting>
  <conditionalFormatting sqref="EH5:EJ52">
    <cfRule type="containsBlanks" dxfId="26" priority="27">
      <formula>LEN(TRIM(EH5))=0</formula>
    </cfRule>
  </conditionalFormatting>
  <conditionalFormatting sqref="EH5:EJ53">
    <cfRule type="cellIs" dxfId="25" priority="26" operator="greaterThan">
      <formula>0</formula>
    </cfRule>
  </conditionalFormatting>
  <conditionalFormatting sqref="EH54:EJ54">
    <cfRule type="cellIs" dxfId="24" priority="25" operator="greaterThan">
      <formula>0</formula>
    </cfRule>
  </conditionalFormatting>
  <conditionalFormatting sqref="EN5:EP52">
    <cfRule type="containsBlanks" dxfId="23" priority="24">
      <formula>LEN(TRIM(EN5))=0</formula>
    </cfRule>
  </conditionalFormatting>
  <conditionalFormatting sqref="EN5:EP53">
    <cfRule type="cellIs" dxfId="22" priority="23" operator="greaterThan">
      <formula>0</formula>
    </cfRule>
  </conditionalFormatting>
  <conditionalFormatting sqref="EN54:EP54">
    <cfRule type="cellIs" dxfId="21" priority="22" operator="greaterThan">
      <formula>0</formula>
    </cfRule>
  </conditionalFormatting>
  <conditionalFormatting sqref="ET5:EV52">
    <cfRule type="containsBlanks" dxfId="20" priority="21">
      <formula>LEN(TRIM(ET5))=0</formula>
    </cfRule>
  </conditionalFormatting>
  <conditionalFormatting sqref="ET5:EV53">
    <cfRule type="cellIs" dxfId="19" priority="20" operator="greaterThan">
      <formula>0</formula>
    </cfRule>
  </conditionalFormatting>
  <conditionalFormatting sqref="ET54:EV54">
    <cfRule type="cellIs" dxfId="18" priority="19" operator="greaterThan">
      <formula>0</formula>
    </cfRule>
  </conditionalFormatting>
  <conditionalFormatting sqref="FF5:FH52">
    <cfRule type="containsBlanks" dxfId="17" priority="18">
      <formula>LEN(TRIM(FF5))=0</formula>
    </cfRule>
  </conditionalFormatting>
  <conditionalFormatting sqref="FF5:FH53">
    <cfRule type="cellIs" dxfId="16" priority="17" operator="greaterThan">
      <formula>0</formula>
    </cfRule>
  </conditionalFormatting>
  <conditionalFormatting sqref="FF54:FH54">
    <cfRule type="cellIs" dxfId="15" priority="16" operator="greaterThan">
      <formula>0</formula>
    </cfRule>
  </conditionalFormatting>
  <conditionalFormatting sqref="FR5:FT52">
    <cfRule type="containsBlanks" dxfId="14" priority="15">
      <formula>LEN(TRIM(FR5))=0</formula>
    </cfRule>
  </conditionalFormatting>
  <conditionalFormatting sqref="FR5:FT53">
    <cfRule type="cellIs" dxfId="13" priority="14" operator="greaterThan">
      <formula>0</formula>
    </cfRule>
  </conditionalFormatting>
  <conditionalFormatting sqref="FR54:FT54">
    <cfRule type="cellIs" dxfId="12" priority="13" operator="greaterThan">
      <formula>0</formula>
    </cfRule>
  </conditionalFormatting>
  <conditionalFormatting sqref="FX5:FZ52">
    <cfRule type="containsBlanks" dxfId="11" priority="12">
      <formula>LEN(TRIM(FX5))=0</formula>
    </cfRule>
  </conditionalFormatting>
  <conditionalFormatting sqref="FX5:FZ53">
    <cfRule type="cellIs" dxfId="10" priority="11" operator="greaterThan">
      <formula>0</formula>
    </cfRule>
  </conditionalFormatting>
  <conditionalFormatting sqref="FX54:FZ54">
    <cfRule type="cellIs" dxfId="9" priority="10" operator="greaterThan">
      <formula>0</formula>
    </cfRule>
  </conditionalFormatting>
  <conditionalFormatting sqref="GJ5:GL52">
    <cfRule type="containsBlanks" dxfId="8" priority="9">
      <formula>LEN(TRIM(GJ5))=0</formula>
    </cfRule>
  </conditionalFormatting>
  <conditionalFormatting sqref="GJ5:GL53">
    <cfRule type="cellIs" dxfId="7" priority="8" operator="greaterThan">
      <formula>0</formula>
    </cfRule>
  </conditionalFormatting>
  <conditionalFormatting sqref="GJ54:GL54">
    <cfRule type="cellIs" dxfId="6" priority="7" operator="greaterThan">
      <formula>0</formula>
    </cfRule>
  </conditionalFormatting>
  <conditionalFormatting sqref="GM5:GO52">
    <cfRule type="containsBlanks" dxfId="5" priority="6">
      <formula>LEN(TRIM(GM5))=0</formula>
    </cfRule>
  </conditionalFormatting>
  <conditionalFormatting sqref="GM5:GO53">
    <cfRule type="cellIs" dxfId="4" priority="5" operator="greaterThan">
      <formula>0</formula>
    </cfRule>
  </conditionalFormatting>
  <conditionalFormatting sqref="GM54:GO54">
    <cfRule type="cellIs" dxfId="3" priority="4" operator="greaterThan">
      <formula>0</formula>
    </cfRule>
  </conditionalFormatting>
  <conditionalFormatting sqref="HW5:IH52">
    <cfRule type="containsBlanks" dxfId="2" priority="3">
      <formula>LEN(TRIM(HW5))=0</formula>
    </cfRule>
  </conditionalFormatting>
  <conditionalFormatting sqref="HW5:IH53">
    <cfRule type="cellIs" dxfId="1" priority="2" operator="greaterThan">
      <formula>0</formula>
    </cfRule>
  </conditionalFormatting>
  <conditionalFormatting sqref="HW54: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&amp;L&amp;20☆届出伝染病の発生月報（令和４年５月）【確報】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1"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EB0EE6DB-E819-4A88-B322-6C87253F9A12}"/>
</file>

<file path=customXml/itemProps2.xml><?xml version="1.0" encoding="utf-8"?>
<ds:datastoreItem xmlns:ds="http://schemas.openxmlformats.org/officeDocument/2006/customXml" ds:itemID="{DA4A251E-4B34-4821-BA0A-5ABAB17C400A}"/>
</file>

<file path=customXml/itemProps3.xml><?xml version="1.0" encoding="utf-8"?>
<ds:datastoreItem xmlns:ds="http://schemas.openxmlformats.org/officeDocument/2006/customXml" ds:itemID="{49BBE4DC-A809-4635-A092-383AE54D46C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家畜伝染病5月</vt:lpstr>
      <vt:lpstr>届出伝染病①5月</vt:lpstr>
      <vt:lpstr>届出伝染病②5月</vt:lpstr>
      <vt:lpstr>家畜伝染病5月!Print_Area</vt:lpstr>
      <vt:lpstr>届出伝染病②5月!Print_Area</vt:lpstr>
      <vt:lpstr>家畜伝染病5月!Print_Titles</vt:lpstr>
      <vt:lpstr>届出伝染病①5月!Print_Titles</vt:lpstr>
      <vt:lpstr>届出伝染病②5月!Print_Titles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2023-07-11T06:15:30Z</dcterms:created>
  <dcterms:modified xsi:type="dcterms:W3CDTF">2023-07-11T06:15:34Z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