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3" documentId="13_ncr:1_{12F58501-E1B6-4035-B8BC-B0966A7BE02B}" xr6:coauthVersionLast="47" xr6:coauthVersionMax="47" xr10:uidLastSave="{8962CED6-6D9D-4687-80D6-8452C7F2CAF3}"/>
  <bookViews>
    <workbookView xWindow="-60" yWindow="-16320" windowWidth="29040" windowHeight="15840" xr2:uid="{402315AD-D185-42A9-862B-10D784B3820D}"/>
  </bookViews>
  <sheets>
    <sheet name="家畜伝染病8月" sheetId="3" r:id="rId1"/>
    <sheet name="届出伝染病①8月" sheetId="1" r:id="rId2"/>
    <sheet name="届出伝染病②8月" sheetId="2" r:id="rId3"/>
  </sheets>
  <externalReferences>
    <externalReference r:id="rId4"/>
    <externalReference r:id="rId5"/>
    <externalReference r:id="rId6"/>
  </externalReferences>
  <definedNames>
    <definedName name="_xlnm.Print_Area" localSheetId="0">家畜伝染病8月!$A$1:$HV$59</definedName>
    <definedName name="_xlnm.Print_Area" localSheetId="1">届出伝染病①8月!$A$1:$IK$55</definedName>
    <definedName name="_xlnm.Print_Area" localSheetId="2">届出伝染病②8月!$A$1:$IH$55</definedName>
    <definedName name="_xlnm.Print_Titles" localSheetId="0">家畜伝染病8月!$A:$B</definedName>
    <definedName name="_xlnm.Print_Titles" localSheetId="1">届出伝染病①8月!$A:$B</definedName>
    <definedName name="_xlnm.Print_Titles" localSheetId="2">届出伝染病②8月!$A:$B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V67" i="3" l="1"/>
  <c r="HU67" i="3"/>
  <c r="HS67" i="3"/>
  <c r="HR67" i="3"/>
  <c r="HP67" i="3"/>
  <c r="HO67" i="3"/>
  <c r="HM67" i="3"/>
  <c r="HL67" i="3"/>
  <c r="HJ67" i="3"/>
  <c r="HI67" i="3"/>
  <c r="HG67" i="3"/>
  <c r="HF67" i="3"/>
  <c r="HD67" i="3"/>
  <c r="HC67" i="3"/>
  <c r="HA67" i="3"/>
  <c r="GZ67" i="3"/>
  <c r="GX67" i="3"/>
  <c r="GW67" i="3"/>
  <c r="GU67" i="3"/>
  <c r="GT67" i="3"/>
  <c r="GL67" i="3"/>
  <c r="GK67" i="3"/>
  <c r="GI67" i="3"/>
  <c r="GH67" i="3"/>
  <c r="GF67" i="3"/>
  <c r="GE67" i="3"/>
  <c r="GC67" i="3"/>
  <c r="GB67" i="3"/>
  <c r="FZ67" i="3"/>
  <c r="FY67" i="3"/>
  <c r="FW67" i="3"/>
  <c r="FV67" i="3"/>
  <c r="FT67" i="3"/>
  <c r="FS67" i="3"/>
  <c r="FQ67" i="3"/>
  <c r="FP67" i="3"/>
  <c r="FN67" i="3"/>
  <c r="FM67" i="3"/>
  <c r="FK67" i="3"/>
  <c r="FJ67" i="3"/>
  <c r="FH67" i="3"/>
  <c r="FG67" i="3"/>
  <c r="FE67" i="3"/>
  <c r="FD67" i="3"/>
  <c r="FB67" i="3"/>
  <c r="FA67" i="3"/>
  <c r="EY67" i="3"/>
  <c r="EX67" i="3"/>
  <c r="EV67" i="3"/>
  <c r="EU67" i="3"/>
  <c r="ES67" i="3"/>
  <c r="ER67" i="3"/>
  <c r="EP67" i="3"/>
  <c r="EO67" i="3"/>
  <c r="EM67" i="3"/>
  <c r="EL67" i="3"/>
  <c r="EJ67" i="3"/>
  <c r="EI67" i="3"/>
  <c r="EG67" i="3"/>
  <c r="EF67" i="3"/>
  <c r="EA67" i="3"/>
  <c r="DZ67" i="3"/>
  <c r="DX67" i="3"/>
  <c r="DW67" i="3"/>
  <c r="DU67" i="3"/>
  <c r="DT67" i="3"/>
  <c r="DR67" i="3"/>
  <c r="DQ67" i="3"/>
  <c r="DO67" i="3"/>
  <c r="DN67" i="3"/>
  <c r="DL67" i="3"/>
  <c r="DK67" i="3"/>
  <c r="DI67" i="3"/>
  <c r="DH67" i="3"/>
  <c r="DF67" i="3"/>
  <c r="DE67" i="3"/>
  <c r="DC67" i="3"/>
  <c r="DB67" i="3"/>
  <c r="CZ67" i="3"/>
  <c r="CY67" i="3"/>
  <c r="CW67" i="3"/>
  <c r="CV67" i="3"/>
  <c r="CT67" i="3"/>
  <c r="CS67" i="3"/>
  <c r="CQ67" i="3"/>
  <c r="CP67" i="3"/>
  <c r="CN67" i="3"/>
  <c r="CM67" i="3"/>
  <c r="CK67" i="3"/>
  <c r="CJ67" i="3"/>
  <c r="CH67" i="3"/>
  <c r="CG67" i="3"/>
  <c r="CE67" i="3"/>
  <c r="CD67" i="3"/>
  <c r="CB67" i="3"/>
  <c r="CA67" i="3"/>
  <c r="BY67" i="3"/>
  <c r="BX67" i="3"/>
  <c r="BV67" i="3"/>
  <c r="BU67" i="3"/>
  <c r="BS67" i="3"/>
  <c r="BR67" i="3"/>
  <c r="BP67" i="3"/>
  <c r="BO67" i="3"/>
  <c r="BM67" i="3"/>
  <c r="BL67" i="3"/>
  <c r="BJ67" i="3"/>
  <c r="BI67" i="3"/>
  <c r="BG67" i="3"/>
  <c r="BF67" i="3"/>
  <c r="BD67" i="3"/>
  <c r="BC67" i="3"/>
  <c r="BA67" i="3"/>
  <c r="AZ67" i="3"/>
  <c r="AX67" i="3"/>
  <c r="AW67" i="3"/>
  <c r="AU67" i="3"/>
  <c r="AT67" i="3"/>
  <c r="AR67" i="3"/>
  <c r="AQ67" i="3"/>
  <c r="AO67" i="3"/>
  <c r="AN67" i="3"/>
  <c r="AL67" i="3"/>
  <c r="AK67" i="3"/>
  <c r="AI67" i="3"/>
  <c r="AH67" i="3"/>
  <c r="AF67" i="3"/>
  <c r="AE67" i="3"/>
  <c r="AC67" i="3"/>
  <c r="AB67" i="3"/>
  <c r="Z67" i="3"/>
  <c r="Y67" i="3"/>
  <c r="W67" i="3"/>
  <c r="V67" i="3"/>
  <c r="T67" i="3"/>
  <c r="S67" i="3"/>
  <c r="Q67" i="3"/>
  <c r="P67" i="3"/>
  <c r="N67" i="3"/>
  <c r="M67" i="3"/>
  <c r="K67" i="3"/>
  <c r="J67" i="3"/>
  <c r="H67" i="3"/>
  <c r="G67" i="3"/>
  <c r="E67" i="3"/>
  <c r="D67" i="3"/>
  <c r="HV66" i="3"/>
  <c r="HU66" i="3"/>
  <c r="HS66" i="3"/>
  <c r="HR66" i="3"/>
  <c r="HP66" i="3"/>
  <c r="HO66" i="3"/>
  <c r="HM66" i="3"/>
  <c r="HL66" i="3"/>
  <c r="HJ66" i="3"/>
  <c r="HI66" i="3"/>
  <c r="HG66" i="3"/>
  <c r="HF66" i="3"/>
  <c r="HD66" i="3"/>
  <c r="HC66" i="3"/>
  <c r="HA66" i="3"/>
  <c r="GZ66" i="3"/>
  <c r="GX66" i="3"/>
  <c r="GW66" i="3"/>
  <c r="GU66" i="3"/>
  <c r="GT66" i="3"/>
  <c r="GL66" i="3"/>
  <c r="GK66" i="3"/>
  <c r="GI66" i="3"/>
  <c r="GH66" i="3"/>
  <c r="GF66" i="3"/>
  <c r="GE66" i="3"/>
  <c r="GC66" i="3"/>
  <c r="GB66" i="3"/>
  <c r="FZ66" i="3"/>
  <c r="FY66" i="3"/>
  <c r="FW66" i="3"/>
  <c r="FV66" i="3"/>
  <c r="FT66" i="3"/>
  <c r="FS66" i="3"/>
  <c r="FQ66" i="3"/>
  <c r="FP66" i="3"/>
  <c r="FN66" i="3"/>
  <c r="FM66" i="3"/>
  <c r="FK66" i="3"/>
  <c r="FJ66" i="3"/>
  <c r="FH66" i="3"/>
  <c r="FG66" i="3"/>
  <c r="FE66" i="3"/>
  <c r="FD66" i="3"/>
  <c r="FB66" i="3"/>
  <c r="FA66" i="3"/>
  <c r="EY66" i="3"/>
  <c r="EX66" i="3"/>
  <c r="EV66" i="3"/>
  <c r="EU66" i="3"/>
  <c r="ES66" i="3"/>
  <c r="ER66" i="3"/>
  <c r="EP66" i="3"/>
  <c r="EO66" i="3"/>
  <c r="EM66" i="3"/>
  <c r="EL66" i="3"/>
  <c r="EJ66" i="3"/>
  <c r="EI66" i="3"/>
  <c r="EG66" i="3"/>
  <c r="EF66" i="3"/>
  <c r="EA66" i="3"/>
  <c r="DZ66" i="3"/>
  <c r="DX66" i="3"/>
  <c r="DW66" i="3"/>
  <c r="DU66" i="3"/>
  <c r="DT66" i="3"/>
  <c r="DR66" i="3"/>
  <c r="DQ66" i="3"/>
  <c r="DO66" i="3"/>
  <c r="DN66" i="3"/>
  <c r="DL66" i="3"/>
  <c r="DK66" i="3"/>
  <c r="DI66" i="3"/>
  <c r="DH66" i="3"/>
  <c r="DF66" i="3"/>
  <c r="DE66" i="3"/>
  <c r="DC66" i="3"/>
  <c r="DB66" i="3"/>
  <c r="CZ66" i="3"/>
  <c r="CY66" i="3"/>
  <c r="CW66" i="3"/>
  <c r="CV66" i="3"/>
  <c r="CT66" i="3"/>
  <c r="CS66" i="3"/>
  <c r="CQ66" i="3"/>
  <c r="CP66" i="3"/>
  <c r="CN66" i="3"/>
  <c r="CM66" i="3"/>
  <c r="CK66" i="3"/>
  <c r="CJ66" i="3"/>
  <c r="CH66" i="3"/>
  <c r="CG66" i="3"/>
  <c r="CE66" i="3"/>
  <c r="CD66" i="3"/>
  <c r="CB66" i="3"/>
  <c r="CA66" i="3"/>
  <c r="BY66" i="3"/>
  <c r="BX66" i="3"/>
  <c r="BV66" i="3"/>
  <c r="BU66" i="3"/>
  <c r="BS66" i="3"/>
  <c r="BR66" i="3"/>
  <c r="BP66" i="3"/>
  <c r="BO66" i="3"/>
  <c r="BM66" i="3"/>
  <c r="BL66" i="3"/>
  <c r="BJ66" i="3"/>
  <c r="BI66" i="3"/>
  <c r="BG66" i="3"/>
  <c r="BF66" i="3"/>
  <c r="BD66" i="3"/>
  <c r="BC66" i="3"/>
  <c r="BA66" i="3"/>
  <c r="AZ66" i="3"/>
  <c r="AX66" i="3"/>
  <c r="AW66" i="3"/>
  <c r="AU66" i="3"/>
  <c r="AT66" i="3"/>
  <c r="AR66" i="3"/>
  <c r="AQ66" i="3"/>
  <c r="AO66" i="3"/>
  <c r="AN66" i="3"/>
  <c r="AL66" i="3"/>
  <c r="AK66" i="3"/>
  <c r="AI66" i="3"/>
  <c r="AH66" i="3"/>
  <c r="AF66" i="3"/>
  <c r="AE66" i="3"/>
  <c r="AC66" i="3"/>
  <c r="AB66" i="3"/>
  <c r="Z66" i="3"/>
  <c r="Y66" i="3"/>
  <c r="W66" i="3"/>
  <c r="V66" i="3"/>
  <c r="T66" i="3"/>
  <c r="S66" i="3"/>
  <c r="Q66" i="3"/>
  <c r="P66" i="3"/>
  <c r="N66" i="3"/>
  <c r="M66" i="3"/>
  <c r="K66" i="3"/>
  <c r="J66" i="3"/>
  <c r="H66" i="3"/>
  <c r="G66" i="3"/>
  <c r="E66" i="3"/>
  <c r="D66" i="3"/>
  <c r="HV62" i="3"/>
  <c r="HU62" i="3"/>
  <c r="HT62" i="3"/>
  <c r="HT61" i="3" s="1"/>
  <c r="HS62" i="3"/>
  <c r="HS61" i="3" s="1"/>
  <c r="HR62" i="3"/>
  <c r="HQ62" i="3"/>
  <c r="HP62" i="3"/>
  <c r="HO62" i="3"/>
  <c r="HO61" i="3" s="1"/>
  <c r="HN62" i="3"/>
  <c r="HM62" i="3"/>
  <c r="HL62" i="3"/>
  <c r="HL61" i="3" s="1"/>
  <c r="HK62" i="3"/>
  <c r="HK61" i="3" s="1"/>
  <c r="HJ62" i="3"/>
  <c r="HJ61" i="3" s="1"/>
  <c r="HI62" i="3"/>
  <c r="HI61" i="3" s="1"/>
  <c r="HH62" i="3"/>
  <c r="HG62" i="3"/>
  <c r="HG61" i="3" s="1"/>
  <c r="HF62" i="3"/>
  <c r="HE62" i="3"/>
  <c r="HD62" i="3"/>
  <c r="HD61" i="3" s="1"/>
  <c r="HC62" i="3"/>
  <c r="HC61" i="3" s="1"/>
  <c r="HB62" i="3"/>
  <c r="HB61" i="3" s="1"/>
  <c r="HA62" i="3"/>
  <c r="HA61" i="3" s="1"/>
  <c r="GZ62" i="3"/>
  <c r="GY62" i="3"/>
  <c r="GY61" i="3" s="1"/>
  <c r="GX62" i="3"/>
  <c r="GW62" i="3"/>
  <c r="GV62" i="3"/>
  <c r="GV61" i="3" s="1"/>
  <c r="GU62" i="3"/>
  <c r="GU61" i="3" s="1"/>
  <c r="GT62" i="3"/>
  <c r="GT61" i="3" s="1"/>
  <c r="GS62" i="3"/>
  <c r="GS61" i="3" s="1"/>
  <c r="GL62" i="3"/>
  <c r="GK62" i="3"/>
  <c r="GK61" i="3" s="1"/>
  <c r="GJ62" i="3"/>
  <c r="GI62" i="3"/>
  <c r="GH62" i="3"/>
  <c r="GH61" i="3" s="1"/>
  <c r="GG62" i="3"/>
  <c r="GG61" i="3" s="1"/>
  <c r="GF62" i="3"/>
  <c r="GF61" i="3" s="1"/>
  <c r="GE62" i="3"/>
  <c r="GE61" i="3" s="1"/>
  <c r="GD62" i="3"/>
  <c r="GC62" i="3"/>
  <c r="GC61" i="3" s="1"/>
  <c r="GB62" i="3"/>
  <c r="GA62" i="3"/>
  <c r="FZ62" i="3"/>
  <c r="FZ61" i="3" s="1"/>
  <c r="FY62" i="3"/>
  <c r="FY61" i="3" s="1"/>
  <c r="FX62" i="3"/>
  <c r="FX61" i="3" s="1"/>
  <c r="FW62" i="3"/>
  <c r="FW61" i="3" s="1"/>
  <c r="FV62" i="3"/>
  <c r="FU62" i="3"/>
  <c r="FU61" i="3" s="1"/>
  <c r="FT62" i="3"/>
  <c r="FS62" i="3"/>
  <c r="FR62" i="3"/>
  <c r="FR61" i="3" s="1"/>
  <c r="FQ62" i="3"/>
  <c r="FQ61" i="3" s="1"/>
  <c r="FP62" i="3"/>
  <c r="FP61" i="3" s="1"/>
  <c r="FO62" i="3"/>
  <c r="FO61" i="3" s="1"/>
  <c r="FN62" i="3"/>
  <c r="FM62" i="3"/>
  <c r="FM61" i="3" s="1"/>
  <c r="FL62" i="3"/>
  <c r="FK62" i="3"/>
  <c r="FJ62" i="3"/>
  <c r="FJ61" i="3" s="1"/>
  <c r="FI62" i="3"/>
  <c r="FI61" i="3" s="1"/>
  <c r="FH62" i="3"/>
  <c r="FH61" i="3" s="1"/>
  <c r="FG62" i="3"/>
  <c r="FG61" i="3" s="1"/>
  <c r="FF62" i="3"/>
  <c r="FE62" i="3"/>
  <c r="FE61" i="3" s="1"/>
  <c r="FD62" i="3"/>
  <c r="FC62" i="3"/>
  <c r="FB62" i="3"/>
  <c r="FB61" i="3" s="1"/>
  <c r="FA62" i="3"/>
  <c r="FA61" i="3" s="1"/>
  <c r="EZ62" i="3"/>
  <c r="EZ61" i="3" s="1"/>
  <c r="EY62" i="3"/>
  <c r="EY61" i="3" s="1"/>
  <c r="EX62" i="3"/>
  <c r="EW62" i="3"/>
  <c r="EW61" i="3" s="1"/>
  <c r="EV62" i="3"/>
  <c r="EU62" i="3"/>
  <c r="ET62" i="3"/>
  <c r="ET61" i="3" s="1"/>
  <c r="ES62" i="3"/>
  <c r="ES61" i="3" s="1"/>
  <c r="ER62" i="3"/>
  <c r="ER61" i="3" s="1"/>
  <c r="EQ62" i="3"/>
  <c r="EQ61" i="3" s="1"/>
  <c r="EP62" i="3"/>
  <c r="EO62" i="3"/>
  <c r="EO61" i="3" s="1"/>
  <c r="EN62" i="3"/>
  <c r="EM62" i="3"/>
  <c r="EL62" i="3"/>
  <c r="EL61" i="3" s="1"/>
  <c r="EK62" i="3"/>
  <c r="EK61" i="3" s="1"/>
  <c r="EJ62" i="3"/>
  <c r="EJ61" i="3" s="1"/>
  <c r="EI62" i="3"/>
  <c r="EI61" i="3" s="1"/>
  <c r="EH62" i="3"/>
  <c r="EG62" i="3"/>
  <c r="EG61" i="3" s="1"/>
  <c r="EF62" i="3"/>
  <c r="EE62" i="3"/>
  <c r="EA62" i="3"/>
  <c r="EA61" i="3" s="1"/>
  <c r="DZ62" i="3"/>
  <c r="DZ61" i="3" s="1"/>
  <c r="DY62" i="3"/>
  <c r="DY61" i="3" s="1"/>
  <c r="DX62" i="3"/>
  <c r="DX61" i="3" s="1"/>
  <c r="DW62" i="3"/>
  <c r="DV62" i="3"/>
  <c r="DV61" i="3" s="1"/>
  <c r="DU62" i="3"/>
  <c r="DT62" i="3"/>
  <c r="DS62" i="3"/>
  <c r="DS61" i="3" s="1"/>
  <c r="DR62" i="3"/>
  <c r="DR61" i="3" s="1"/>
  <c r="DQ62" i="3"/>
  <c r="DQ61" i="3" s="1"/>
  <c r="DP62" i="3"/>
  <c r="DP61" i="3" s="1"/>
  <c r="DO62" i="3"/>
  <c r="DN62" i="3"/>
  <c r="DN61" i="3" s="1"/>
  <c r="DM62" i="3"/>
  <c r="DL62" i="3"/>
  <c r="DK62" i="3"/>
  <c r="DK61" i="3" s="1"/>
  <c r="DJ62" i="3"/>
  <c r="DJ61" i="3" s="1"/>
  <c r="DI62" i="3"/>
  <c r="DI61" i="3" s="1"/>
  <c r="DH62" i="3"/>
  <c r="DH61" i="3" s="1"/>
  <c r="DG62" i="3"/>
  <c r="DF62" i="3"/>
  <c r="DF61" i="3" s="1"/>
  <c r="DE62" i="3"/>
  <c r="DD62" i="3"/>
  <c r="DC62" i="3"/>
  <c r="DC61" i="3" s="1"/>
  <c r="DB62" i="3"/>
  <c r="DB61" i="3" s="1"/>
  <c r="DA62" i="3"/>
  <c r="DA61" i="3" s="1"/>
  <c r="CZ62" i="3"/>
  <c r="CZ61" i="3" s="1"/>
  <c r="CY62" i="3"/>
  <c r="CX62" i="3"/>
  <c r="CX61" i="3" s="1"/>
  <c r="CW62" i="3"/>
  <c r="CV62" i="3"/>
  <c r="CU62" i="3"/>
  <c r="CU61" i="3" s="1"/>
  <c r="CT62" i="3"/>
  <c r="CT61" i="3" s="1"/>
  <c r="CS62" i="3"/>
  <c r="CS61" i="3" s="1"/>
  <c r="CR62" i="3"/>
  <c r="CR61" i="3" s="1"/>
  <c r="CQ62" i="3"/>
  <c r="CP62" i="3"/>
  <c r="CP61" i="3" s="1"/>
  <c r="CO62" i="3"/>
  <c r="CN62" i="3"/>
  <c r="CM62" i="3"/>
  <c r="CM61" i="3" s="1"/>
  <c r="CL62" i="3"/>
  <c r="CL61" i="3" s="1"/>
  <c r="CK62" i="3"/>
  <c r="CK61" i="3" s="1"/>
  <c r="CJ62" i="3"/>
  <c r="CJ61" i="3" s="1"/>
  <c r="CI62" i="3"/>
  <c r="CH62" i="3"/>
  <c r="CH61" i="3" s="1"/>
  <c r="CG62" i="3"/>
  <c r="CF62" i="3"/>
  <c r="CE62" i="3"/>
  <c r="CE61" i="3" s="1"/>
  <c r="CD62" i="3"/>
  <c r="CD61" i="3" s="1"/>
  <c r="CC62" i="3"/>
  <c r="CC61" i="3" s="1"/>
  <c r="CB62" i="3"/>
  <c r="CB61" i="3" s="1"/>
  <c r="CA62" i="3"/>
  <c r="BZ62" i="3"/>
  <c r="BZ61" i="3" s="1"/>
  <c r="BY62" i="3"/>
  <c r="BX62" i="3"/>
  <c r="BW62" i="3"/>
  <c r="BW61" i="3" s="1"/>
  <c r="BV62" i="3"/>
  <c r="BV61" i="3" s="1"/>
  <c r="BU62" i="3"/>
  <c r="BU61" i="3" s="1"/>
  <c r="BT62" i="3"/>
  <c r="BT61" i="3" s="1"/>
  <c r="BS62" i="3"/>
  <c r="BS61" i="3" s="1"/>
  <c r="BR62" i="3"/>
  <c r="BR61" i="3" s="1"/>
  <c r="BQ62" i="3"/>
  <c r="BP62" i="3"/>
  <c r="BO62" i="3"/>
  <c r="BO61" i="3" s="1"/>
  <c r="BN62" i="3"/>
  <c r="BN61" i="3" s="1"/>
  <c r="BM62" i="3"/>
  <c r="BL62" i="3"/>
  <c r="BL61" i="3" s="1"/>
  <c r="BK62" i="3"/>
  <c r="BK61" i="3" s="1"/>
  <c r="BJ62" i="3"/>
  <c r="BJ61" i="3" s="1"/>
  <c r="BI62" i="3"/>
  <c r="BI61" i="3" s="1"/>
  <c r="BH62" i="3"/>
  <c r="BG62" i="3"/>
  <c r="BG61" i="3" s="1"/>
  <c r="BF62" i="3"/>
  <c r="BF61" i="3" s="1"/>
  <c r="BE62" i="3"/>
  <c r="BE61" i="3" s="1"/>
  <c r="BD62" i="3"/>
  <c r="BD61" i="3" s="1"/>
  <c r="BC62" i="3"/>
  <c r="BC61" i="3" s="1"/>
  <c r="BB62" i="3"/>
  <c r="BB61" i="3" s="1"/>
  <c r="BA62" i="3"/>
  <c r="BA61" i="3" s="1"/>
  <c r="AZ62" i="3"/>
  <c r="AZ61" i="3" s="1"/>
  <c r="AY62" i="3"/>
  <c r="AY61" i="3" s="1"/>
  <c r="AX62" i="3"/>
  <c r="AX61" i="3" s="1"/>
  <c r="AW62" i="3"/>
  <c r="AW61" i="3" s="1"/>
  <c r="AV62" i="3"/>
  <c r="AV61" i="3" s="1"/>
  <c r="AU62" i="3"/>
  <c r="AT62" i="3"/>
  <c r="AT61" i="3" s="1"/>
  <c r="AS62" i="3"/>
  <c r="AS61" i="3" s="1"/>
  <c r="AR62" i="3"/>
  <c r="AR61" i="3" s="1"/>
  <c r="AQ62" i="3"/>
  <c r="AQ61" i="3" s="1"/>
  <c r="AP62" i="3"/>
  <c r="AP61" i="3" s="1"/>
  <c r="AO62" i="3"/>
  <c r="AO61" i="3" s="1"/>
  <c r="AN62" i="3"/>
  <c r="AN61" i="3" s="1"/>
  <c r="AM62" i="3"/>
  <c r="AM61" i="3" s="1"/>
  <c r="AL62" i="3"/>
  <c r="AL61" i="3" s="1"/>
  <c r="AK62" i="3"/>
  <c r="AK61" i="3" s="1"/>
  <c r="AJ62" i="3"/>
  <c r="AJ61" i="3" s="1"/>
  <c r="AI62" i="3"/>
  <c r="AI61" i="3" s="1"/>
  <c r="AH62" i="3"/>
  <c r="AH61" i="3" s="1"/>
  <c r="AG62" i="3"/>
  <c r="AG61" i="3" s="1"/>
  <c r="AF62" i="3"/>
  <c r="AF61" i="3" s="1"/>
  <c r="AE62" i="3"/>
  <c r="AE61" i="3" s="1"/>
  <c r="AD62" i="3"/>
  <c r="AD61" i="3" s="1"/>
  <c r="AC62" i="3"/>
  <c r="AC61" i="3" s="1"/>
  <c r="AB62" i="3"/>
  <c r="AB61" i="3" s="1"/>
  <c r="AA62" i="3"/>
  <c r="AA61" i="3" s="1"/>
  <c r="Z62" i="3"/>
  <c r="Z61" i="3" s="1"/>
  <c r="Y62" i="3"/>
  <c r="Y61" i="3" s="1"/>
  <c r="X62" i="3"/>
  <c r="X61" i="3" s="1"/>
  <c r="W62" i="3"/>
  <c r="V62" i="3"/>
  <c r="V61" i="3" s="1"/>
  <c r="U62" i="3"/>
  <c r="U61" i="3" s="1"/>
  <c r="T62" i="3"/>
  <c r="T61" i="3" s="1"/>
  <c r="S62" i="3"/>
  <c r="S61" i="3" s="1"/>
  <c r="R62" i="3"/>
  <c r="R61" i="3" s="1"/>
  <c r="Q62" i="3"/>
  <c r="Q61" i="3" s="1"/>
  <c r="P62" i="3"/>
  <c r="P61" i="3" s="1"/>
  <c r="O62" i="3"/>
  <c r="N62" i="3"/>
  <c r="N61" i="3" s="1"/>
  <c r="M62" i="3"/>
  <c r="M61" i="3" s="1"/>
  <c r="L62" i="3"/>
  <c r="L61" i="3" s="1"/>
  <c r="K62" i="3"/>
  <c r="K61" i="3" s="1"/>
  <c r="J62" i="3"/>
  <c r="J61" i="3" s="1"/>
  <c r="I62" i="3"/>
  <c r="I61" i="3" s="1"/>
  <c r="H62" i="3"/>
  <c r="H61" i="3" s="1"/>
  <c r="G62" i="3"/>
  <c r="G61" i="3" s="1"/>
  <c r="F62" i="3"/>
  <c r="F61" i="3" s="1"/>
  <c r="E62" i="3"/>
  <c r="E61" i="3" s="1"/>
  <c r="D62" i="3"/>
  <c r="D61" i="3" s="1"/>
  <c r="C62" i="3"/>
  <c r="C61" i="3" s="1"/>
  <c r="HR61" i="3"/>
  <c r="HQ61" i="3"/>
  <c r="BM61" i="3"/>
  <c r="AU61" i="3"/>
  <c r="W61" i="3"/>
  <c r="O61" i="3"/>
  <c r="BH61" i="3" l="1"/>
  <c r="BP61" i="3"/>
  <c r="BX61" i="3"/>
  <c r="CF61" i="3"/>
  <c r="CN61" i="3"/>
  <c r="CV61" i="3"/>
  <c r="DD61" i="3"/>
  <c r="DL61" i="3"/>
  <c r="DT61" i="3"/>
  <c r="EE61" i="3"/>
  <c r="EM61" i="3"/>
  <c r="EU61" i="3"/>
  <c r="FC61" i="3"/>
  <c r="FK61" i="3"/>
  <c r="FS61" i="3"/>
  <c r="GA61" i="3"/>
  <c r="GI61" i="3"/>
  <c r="GW61" i="3"/>
  <c r="HE61" i="3"/>
  <c r="HM61" i="3"/>
  <c r="HU61" i="3"/>
  <c r="CO61" i="3"/>
  <c r="CW61" i="3"/>
  <c r="DE61" i="3"/>
  <c r="DM61" i="3"/>
  <c r="DU61" i="3"/>
  <c r="EF61" i="3"/>
  <c r="EN61" i="3"/>
  <c r="EV61" i="3"/>
  <c r="FD61" i="3"/>
  <c r="FL61" i="3"/>
  <c r="FT61" i="3"/>
  <c r="GB61" i="3"/>
  <c r="GJ61" i="3"/>
  <c r="GX61" i="3"/>
  <c r="HF61" i="3"/>
  <c r="HN61" i="3"/>
  <c r="HV61" i="3"/>
  <c r="CG61" i="3"/>
  <c r="BY61" i="3"/>
  <c r="CA61" i="3"/>
  <c r="CI61" i="3"/>
  <c r="CQ61" i="3"/>
  <c r="CY61" i="3"/>
  <c r="DG61" i="3"/>
  <c r="DO61" i="3"/>
  <c r="DW61" i="3"/>
  <c r="EH61" i="3"/>
  <c r="EP61" i="3"/>
  <c r="EX61" i="3"/>
  <c r="FF61" i="3"/>
  <c r="FN61" i="3"/>
  <c r="FV61" i="3"/>
  <c r="GD61" i="3"/>
  <c r="GL61" i="3"/>
  <c r="GZ61" i="3"/>
  <c r="HH61" i="3"/>
  <c r="HP61" i="3"/>
  <c r="BQ61" i="3"/>
  <c r="IH57" i="2" l="1"/>
  <c r="IG57" i="2"/>
  <c r="IF57" i="2"/>
  <c r="IE57" i="2"/>
  <c r="ID57" i="2"/>
  <c r="IC57" i="2"/>
  <c r="IB57" i="2"/>
  <c r="IA57" i="2"/>
  <c r="HZ57" i="2"/>
  <c r="HY57" i="2"/>
  <c r="HX57" i="2"/>
  <c r="HW57" i="2"/>
  <c r="HV57" i="2"/>
  <c r="HU57" i="2"/>
  <c r="HT57" i="2"/>
  <c r="HS57" i="2"/>
  <c r="HR57" i="2"/>
  <c r="HQ57" i="2"/>
  <c r="HP57" i="2"/>
  <c r="HO57" i="2"/>
  <c r="HN57" i="2"/>
  <c r="HM57" i="2"/>
  <c r="HL57" i="2"/>
  <c r="HK57" i="2"/>
  <c r="HJ57" i="2"/>
  <c r="HI57" i="2"/>
  <c r="HH57" i="2"/>
  <c r="HG57" i="2"/>
  <c r="HF57" i="2"/>
  <c r="HE57" i="2"/>
  <c r="HD57" i="2"/>
  <c r="HC57" i="2"/>
  <c r="HB57" i="2"/>
  <c r="HA57" i="2"/>
  <c r="GZ57" i="2"/>
  <c r="GY57" i="2"/>
  <c r="GX57" i="2"/>
  <c r="GW57" i="2"/>
  <c r="GV57" i="2"/>
  <c r="GU57" i="2"/>
  <c r="GT57" i="2"/>
  <c r="GS57" i="2"/>
  <c r="GR57" i="2"/>
  <c r="GQ57" i="2"/>
  <c r="GP57" i="2"/>
  <c r="GO57" i="2"/>
  <c r="GN57" i="2"/>
  <c r="GM57" i="2"/>
  <c r="GL57" i="2"/>
  <c r="GK57" i="2"/>
  <c r="GJ57" i="2"/>
  <c r="GI57" i="2"/>
  <c r="GH57" i="2"/>
  <c r="GG57" i="2"/>
  <c r="GF57" i="2"/>
  <c r="GE57" i="2"/>
  <c r="GD57" i="2"/>
  <c r="GC57" i="2"/>
  <c r="GB57" i="2"/>
  <c r="GA57" i="2"/>
  <c r="FZ57" i="2"/>
  <c r="FY57" i="2"/>
  <c r="FX57" i="2"/>
  <c r="FW57" i="2"/>
  <c r="FV57" i="2"/>
  <c r="FU57" i="2"/>
  <c r="FT57" i="2"/>
  <c r="FS57" i="2"/>
  <c r="FR57" i="2"/>
  <c r="FQ57" i="2"/>
  <c r="FP57" i="2"/>
  <c r="FO57" i="2"/>
  <c r="FN57" i="2"/>
  <c r="FM57" i="2"/>
  <c r="FL57" i="2"/>
  <c r="FK57" i="2"/>
  <c r="FJ57" i="2"/>
  <c r="FI57" i="2"/>
  <c r="FH57" i="2"/>
  <c r="FG57" i="2"/>
  <c r="FF57" i="2"/>
  <c r="FE57" i="2"/>
  <c r="FD57" i="2"/>
  <c r="FC57" i="2"/>
  <c r="FB57" i="2"/>
  <c r="FA57" i="2"/>
  <c r="EZ57" i="2"/>
  <c r="EY57" i="2"/>
  <c r="EX57" i="2"/>
  <c r="EW57" i="2"/>
  <c r="EV57" i="2"/>
  <c r="EU57" i="2"/>
  <c r="ET57" i="2"/>
  <c r="ES57" i="2"/>
  <c r="ER57" i="2"/>
  <c r="EQ57" i="2"/>
  <c r="EP57" i="2"/>
  <c r="EO57" i="2"/>
  <c r="EN57" i="2"/>
  <c r="EM57" i="2"/>
  <c r="EL57" i="2"/>
  <c r="EK57" i="2"/>
  <c r="EJ57" i="2"/>
  <c r="EI57" i="2"/>
  <c r="EH57" i="2"/>
  <c r="EG57" i="2"/>
  <c r="EF57" i="2"/>
  <c r="EE57" i="2"/>
  <c r="ED57" i="2"/>
  <c r="EC57" i="2"/>
  <c r="EB57" i="2"/>
  <c r="EA57" i="2"/>
  <c r="DZ57" i="2"/>
  <c r="DY57" i="2"/>
  <c r="DX57" i="2"/>
  <c r="DW57" i="2"/>
  <c r="DV57" i="2"/>
  <c r="DU57" i="2"/>
  <c r="DT57" i="2"/>
  <c r="DS57" i="2"/>
  <c r="DR57" i="2"/>
  <c r="DQ57" i="2"/>
  <c r="DP57" i="2"/>
  <c r="DO57" i="2"/>
  <c r="DN57" i="2"/>
  <c r="DM57" i="2"/>
  <c r="DL57" i="2"/>
  <c r="DK57" i="2"/>
  <c r="DJ57" i="2"/>
  <c r="DI57" i="2"/>
  <c r="DH57" i="2"/>
  <c r="DG57" i="2"/>
  <c r="DF57" i="2"/>
  <c r="DE57" i="2"/>
  <c r="DD57" i="2"/>
  <c r="DC57" i="2"/>
  <c r="DB57" i="2"/>
  <c r="DA57" i="2"/>
  <c r="CZ57" i="2"/>
  <c r="CY57" i="2"/>
  <c r="CX57" i="2"/>
  <c r="CW57" i="2"/>
  <c r="CV57" i="2"/>
  <c r="CU57" i="2"/>
  <c r="CT57" i="2"/>
  <c r="CS57" i="2"/>
  <c r="CR57" i="2"/>
  <c r="CQ57" i="2"/>
  <c r="CP57" i="2"/>
  <c r="CO57" i="2"/>
  <c r="CN57" i="2"/>
  <c r="CM57" i="2"/>
  <c r="CL57" i="2"/>
  <c r="CK57" i="2"/>
  <c r="CJ57" i="2"/>
  <c r="CI57" i="2"/>
  <c r="CH57" i="2"/>
  <c r="CG57" i="2"/>
  <c r="CF57" i="2"/>
  <c r="CE57" i="2"/>
  <c r="CD57" i="2"/>
  <c r="CC57" i="2"/>
  <c r="CB57" i="2"/>
  <c r="CA57" i="2"/>
  <c r="BZ57" i="2"/>
  <c r="BY57" i="2"/>
  <c r="BX57" i="2"/>
  <c r="BW57" i="2"/>
  <c r="BV57" i="2"/>
  <c r="BU57" i="2"/>
  <c r="BT57" i="2"/>
  <c r="BS57" i="2"/>
  <c r="BR57" i="2"/>
  <c r="BQ57" i="2"/>
  <c r="BP57" i="2"/>
  <c r="BO57" i="2"/>
  <c r="BN57" i="2"/>
  <c r="BM57" i="2"/>
  <c r="BL57" i="2"/>
  <c r="BK57" i="2"/>
  <c r="BJ57" i="2"/>
  <c r="BI57" i="2"/>
  <c r="BH57" i="2"/>
  <c r="BG57" i="2"/>
  <c r="BF57" i="2"/>
  <c r="BE57" i="2"/>
  <c r="BD57" i="2"/>
  <c r="BC57" i="2"/>
  <c r="BB57" i="2"/>
  <c r="BA57" i="2"/>
  <c r="AZ57" i="2"/>
  <c r="AY57" i="2"/>
  <c r="AX57" i="2"/>
  <c r="AW57" i="2"/>
  <c r="AV57" i="2"/>
  <c r="AU57" i="2"/>
  <c r="AT57" i="2"/>
  <c r="AS57" i="2"/>
  <c r="AR57" i="2"/>
  <c r="AQ57" i="2"/>
  <c r="AP57" i="2"/>
  <c r="AO57" i="2"/>
  <c r="AN57" i="2"/>
  <c r="AM57" i="2"/>
  <c r="AL57" i="2"/>
  <c r="AK57" i="2"/>
  <c r="AJ57" i="2"/>
  <c r="AI57" i="2"/>
  <c r="AH57" i="2"/>
  <c r="AG57" i="2"/>
  <c r="AF57" i="2"/>
  <c r="AE57" i="2"/>
  <c r="AD57" i="2"/>
  <c r="AC57" i="2"/>
  <c r="AB57" i="2"/>
  <c r="AA57" i="2"/>
  <c r="Z57" i="2"/>
  <c r="Y57" i="2"/>
  <c r="X57" i="2"/>
  <c r="W57" i="2"/>
  <c r="V57" i="2"/>
  <c r="U57" i="2"/>
  <c r="T57" i="2"/>
  <c r="S57" i="2"/>
  <c r="R57" i="2"/>
  <c r="Q57" i="2"/>
  <c r="P57" i="2"/>
  <c r="O57" i="2"/>
  <c r="N57" i="2"/>
  <c r="M57" i="2"/>
  <c r="L57" i="2"/>
  <c r="K57" i="2"/>
  <c r="J57" i="2"/>
  <c r="I57" i="2"/>
  <c r="H57" i="2"/>
  <c r="G57" i="2"/>
  <c r="F57" i="2"/>
  <c r="E57" i="2"/>
  <c r="D57" i="2"/>
  <c r="C57" i="2"/>
  <c r="IH35" i="2"/>
  <c r="IG35" i="2"/>
  <c r="IF35" i="2"/>
  <c r="IE35" i="2"/>
  <c r="ID35" i="2"/>
  <c r="IC35" i="2"/>
  <c r="IB35" i="2"/>
  <c r="IA35" i="2"/>
  <c r="HZ35" i="2"/>
  <c r="HY35" i="2"/>
  <c r="HX35" i="2"/>
  <c r="HW35" i="2"/>
  <c r="HV35" i="2"/>
  <c r="HU35" i="2"/>
  <c r="HT35" i="2"/>
  <c r="HS35" i="2"/>
  <c r="HR35" i="2"/>
  <c r="HQ35" i="2"/>
  <c r="HP35" i="2"/>
  <c r="HO35" i="2"/>
  <c r="HN35" i="2"/>
  <c r="HM35" i="2"/>
  <c r="HL35" i="2"/>
  <c r="HK35" i="2"/>
  <c r="HJ35" i="2"/>
  <c r="HI35" i="2"/>
  <c r="HH35" i="2"/>
  <c r="HG35" i="2"/>
  <c r="HF35" i="2"/>
  <c r="HE35" i="2"/>
  <c r="HD35" i="2"/>
  <c r="HC35" i="2"/>
  <c r="HB35" i="2"/>
  <c r="HA35" i="2"/>
  <c r="GZ35" i="2"/>
  <c r="GY35" i="2"/>
  <c r="GX35" i="2"/>
  <c r="GW35" i="2"/>
  <c r="GV35" i="2"/>
  <c r="GU35" i="2"/>
  <c r="GT35" i="2"/>
  <c r="GS35" i="2"/>
  <c r="GR35" i="2"/>
  <c r="GQ35" i="2"/>
  <c r="GP35" i="2"/>
  <c r="GO35" i="2"/>
  <c r="GN35" i="2"/>
  <c r="GM35" i="2"/>
  <c r="GL35" i="2"/>
  <c r="GK35" i="2"/>
  <c r="GJ35" i="2"/>
  <c r="GI35" i="2"/>
  <c r="GH35" i="2"/>
  <c r="GG35" i="2"/>
  <c r="GF35" i="2"/>
  <c r="GE35" i="2"/>
  <c r="GD35" i="2"/>
  <c r="GC35" i="2"/>
  <c r="GB35" i="2"/>
  <c r="GA35" i="2"/>
  <c r="FZ35" i="2"/>
  <c r="FY35" i="2"/>
  <c r="FX35" i="2"/>
  <c r="FW35" i="2"/>
  <c r="FV35" i="2"/>
  <c r="FU35" i="2"/>
  <c r="FT35" i="2"/>
  <c r="FS35" i="2"/>
  <c r="FR35" i="2"/>
  <c r="FQ35" i="2"/>
  <c r="FP35" i="2"/>
  <c r="FO35" i="2"/>
  <c r="FN35" i="2"/>
  <c r="FM35" i="2"/>
  <c r="FL35" i="2"/>
  <c r="FK35" i="2"/>
  <c r="FJ35" i="2"/>
  <c r="FI35" i="2"/>
  <c r="FH35" i="2"/>
  <c r="FG35" i="2"/>
  <c r="FF35" i="2"/>
  <c r="FE35" i="2"/>
  <c r="FD35" i="2"/>
  <c r="FC35" i="2"/>
  <c r="FB35" i="2"/>
  <c r="FA35" i="2"/>
  <c r="EZ35" i="2"/>
  <c r="EY35" i="2"/>
  <c r="EX35" i="2"/>
  <c r="EW35" i="2"/>
  <c r="EV35" i="2"/>
  <c r="EU35" i="2"/>
  <c r="ET35" i="2"/>
  <c r="ES35" i="2"/>
  <c r="ER35" i="2"/>
  <c r="EQ35" i="2"/>
  <c r="EP35" i="2"/>
  <c r="EO35" i="2"/>
  <c r="EN35" i="2"/>
  <c r="EM35" i="2"/>
  <c r="EL35" i="2"/>
  <c r="EK35" i="2"/>
  <c r="EJ35" i="2"/>
  <c r="EI35" i="2"/>
  <c r="EH35" i="2"/>
  <c r="EG35" i="2"/>
  <c r="EF35" i="2"/>
  <c r="EE35" i="2"/>
  <c r="ED35" i="2"/>
  <c r="EC35" i="2"/>
  <c r="EB35" i="2"/>
  <c r="EA35" i="2"/>
  <c r="DZ35" i="2"/>
  <c r="DY35" i="2"/>
  <c r="DX35" i="2"/>
  <c r="DW35" i="2"/>
  <c r="DV35" i="2"/>
  <c r="DU35" i="2"/>
  <c r="DT35" i="2"/>
  <c r="DS35" i="2"/>
  <c r="DR35" i="2"/>
  <c r="DQ35" i="2"/>
  <c r="DP35" i="2"/>
  <c r="DO35" i="2"/>
  <c r="DN35" i="2"/>
  <c r="DM35" i="2"/>
  <c r="DL35" i="2"/>
  <c r="DK35" i="2"/>
  <c r="DJ35" i="2"/>
  <c r="DI35" i="2"/>
  <c r="DH35" i="2"/>
  <c r="DG35" i="2"/>
  <c r="DF35" i="2"/>
  <c r="DE35" i="2"/>
  <c r="DD35" i="2"/>
  <c r="DC35" i="2"/>
  <c r="DB35" i="2"/>
  <c r="DA35" i="2"/>
  <c r="CZ35" i="2"/>
  <c r="CY35" i="2"/>
  <c r="CX35" i="2"/>
  <c r="CW35" i="2"/>
  <c r="CV35" i="2"/>
  <c r="CU35" i="2"/>
  <c r="CT35" i="2"/>
  <c r="CS35" i="2"/>
  <c r="CR35" i="2"/>
  <c r="CQ35" i="2"/>
  <c r="CP35" i="2"/>
  <c r="CO35" i="2"/>
  <c r="CN35" i="2"/>
  <c r="CM35" i="2"/>
  <c r="CL35" i="2"/>
  <c r="CK35" i="2"/>
  <c r="CJ35" i="2"/>
  <c r="CI35" i="2"/>
  <c r="CH35" i="2"/>
  <c r="CG35" i="2"/>
  <c r="CF35" i="2"/>
  <c r="CE35" i="2"/>
  <c r="CD35" i="2"/>
  <c r="CC35" i="2"/>
  <c r="CB35" i="2"/>
  <c r="CA35" i="2"/>
  <c r="BZ35" i="2"/>
  <c r="BY35" i="2"/>
  <c r="BX35" i="2"/>
  <c r="BW35" i="2"/>
  <c r="BV35" i="2"/>
  <c r="BU35" i="2"/>
  <c r="BT35" i="2"/>
  <c r="BS35" i="2"/>
  <c r="BR35" i="2"/>
  <c r="BQ35" i="2"/>
  <c r="BP35" i="2"/>
  <c r="BO35" i="2"/>
  <c r="BN35" i="2"/>
  <c r="BM35" i="2"/>
  <c r="BL35" i="2"/>
  <c r="BK35" i="2"/>
  <c r="BJ35" i="2"/>
  <c r="BI35" i="2"/>
  <c r="BH35" i="2"/>
  <c r="BG35" i="2"/>
  <c r="BF35" i="2"/>
  <c r="BE35" i="2"/>
  <c r="BD35" i="2"/>
  <c r="BC35" i="2"/>
  <c r="BB35" i="2"/>
  <c r="BA35" i="2"/>
  <c r="AZ35" i="2"/>
  <c r="AY35" i="2"/>
  <c r="AX35" i="2"/>
  <c r="AW35" i="2"/>
  <c r="AV35" i="2"/>
  <c r="AU35" i="2"/>
  <c r="AT35" i="2"/>
  <c r="AS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H34" i="2"/>
  <c r="IG34" i="2"/>
  <c r="IF34" i="2"/>
  <c r="IE34" i="2"/>
  <c r="ID34" i="2"/>
  <c r="IC34" i="2"/>
  <c r="IB34" i="2"/>
  <c r="IA34" i="2"/>
  <c r="HZ34" i="2"/>
  <c r="HY34" i="2"/>
  <c r="HX34" i="2"/>
  <c r="HW34" i="2"/>
  <c r="HV34" i="2"/>
  <c r="HU34" i="2"/>
  <c r="HT34" i="2"/>
  <c r="HS34" i="2"/>
  <c r="HR34" i="2"/>
  <c r="HQ34" i="2"/>
  <c r="HP34" i="2"/>
  <c r="HO34" i="2"/>
  <c r="HN34" i="2"/>
  <c r="HM34" i="2"/>
  <c r="HL34" i="2"/>
  <c r="HK34" i="2"/>
  <c r="HJ34" i="2"/>
  <c r="HI34" i="2"/>
  <c r="HH34" i="2"/>
  <c r="HG34" i="2"/>
  <c r="HF34" i="2"/>
  <c r="HE34" i="2"/>
  <c r="HD34" i="2"/>
  <c r="HC34" i="2"/>
  <c r="HB34" i="2"/>
  <c r="HA34" i="2"/>
  <c r="GZ34" i="2"/>
  <c r="GY34" i="2"/>
  <c r="GX34" i="2"/>
  <c r="GW34" i="2"/>
  <c r="GV34" i="2"/>
  <c r="GU34" i="2"/>
  <c r="GT34" i="2"/>
  <c r="GS34" i="2"/>
  <c r="GR34" i="2"/>
  <c r="GQ34" i="2"/>
  <c r="GP34" i="2"/>
  <c r="GO34" i="2"/>
  <c r="GN34" i="2"/>
  <c r="GM34" i="2"/>
  <c r="GL34" i="2"/>
  <c r="GK34" i="2"/>
  <c r="GJ34" i="2"/>
  <c r="GI34" i="2"/>
  <c r="GH34" i="2"/>
  <c r="GG34" i="2"/>
  <c r="GF34" i="2"/>
  <c r="GE34" i="2"/>
  <c r="GD34" i="2"/>
  <c r="GC34" i="2"/>
  <c r="GB34" i="2"/>
  <c r="GA34" i="2"/>
  <c r="FZ34" i="2"/>
  <c r="FY34" i="2"/>
  <c r="FX34" i="2"/>
  <c r="FW34" i="2"/>
  <c r="FV34" i="2"/>
  <c r="FU34" i="2"/>
  <c r="FT34" i="2"/>
  <c r="FS34" i="2"/>
  <c r="FR34" i="2"/>
  <c r="FQ34" i="2"/>
  <c r="FP34" i="2"/>
  <c r="FO34" i="2"/>
  <c r="FN34" i="2"/>
  <c r="FM34" i="2"/>
  <c r="FL34" i="2"/>
  <c r="FK34" i="2"/>
  <c r="FJ34" i="2"/>
  <c r="FI34" i="2"/>
  <c r="FH34" i="2"/>
  <c r="FG34" i="2"/>
  <c r="FF34" i="2"/>
  <c r="FE34" i="2"/>
  <c r="FD34" i="2"/>
  <c r="FC34" i="2"/>
  <c r="FB34" i="2"/>
  <c r="FA34" i="2"/>
  <c r="EZ34" i="2"/>
  <c r="EY34" i="2"/>
  <c r="EX34" i="2"/>
  <c r="EW34" i="2"/>
  <c r="EV34" i="2"/>
  <c r="EU34" i="2"/>
  <c r="ET34" i="2"/>
  <c r="ES34" i="2"/>
  <c r="ER34" i="2"/>
  <c r="EQ34" i="2"/>
  <c r="EP34" i="2"/>
  <c r="EO34" i="2"/>
  <c r="EN34" i="2"/>
  <c r="EM34" i="2"/>
  <c r="EL34" i="2"/>
  <c r="EK34" i="2"/>
  <c r="EJ34" i="2"/>
  <c r="EI34" i="2"/>
  <c r="EH34" i="2"/>
  <c r="EG34" i="2"/>
  <c r="EF34" i="2"/>
  <c r="EE34" i="2"/>
  <c r="ED34" i="2"/>
  <c r="EC34" i="2"/>
  <c r="EB34" i="2"/>
  <c r="EA34" i="2"/>
  <c r="DZ34" i="2"/>
  <c r="DY34" i="2"/>
  <c r="DX34" i="2"/>
  <c r="DW34" i="2"/>
  <c r="DV34" i="2"/>
  <c r="DU34" i="2"/>
  <c r="DT34" i="2"/>
  <c r="DS34" i="2"/>
  <c r="DR34" i="2"/>
  <c r="DQ34" i="2"/>
  <c r="DP34" i="2"/>
  <c r="DO34" i="2"/>
  <c r="DN34" i="2"/>
  <c r="DM34" i="2"/>
  <c r="DL34" i="2"/>
  <c r="DK34" i="2"/>
  <c r="DJ34" i="2"/>
  <c r="DI34" i="2"/>
  <c r="DH34" i="2"/>
  <c r="DG34" i="2"/>
  <c r="DF34" i="2"/>
  <c r="DE34" i="2"/>
  <c r="DD34" i="2"/>
  <c r="DC34" i="2"/>
  <c r="DB34" i="2"/>
  <c r="DA34" i="2"/>
  <c r="CZ34" i="2"/>
  <c r="CY34" i="2"/>
  <c r="CX34" i="2"/>
  <c r="CW34" i="2"/>
  <c r="CV34" i="2"/>
  <c r="CU34" i="2"/>
  <c r="CT34" i="2"/>
  <c r="CS34" i="2"/>
  <c r="CR34" i="2"/>
  <c r="CQ34" i="2"/>
  <c r="CP34" i="2"/>
  <c r="CO34" i="2"/>
  <c r="CN34" i="2"/>
  <c r="CM34" i="2"/>
  <c r="CL34" i="2"/>
  <c r="CK34" i="2"/>
  <c r="CJ34" i="2"/>
  <c r="CI34" i="2"/>
  <c r="CH34" i="2"/>
  <c r="CG34" i="2"/>
  <c r="CF34" i="2"/>
  <c r="CE34" i="2"/>
  <c r="CD34" i="2"/>
  <c r="CC34" i="2"/>
  <c r="CB34" i="2"/>
  <c r="CA34" i="2"/>
  <c r="BZ34" i="2"/>
  <c r="BY34" i="2"/>
  <c r="BX34" i="2"/>
  <c r="BW34" i="2"/>
  <c r="BV34" i="2"/>
  <c r="BU34" i="2"/>
  <c r="BT34" i="2"/>
  <c r="BS34" i="2"/>
  <c r="BR34" i="2"/>
  <c r="BQ34" i="2"/>
  <c r="BP34" i="2"/>
  <c r="BO34" i="2"/>
  <c r="BN34" i="2"/>
  <c r="BM34" i="2"/>
  <c r="BL34" i="2"/>
  <c r="BK34" i="2"/>
  <c r="BJ34" i="2"/>
  <c r="BI34" i="2"/>
  <c r="BH34" i="2"/>
  <c r="BG34" i="2"/>
  <c r="BF34" i="2"/>
  <c r="BE34" i="2"/>
  <c r="BD34" i="2"/>
  <c r="BC34" i="2"/>
  <c r="BB34" i="2"/>
  <c r="BA34" i="2"/>
  <c r="AZ34" i="2"/>
  <c r="AY34" i="2"/>
  <c r="AX34" i="2"/>
  <c r="AW34" i="2"/>
  <c r="AV34" i="2"/>
  <c r="AU34" i="2"/>
  <c r="AT34" i="2"/>
  <c r="AS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H33" i="2"/>
  <c r="IG33" i="2"/>
  <c r="IF33" i="2"/>
  <c r="IE33" i="2"/>
  <c r="ID33" i="2"/>
  <c r="IC33" i="2"/>
  <c r="IB33" i="2"/>
  <c r="IA33" i="2"/>
  <c r="HZ33" i="2"/>
  <c r="HY33" i="2"/>
  <c r="HX33" i="2"/>
  <c r="HW33" i="2"/>
  <c r="HV33" i="2"/>
  <c r="HU33" i="2"/>
  <c r="HT33" i="2"/>
  <c r="HS33" i="2"/>
  <c r="HR33" i="2"/>
  <c r="HQ33" i="2"/>
  <c r="HP33" i="2"/>
  <c r="HO33" i="2"/>
  <c r="HN33" i="2"/>
  <c r="HM33" i="2"/>
  <c r="HL33" i="2"/>
  <c r="HK33" i="2"/>
  <c r="HJ33" i="2"/>
  <c r="HI33" i="2"/>
  <c r="HH33" i="2"/>
  <c r="HG33" i="2"/>
  <c r="HF33" i="2"/>
  <c r="HE33" i="2"/>
  <c r="HD33" i="2"/>
  <c r="HC33" i="2"/>
  <c r="HB33" i="2"/>
  <c r="HA33" i="2"/>
  <c r="GZ33" i="2"/>
  <c r="GY33" i="2"/>
  <c r="GX33" i="2"/>
  <c r="GW33" i="2"/>
  <c r="GV33" i="2"/>
  <c r="GU33" i="2"/>
  <c r="GT33" i="2"/>
  <c r="GS33" i="2"/>
  <c r="GR33" i="2"/>
  <c r="GQ33" i="2"/>
  <c r="GP33" i="2"/>
  <c r="GO33" i="2"/>
  <c r="GN33" i="2"/>
  <c r="GM33" i="2"/>
  <c r="GL33" i="2"/>
  <c r="GK33" i="2"/>
  <c r="GJ33" i="2"/>
  <c r="GI33" i="2"/>
  <c r="GH33" i="2"/>
  <c r="GG33" i="2"/>
  <c r="GF33" i="2"/>
  <c r="GE33" i="2"/>
  <c r="GD33" i="2"/>
  <c r="GC33" i="2"/>
  <c r="GB33" i="2"/>
  <c r="GA33" i="2"/>
  <c r="FZ33" i="2"/>
  <c r="FY33" i="2"/>
  <c r="FX33" i="2"/>
  <c r="FW33" i="2"/>
  <c r="FV33" i="2"/>
  <c r="FU33" i="2"/>
  <c r="FT33" i="2"/>
  <c r="FS33" i="2"/>
  <c r="FR33" i="2"/>
  <c r="FQ33" i="2"/>
  <c r="FP33" i="2"/>
  <c r="FO33" i="2"/>
  <c r="FN33" i="2"/>
  <c r="FM33" i="2"/>
  <c r="FL33" i="2"/>
  <c r="FK33" i="2"/>
  <c r="FJ33" i="2"/>
  <c r="FI33" i="2"/>
  <c r="FH33" i="2"/>
  <c r="FG33" i="2"/>
  <c r="FF33" i="2"/>
  <c r="FE33" i="2"/>
  <c r="FD33" i="2"/>
  <c r="FC33" i="2"/>
  <c r="FB33" i="2"/>
  <c r="FA33" i="2"/>
  <c r="EZ33" i="2"/>
  <c r="EY33" i="2"/>
  <c r="EX33" i="2"/>
  <c r="EW33" i="2"/>
  <c r="EV33" i="2"/>
  <c r="EU33" i="2"/>
  <c r="ET33" i="2"/>
  <c r="ES33" i="2"/>
  <c r="ER33" i="2"/>
  <c r="EQ33" i="2"/>
  <c r="EP33" i="2"/>
  <c r="EO33" i="2"/>
  <c r="EN33" i="2"/>
  <c r="EM33" i="2"/>
  <c r="EL33" i="2"/>
  <c r="EK33" i="2"/>
  <c r="EJ33" i="2"/>
  <c r="EI33" i="2"/>
  <c r="EH33" i="2"/>
  <c r="EG33" i="2"/>
  <c r="EF33" i="2"/>
  <c r="EE33" i="2"/>
  <c r="ED33" i="2"/>
  <c r="EC33" i="2"/>
  <c r="EB33" i="2"/>
  <c r="EA33" i="2"/>
  <c r="DZ33" i="2"/>
  <c r="DY33" i="2"/>
  <c r="DX33" i="2"/>
  <c r="DW33" i="2"/>
  <c r="DV33" i="2"/>
  <c r="DU33" i="2"/>
  <c r="DT33" i="2"/>
  <c r="DS33" i="2"/>
  <c r="DR33" i="2"/>
  <c r="DQ33" i="2"/>
  <c r="DP33" i="2"/>
  <c r="DO33" i="2"/>
  <c r="DN33" i="2"/>
  <c r="DM33" i="2"/>
  <c r="DL33" i="2"/>
  <c r="DK33" i="2"/>
  <c r="DJ33" i="2"/>
  <c r="DI33" i="2"/>
  <c r="DH33" i="2"/>
  <c r="DG33" i="2"/>
  <c r="DF33" i="2"/>
  <c r="DE33" i="2"/>
  <c r="DD33" i="2"/>
  <c r="DC33" i="2"/>
  <c r="DB33" i="2"/>
  <c r="DA33" i="2"/>
  <c r="CZ33" i="2"/>
  <c r="CY33" i="2"/>
  <c r="CX33" i="2"/>
  <c r="CW33" i="2"/>
  <c r="CV33" i="2"/>
  <c r="CU33" i="2"/>
  <c r="CT33" i="2"/>
  <c r="CS33" i="2"/>
  <c r="CR33" i="2"/>
  <c r="CQ33" i="2"/>
  <c r="CP33" i="2"/>
  <c r="CO33" i="2"/>
  <c r="CN33" i="2"/>
  <c r="CM33" i="2"/>
  <c r="CL33" i="2"/>
  <c r="CK33" i="2"/>
  <c r="CJ33" i="2"/>
  <c r="CI33" i="2"/>
  <c r="CH33" i="2"/>
  <c r="CG33" i="2"/>
  <c r="CF33" i="2"/>
  <c r="CE33" i="2"/>
  <c r="CD33" i="2"/>
  <c r="CC33" i="2"/>
  <c r="CB33" i="2"/>
  <c r="CA33" i="2"/>
  <c r="BZ33" i="2"/>
  <c r="BY33" i="2"/>
  <c r="BX33" i="2"/>
  <c r="BW33" i="2"/>
  <c r="BV33" i="2"/>
  <c r="BU33" i="2"/>
  <c r="BT33" i="2"/>
  <c r="BS33" i="2"/>
  <c r="BR33" i="2"/>
  <c r="BQ33" i="2"/>
  <c r="BP33" i="2"/>
  <c r="BO33" i="2"/>
  <c r="BN33" i="2"/>
  <c r="BM33" i="2"/>
  <c r="BL33" i="2"/>
  <c r="BK33" i="2"/>
  <c r="BJ33" i="2"/>
  <c r="BI33" i="2"/>
  <c r="BH33" i="2"/>
  <c r="BG33" i="2"/>
  <c r="BF33" i="2"/>
  <c r="BE33" i="2"/>
  <c r="BD33" i="2"/>
  <c r="BC33" i="2"/>
  <c r="BB33" i="2"/>
  <c r="BA33" i="2"/>
  <c r="AZ33" i="2"/>
  <c r="AY33" i="2"/>
  <c r="AX33" i="2"/>
  <c r="AW33" i="2"/>
  <c r="AV33" i="2"/>
  <c r="AU33" i="2"/>
  <c r="AT33" i="2"/>
  <c r="AS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H32" i="2"/>
  <c r="IG32" i="2"/>
  <c r="IF32" i="2"/>
  <c r="IE32" i="2"/>
  <c r="ID32" i="2"/>
  <c r="IC32" i="2"/>
  <c r="IB32" i="2"/>
  <c r="IA32" i="2"/>
  <c r="HZ32" i="2"/>
  <c r="HY32" i="2"/>
  <c r="HX32" i="2"/>
  <c r="HW32" i="2"/>
  <c r="HV32" i="2"/>
  <c r="HU32" i="2"/>
  <c r="HT32" i="2"/>
  <c r="HS32" i="2"/>
  <c r="HR32" i="2"/>
  <c r="HQ32" i="2"/>
  <c r="HP32" i="2"/>
  <c r="HO32" i="2"/>
  <c r="HN32" i="2"/>
  <c r="HM32" i="2"/>
  <c r="HL32" i="2"/>
  <c r="HK32" i="2"/>
  <c r="HJ32" i="2"/>
  <c r="HI32" i="2"/>
  <c r="HH32" i="2"/>
  <c r="HG32" i="2"/>
  <c r="HF32" i="2"/>
  <c r="HE32" i="2"/>
  <c r="HD32" i="2"/>
  <c r="HC32" i="2"/>
  <c r="HB32" i="2"/>
  <c r="HA32" i="2"/>
  <c r="GZ32" i="2"/>
  <c r="GY32" i="2"/>
  <c r="GX32" i="2"/>
  <c r="GW32" i="2"/>
  <c r="GV32" i="2"/>
  <c r="GU32" i="2"/>
  <c r="GT32" i="2"/>
  <c r="GS32" i="2"/>
  <c r="GR32" i="2"/>
  <c r="GQ32" i="2"/>
  <c r="GP32" i="2"/>
  <c r="GO32" i="2"/>
  <c r="GN32" i="2"/>
  <c r="GM32" i="2"/>
  <c r="GL32" i="2"/>
  <c r="GK32" i="2"/>
  <c r="GJ32" i="2"/>
  <c r="GI32" i="2"/>
  <c r="GH32" i="2"/>
  <c r="GG32" i="2"/>
  <c r="GF32" i="2"/>
  <c r="GE32" i="2"/>
  <c r="GD32" i="2"/>
  <c r="GC32" i="2"/>
  <c r="GB32" i="2"/>
  <c r="GA32" i="2"/>
  <c r="FZ32" i="2"/>
  <c r="FY32" i="2"/>
  <c r="FX32" i="2"/>
  <c r="FW32" i="2"/>
  <c r="FV32" i="2"/>
  <c r="FU32" i="2"/>
  <c r="FT32" i="2"/>
  <c r="FS32" i="2"/>
  <c r="FR32" i="2"/>
  <c r="FQ32" i="2"/>
  <c r="FP32" i="2"/>
  <c r="FO32" i="2"/>
  <c r="FN32" i="2"/>
  <c r="FM32" i="2"/>
  <c r="FL32" i="2"/>
  <c r="FK32" i="2"/>
  <c r="FJ32" i="2"/>
  <c r="FI32" i="2"/>
  <c r="FH32" i="2"/>
  <c r="FG32" i="2"/>
  <c r="FF32" i="2"/>
  <c r="FE32" i="2"/>
  <c r="FD32" i="2"/>
  <c r="FC32" i="2"/>
  <c r="FB32" i="2"/>
  <c r="FA32" i="2"/>
  <c r="EZ32" i="2"/>
  <c r="EY32" i="2"/>
  <c r="EX32" i="2"/>
  <c r="EW32" i="2"/>
  <c r="EV32" i="2"/>
  <c r="EU32" i="2"/>
  <c r="ET32" i="2"/>
  <c r="ES32" i="2"/>
  <c r="ER32" i="2"/>
  <c r="EQ32" i="2"/>
  <c r="EP32" i="2"/>
  <c r="EO32" i="2"/>
  <c r="EN32" i="2"/>
  <c r="EM32" i="2"/>
  <c r="EL32" i="2"/>
  <c r="EK32" i="2"/>
  <c r="EJ32" i="2"/>
  <c r="EI32" i="2"/>
  <c r="EH32" i="2"/>
  <c r="EG32" i="2"/>
  <c r="EF32" i="2"/>
  <c r="EE32" i="2"/>
  <c r="ED32" i="2"/>
  <c r="EC32" i="2"/>
  <c r="EB32" i="2"/>
  <c r="EA32" i="2"/>
  <c r="DZ32" i="2"/>
  <c r="DY32" i="2"/>
  <c r="DX32" i="2"/>
  <c r="DW32" i="2"/>
  <c r="DV32" i="2"/>
  <c r="DU32" i="2"/>
  <c r="DT32" i="2"/>
  <c r="DS32" i="2"/>
  <c r="DR32" i="2"/>
  <c r="DQ32" i="2"/>
  <c r="DP32" i="2"/>
  <c r="DO32" i="2"/>
  <c r="DN32" i="2"/>
  <c r="DM32" i="2"/>
  <c r="DL32" i="2"/>
  <c r="DK32" i="2"/>
  <c r="DJ32" i="2"/>
  <c r="DI32" i="2"/>
  <c r="DH32" i="2"/>
  <c r="DG32" i="2"/>
  <c r="DF32" i="2"/>
  <c r="DE32" i="2"/>
  <c r="DD32" i="2"/>
  <c r="DC32" i="2"/>
  <c r="DB32" i="2"/>
  <c r="DA32" i="2"/>
  <c r="CZ32" i="2"/>
  <c r="CY32" i="2"/>
  <c r="CX32" i="2"/>
  <c r="CW32" i="2"/>
  <c r="CV32" i="2"/>
  <c r="CU32" i="2"/>
  <c r="CT32" i="2"/>
  <c r="CS32" i="2"/>
  <c r="CR32" i="2"/>
  <c r="CQ32" i="2"/>
  <c r="CP32" i="2"/>
  <c r="CO32" i="2"/>
  <c r="CN32" i="2"/>
  <c r="CM32" i="2"/>
  <c r="CL32" i="2"/>
  <c r="CK32" i="2"/>
  <c r="CJ32" i="2"/>
  <c r="CI32" i="2"/>
  <c r="CH32" i="2"/>
  <c r="CG32" i="2"/>
  <c r="CF32" i="2"/>
  <c r="CE32" i="2"/>
  <c r="CD32" i="2"/>
  <c r="CC32" i="2"/>
  <c r="CB32" i="2"/>
  <c r="CA32" i="2"/>
  <c r="BZ32" i="2"/>
  <c r="BY32" i="2"/>
  <c r="BX32" i="2"/>
  <c r="BW32" i="2"/>
  <c r="BV32" i="2"/>
  <c r="BU32" i="2"/>
  <c r="BT32" i="2"/>
  <c r="BS32" i="2"/>
  <c r="BR32" i="2"/>
  <c r="BQ32" i="2"/>
  <c r="BP32" i="2"/>
  <c r="BO32" i="2"/>
  <c r="BN32" i="2"/>
  <c r="BM32" i="2"/>
  <c r="BL32" i="2"/>
  <c r="BK32" i="2"/>
  <c r="BJ32" i="2"/>
  <c r="BI32" i="2"/>
  <c r="BH32" i="2"/>
  <c r="BG32" i="2"/>
  <c r="BF32" i="2"/>
  <c r="BE32" i="2"/>
  <c r="BD32" i="2"/>
  <c r="BC32" i="2"/>
  <c r="BB32" i="2"/>
  <c r="BA32" i="2"/>
  <c r="AZ32" i="2"/>
  <c r="AY32" i="2"/>
  <c r="AX32" i="2"/>
  <c r="AW32" i="2"/>
  <c r="AV32" i="2"/>
  <c r="AU32" i="2"/>
  <c r="AT32" i="2"/>
  <c r="AS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H31" i="2"/>
  <c r="IG31" i="2"/>
  <c r="IF31" i="2"/>
  <c r="IE31" i="2"/>
  <c r="ID31" i="2"/>
  <c r="IC31" i="2"/>
  <c r="IB31" i="2"/>
  <c r="IA31" i="2"/>
  <c r="HZ31" i="2"/>
  <c r="HY31" i="2"/>
  <c r="HX31" i="2"/>
  <c r="HW31" i="2"/>
  <c r="HV31" i="2"/>
  <c r="HU31" i="2"/>
  <c r="HT31" i="2"/>
  <c r="HS31" i="2"/>
  <c r="HR31" i="2"/>
  <c r="HQ31" i="2"/>
  <c r="HP31" i="2"/>
  <c r="HO31" i="2"/>
  <c r="HN31" i="2"/>
  <c r="HM31" i="2"/>
  <c r="HL31" i="2"/>
  <c r="HK31" i="2"/>
  <c r="HJ31" i="2"/>
  <c r="HI31" i="2"/>
  <c r="HH31" i="2"/>
  <c r="HG31" i="2"/>
  <c r="HF31" i="2"/>
  <c r="HE31" i="2"/>
  <c r="HD31" i="2"/>
  <c r="HC31" i="2"/>
  <c r="HB31" i="2"/>
  <c r="HA31" i="2"/>
  <c r="GZ31" i="2"/>
  <c r="GY31" i="2"/>
  <c r="GX31" i="2"/>
  <c r="GW31" i="2"/>
  <c r="GV31" i="2"/>
  <c r="GU31" i="2"/>
  <c r="GT31" i="2"/>
  <c r="GS31" i="2"/>
  <c r="GR31" i="2"/>
  <c r="GQ31" i="2"/>
  <c r="GP31" i="2"/>
  <c r="GO31" i="2"/>
  <c r="GN31" i="2"/>
  <c r="GM31" i="2"/>
  <c r="GL31" i="2"/>
  <c r="GK31" i="2"/>
  <c r="GJ31" i="2"/>
  <c r="GI31" i="2"/>
  <c r="GH31" i="2"/>
  <c r="GG31" i="2"/>
  <c r="GF31" i="2"/>
  <c r="GE31" i="2"/>
  <c r="GD31" i="2"/>
  <c r="GC31" i="2"/>
  <c r="GB31" i="2"/>
  <c r="GA31" i="2"/>
  <c r="FZ31" i="2"/>
  <c r="FY31" i="2"/>
  <c r="FX31" i="2"/>
  <c r="FW31" i="2"/>
  <c r="FV31" i="2"/>
  <c r="FU31" i="2"/>
  <c r="FT31" i="2"/>
  <c r="FS31" i="2"/>
  <c r="FR31" i="2"/>
  <c r="FQ31" i="2"/>
  <c r="FP31" i="2"/>
  <c r="FO31" i="2"/>
  <c r="FN31" i="2"/>
  <c r="FM31" i="2"/>
  <c r="FL31" i="2"/>
  <c r="FK31" i="2"/>
  <c r="FJ31" i="2"/>
  <c r="FI31" i="2"/>
  <c r="FH31" i="2"/>
  <c r="FG31" i="2"/>
  <c r="FF31" i="2"/>
  <c r="FE31" i="2"/>
  <c r="FD31" i="2"/>
  <c r="FC31" i="2"/>
  <c r="FB31" i="2"/>
  <c r="FA31" i="2"/>
  <c r="EZ31" i="2"/>
  <c r="EY31" i="2"/>
  <c r="EX31" i="2"/>
  <c r="EW31" i="2"/>
  <c r="EV31" i="2"/>
  <c r="EU31" i="2"/>
  <c r="ET31" i="2"/>
  <c r="ES31" i="2"/>
  <c r="ER31" i="2"/>
  <c r="EQ31" i="2"/>
  <c r="EP31" i="2"/>
  <c r="EO31" i="2"/>
  <c r="EN31" i="2"/>
  <c r="EM31" i="2"/>
  <c r="EL31" i="2"/>
  <c r="EK31" i="2"/>
  <c r="EJ31" i="2"/>
  <c r="EI31" i="2"/>
  <c r="EH31" i="2"/>
  <c r="EG31" i="2"/>
  <c r="EF31" i="2"/>
  <c r="EE31" i="2"/>
  <c r="ED31" i="2"/>
  <c r="EC31" i="2"/>
  <c r="EB31" i="2"/>
  <c r="EA31" i="2"/>
  <c r="DZ31" i="2"/>
  <c r="DY31" i="2"/>
  <c r="DX31" i="2"/>
  <c r="DW31" i="2"/>
  <c r="DV31" i="2"/>
  <c r="DU31" i="2"/>
  <c r="DT31" i="2"/>
  <c r="DS31" i="2"/>
  <c r="DR31" i="2"/>
  <c r="DQ31" i="2"/>
  <c r="DP31" i="2"/>
  <c r="DO31" i="2"/>
  <c r="DN31" i="2"/>
  <c r="DM31" i="2"/>
  <c r="DL31" i="2"/>
  <c r="DK31" i="2"/>
  <c r="DJ31" i="2"/>
  <c r="DI31" i="2"/>
  <c r="DH31" i="2"/>
  <c r="DG31" i="2"/>
  <c r="DF31" i="2"/>
  <c r="DE31" i="2"/>
  <c r="DD31" i="2"/>
  <c r="DC31" i="2"/>
  <c r="DB31" i="2"/>
  <c r="DA31" i="2"/>
  <c r="CZ31" i="2"/>
  <c r="CY31" i="2"/>
  <c r="CX31" i="2"/>
  <c r="CW31" i="2"/>
  <c r="CV31" i="2"/>
  <c r="CU31" i="2"/>
  <c r="CT31" i="2"/>
  <c r="CS31" i="2"/>
  <c r="CR31" i="2"/>
  <c r="CQ31" i="2"/>
  <c r="CP31" i="2"/>
  <c r="CO31" i="2"/>
  <c r="CN31" i="2"/>
  <c r="CM31" i="2"/>
  <c r="CL31" i="2"/>
  <c r="CK31" i="2"/>
  <c r="CJ31" i="2"/>
  <c r="CI31" i="2"/>
  <c r="CH31" i="2"/>
  <c r="CG31" i="2"/>
  <c r="CF31" i="2"/>
  <c r="CE31" i="2"/>
  <c r="CD31" i="2"/>
  <c r="CC31" i="2"/>
  <c r="CB31" i="2"/>
  <c r="CA31" i="2"/>
  <c r="BZ31" i="2"/>
  <c r="BY31" i="2"/>
  <c r="BX31" i="2"/>
  <c r="BW31" i="2"/>
  <c r="BV31" i="2"/>
  <c r="BU31" i="2"/>
  <c r="BT31" i="2"/>
  <c r="BS31" i="2"/>
  <c r="BR31" i="2"/>
  <c r="BQ31" i="2"/>
  <c r="BP31" i="2"/>
  <c r="BO31" i="2"/>
  <c r="BN31" i="2"/>
  <c r="BM31" i="2"/>
  <c r="BL31" i="2"/>
  <c r="BK31" i="2"/>
  <c r="BJ31" i="2"/>
  <c r="BI31" i="2"/>
  <c r="BH31" i="2"/>
  <c r="BG31" i="2"/>
  <c r="BF31" i="2"/>
  <c r="BE31" i="2"/>
  <c r="BD31" i="2"/>
  <c r="BC31" i="2"/>
  <c r="BB31" i="2"/>
  <c r="BA31" i="2"/>
  <c r="AZ31" i="2"/>
  <c r="AY31" i="2"/>
  <c r="AX31" i="2"/>
  <c r="AW31" i="2"/>
  <c r="AV31" i="2"/>
  <c r="AU31" i="2"/>
  <c r="AT31" i="2"/>
  <c r="AS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H30" i="2"/>
  <c r="IG30" i="2"/>
  <c r="IF30" i="2"/>
  <c r="IE30" i="2"/>
  <c r="ID30" i="2"/>
  <c r="IC30" i="2"/>
  <c r="IB30" i="2"/>
  <c r="IA30" i="2"/>
  <c r="HZ30" i="2"/>
  <c r="HY30" i="2"/>
  <c r="HX30" i="2"/>
  <c r="HW30" i="2"/>
  <c r="HV30" i="2"/>
  <c r="HU30" i="2"/>
  <c r="HT30" i="2"/>
  <c r="HS30" i="2"/>
  <c r="HR30" i="2"/>
  <c r="HQ30" i="2"/>
  <c r="HP30" i="2"/>
  <c r="HO30" i="2"/>
  <c r="HN30" i="2"/>
  <c r="HM30" i="2"/>
  <c r="HL30" i="2"/>
  <c r="HK30" i="2"/>
  <c r="HJ30" i="2"/>
  <c r="HI30" i="2"/>
  <c r="HH30" i="2"/>
  <c r="HG30" i="2"/>
  <c r="HF30" i="2"/>
  <c r="HE30" i="2"/>
  <c r="HD30" i="2"/>
  <c r="HC30" i="2"/>
  <c r="HB30" i="2"/>
  <c r="HA30" i="2"/>
  <c r="GZ30" i="2"/>
  <c r="GY30" i="2"/>
  <c r="GX30" i="2"/>
  <c r="GW30" i="2"/>
  <c r="GV30" i="2"/>
  <c r="GU30" i="2"/>
  <c r="GT30" i="2"/>
  <c r="GS30" i="2"/>
  <c r="GR30" i="2"/>
  <c r="GQ30" i="2"/>
  <c r="GP30" i="2"/>
  <c r="GO30" i="2"/>
  <c r="GN30" i="2"/>
  <c r="GM30" i="2"/>
  <c r="GL30" i="2"/>
  <c r="GK30" i="2"/>
  <c r="GJ30" i="2"/>
  <c r="GI30" i="2"/>
  <c r="GH30" i="2"/>
  <c r="GG30" i="2"/>
  <c r="GF30" i="2"/>
  <c r="GE30" i="2"/>
  <c r="GD30" i="2"/>
  <c r="GC30" i="2"/>
  <c r="GB30" i="2"/>
  <c r="GA30" i="2"/>
  <c r="FZ30" i="2"/>
  <c r="FY30" i="2"/>
  <c r="FX30" i="2"/>
  <c r="FW30" i="2"/>
  <c r="FV30" i="2"/>
  <c r="FU30" i="2"/>
  <c r="FT30" i="2"/>
  <c r="FS30" i="2"/>
  <c r="FR30" i="2"/>
  <c r="FQ30" i="2"/>
  <c r="FP30" i="2"/>
  <c r="FO30" i="2"/>
  <c r="FN30" i="2"/>
  <c r="FM30" i="2"/>
  <c r="FL30" i="2"/>
  <c r="FK30" i="2"/>
  <c r="FJ30" i="2"/>
  <c r="FI30" i="2"/>
  <c r="FH30" i="2"/>
  <c r="FG30" i="2"/>
  <c r="FF30" i="2"/>
  <c r="FE30" i="2"/>
  <c r="FD30" i="2"/>
  <c r="FC30" i="2"/>
  <c r="FB30" i="2"/>
  <c r="FA30" i="2"/>
  <c r="EZ30" i="2"/>
  <c r="EY30" i="2"/>
  <c r="EX30" i="2"/>
  <c r="EW30" i="2"/>
  <c r="EV30" i="2"/>
  <c r="EU30" i="2"/>
  <c r="ET30" i="2"/>
  <c r="ES30" i="2"/>
  <c r="ER30" i="2"/>
  <c r="EQ30" i="2"/>
  <c r="EP30" i="2"/>
  <c r="EO30" i="2"/>
  <c r="EN30" i="2"/>
  <c r="EM30" i="2"/>
  <c r="EL30" i="2"/>
  <c r="EK30" i="2"/>
  <c r="EJ30" i="2"/>
  <c r="EI30" i="2"/>
  <c r="EH30" i="2"/>
  <c r="EG30" i="2"/>
  <c r="EF30" i="2"/>
  <c r="EE30" i="2"/>
  <c r="ED30" i="2"/>
  <c r="EC30" i="2"/>
  <c r="EB30" i="2"/>
  <c r="EA30" i="2"/>
  <c r="DZ30" i="2"/>
  <c r="DY30" i="2"/>
  <c r="DX30" i="2"/>
  <c r="DW30" i="2"/>
  <c r="DV30" i="2"/>
  <c r="DU30" i="2"/>
  <c r="DT30" i="2"/>
  <c r="DS30" i="2"/>
  <c r="DR30" i="2"/>
  <c r="DQ30" i="2"/>
  <c r="DP30" i="2"/>
  <c r="DO30" i="2"/>
  <c r="DN30" i="2"/>
  <c r="DM30" i="2"/>
  <c r="DL30" i="2"/>
  <c r="DK30" i="2"/>
  <c r="DJ30" i="2"/>
  <c r="DI30" i="2"/>
  <c r="DH30" i="2"/>
  <c r="DG30" i="2"/>
  <c r="DF30" i="2"/>
  <c r="DE30" i="2"/>
  <c r="DD30" i="2"/>
  <c r="DC30" i="2"/>
  <c r="DB30" i="2"/>
  <c r="DA30" i="2"/>
  <c r="CZ30" i="2"/>
  <c r="CY30" i="2"/>
  <c r="CX30" i="2"/>
  <c r="CW30" i="2"/>
  <c r="CV30" i="2"/>
  <c r="CU30" i="2"/>
  <c r="CT30" i="2"/>
  <c r="CS30" i="2"/>
  <c r="CR30" i="2"/>
  <c r="CQ30" i="2"/>
  <c r="CP30" i="2"/>
  <c r="CO30" i="2"/>
  <c r="CN30" i="2"/>
  <c r="CM30" i="2"/>
  <c r="CL30" i="2"/>
  <c r="CK30" i="2"/>
  <c r="CJ30" i="2"/>
  <c r="CI30" i="2"/>
  <c r="CH30" i="2"/>
  <c r="CG30" i="2"/>
  <c r="CF30" i="2"/>
  <c r="CE30" i="2"/>
  <c r="CD30" i="2"/>
  <c r="CC30" i="2"/>
  <c r="CB30" i="2"/>
  <c r="CA30" i="2"/>
  <c r="BZ30" i="2"/>
  <c r="BY30" i="2"/>
  <c r="BX30" i="2"/>
  <c r="BW30" i="2"/>
  <c r="BV30" i="2"/>
  <c r="BU30" i="2"/>
  <c r="BT30" i="2"/>
  <c r="BS30" i="2"/>
  <c r="BR30" i="2"/>
  <c r="BQ30" i="2"/>
  <c r="BP30" i="2"/>
  <c r="BO30" i="2"/>
  <c r="BN30" i="2"/>
  <c r="BM30" i="2"/>
  <c r="BL30" i="2"/>
  <c r="BK30" i="2"/>
  <c r="BJ30" i="2"/>
  <c r="BI30" i="2"/>
  <c r="BH30" i="2"/>
  <c r="BG30" i="2"/>
  <c r="BF30" i="2"/>
  <c r="BE30" i="2"/>
  <c r="BD30" i="2"/>
  <c r="BC30" i="2"/>
  <c r="BB30" i="2"/>
  <c r="BA30" i="2"/>
  <c r="AZ30" i="2"/>
  <c r="AY30" i="2"/>
  <c r="AX30" i="2"/>
  <c r="AW30" i="2"/>
  <c r="AV30" i="2"/>
  <c r="AU30" i="2"/>
  <c r="AT30" i="2"/>
  <c r="AS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H29" i="2"/>
  <c r="IG29" i="2"/>
  <c r="IF29" i="2"/>
  <c r="IE29" i="2"/>
  <c r="ID29" i="2"/>
  <c r="IC29" i="2"/>
  <c r="IB29" i="2"/>
  <c r="IA29" i="2"/>
  <c r="HZ29" i="2"/>
  <c r="HY29" i="2"/>
  <c r="HX29" i="2"/>
  <c r="HW29" i="2"/>
  <c r="HV29" i="2"/>
  <c r="HU29" i="2"/>
  <c r="HT29" i="2"/>
  <c r="HS29" i="2"/>
  <c r="HR29" i="2"/>
  <c r="HQ29" i="2"/>
  <c r="HP29" i="2"/>
  <c r="HO29" i="2"/>
  <c r="HN29" i="2"/>
  <c r="HM29" i="2"/>
  <c r="HL29" i="2"/>
  <c r="HK29" i="2"/>
  <c r="HJ29" i="2"/>
  <c r="HI29" i="2"/>
  <c r="HH29" i="2"/>
  <c r="HG29" i="2"/>
  <c r="HF29" i="2"/>
  <c r="HE29" i="2"/>
  <c r="HD29" i="2"/>
  <c r="HC29" i="2"/>
  <c r="HB29" i="2"/>
  <c r="HA29" i="2"/>
  <c r="GZ29" i="2"/>
  <c r="GY29" i="2"/>
  <c r="GX29" i="2"/>
  <c r="GW29" i="2"/>
  <c r="GV29" i="2"/>
  <c r="GU29" i="2"/>
  <c r="GT29" i="2"/>
  <c r="GS29" i="2"/>
  <c r="GR29" i="2"/>
  <c r="GQ29" i="2"/>
  <c r="GP29" i="2"/>
  <c r="GO29" i="2"/>
  <c r="GN29" i="2"/>
  <c r="GM29" i="2"/>
  <c r="GL29" i="2"/>
  <c r="GK29" i="2"/>
  <c r="GJ29" i="2"/>
  <c r="GI29" i="2"/>
  <c r="GH29" i="2"/>
  <c r="GG29" i="2"/>
  <c r="GF29" i="2"/>
  <c r="GE29" i="2"/>
  <c r="GD29" i="2"/>
  <c r="GC29" i="2"/>
  <c r="GB29" i="2"/>
  <c r="GA29" i="2"/>
  <c r="FZ29" i="2"/>
  <c r="FY29" i="2"/>
  <c r="FX29" i="2"/>
  <c r="FW29" i="2"/>
  <c r="FV29" i="2"/>
  <c r="FU29" i="2"/>
  <c r="FT29" i="2"/>
  <c r="FS29" i="2"/>
  <c r="FR29" i="2"/>
  <c r="FQ29" i="2"/>
  <c r="FP29" i="2"/>
  <c r="FO29" i="2"/>
  <c r="FN29" i="2"/>
  <c r="FM29" i="2"/>
  <c r="FL29" i="2"/>
  <c r="FK29" i="2"/>
  <c r="FJ29" i="2"/>
  <c r="FI29" i="2"/>
  <c r="FH29" i="2"/>
  <c r="FG29" i="2"/>
  <c r="FF29" i="2"/>
  <c r="FE29" i="2"/>
  <c r="FD29" i="2"/>
  <c r="FC29" i="2"/>
  <c r="FB29" i="2"/>
  <c r="FA29" i="2"/>
  <c r="EZ29" i="2"/>
  <c r="EY29" i="2"/>
  <c r="EX29" i="2"/>
  <c r="EW29" i="2"/>
  <c r="EV29" i="2"/>
  <c r="EU29" i="2"/>
  <c r="ET29" i="2"/>
  <c r="ES29" i="2"/>
  <c r="ER29" i="2"/>
  <c r="EQ29" i="2"/>
  <c r="EP29" i="2"/>
  <c r="EO29" i="2"/>
  <c r="EN29" i="2"/>
  <c r="EM29" i="2"/>
  <c r="EL29" i="2"/>
  <c r="EK29" i="2"/>
  <c r="EJ29" i="2"/>
  <c r="EI29" i="2"/>
  <c r="EH29" i="2"/>
  <c r="EG29" i="2"/>
  <c r="EF29" i="2"/>
  <c r="EE29" i="2"/>
  <c r="ED29" i="2"/>
  <c r="EC29" i="2"/>
  <c r="EB29" i="2"/>
  <c r="EA29" i="2"/>
  <c r="DZ29" i="2"/>
  <c r="DY29" i="2"/>
  <c r="DX29" i="2"/>
  <c r="DW29" i="2"/>
  <c r="DV29" i="2"/>
  <c r="DU29" i="2"/>
  <c r="DT29" i="2"/>
  <c r="DS29" i="2"/>
  <c r="DR29" i="2"/>
  <c r="DQ29" i="2"/>
  <c r="DP29" i="2"/>
  <c r="DO29" i="2"/>
  <c r="DN29" i="2"/>
  <c r="DM29" i="2"/>
  <c r="DL29" i="2"/>
  <c r="DK29" i="2"/>
  <c r="DJ29" i="2"/>
  <c r="DI29" i="2"/>
  <c r="DH29" i="2"/>
  <c r="DG29" i="2"/>
  <c r="DF29" i="2"/>
  <c r="DE29" i="2"/>
  <c r="DD29" i="2"/>
  <c r="DC29" i="2"/>
  <c r="DB29" i="2"/>
  <c r="DA29" i="2"/>
  <c r="CZ29" i="2"/>
  <c r="CY29" i="2"/>
  <c r="CX29" i="2"/>
  <c r="CW29" i="2"/>
  <c r="CV29" i="2"/>
  <c r="CU29" i="2"/>
  <c r="CT29" i="2"/>
  <c r="CS29" i="2"/>
  <c r="CR29" i="2"/>
  <c r="CQ29" i="2"/>
  <c r="CP29" i="2"/>
  <c r="CO29" i="2"/>
  <c r="CN29" i="2"/>
  <c r="CM29" i="2"/>
  <c r="CL29" i="2"/>
  <c r="CK29" i="2"/>
  <c r="CJ29" i="2"/>
  <c r="CI29" i="2"/>
  <c r="CH29" i="2"/>
  <c r="CG29" i="2"/>
  <c r="CF29" i="2"/>
  <c r="CE29" i="2"/>
  <c r="CD29" i="2"/>
  <c r="CC29" i="2"/>
  <c r="CB29" i="2"/>
  <c r="CA29" i="2"/>
  <c r="BZ29" i="2"/>
  <c r="BY29" i="2"/>
  <c r="BX29" i="2"/>
  <c r="BW29" i="2"/>
  <c r="BV29" i="2"/>
  <c r="BU29" i="2"/>
  <c r="BT29" i="2"/>
  <c r="BS29" i="2"/>
  <c r="BR29" i="2"/>
  <c r="BQ29" i="2"/>
  <c r="BP29" i="2"/>
  <c r="BO29" i="2"/>
  <c r="BN29" i="2"/>
  <c r="BM29" i="2"/>
  <c r="BL29" i="2"/>
  <c r="BK29" i="2"/>
  <c r="BJ29" i="2"/>
  <c r="BI29" i="2"/>
  <c r="BH29" i="2"/>
  <c r="BG29" i="2"/>
  <c r="BF29" i="2"/>
  <c r="BE29" i="2"/>
  <c r="BD29" i="2"/>
  <c r="BC29" i="2"/>
  <c r="BB29" i="2"/>
  <c r="BA29" i="2"/>
  <c r="AZ29" i="2"/>
  <c r="AY29" i="2"/>
  <c r="AX29" i="2"/>
  <c r="AW29" i="2"/>
  <c r="AV29" i="2"/>
  <c r="AU29" i="2"/>
  <c r="AT29" i="2"/>
  <c r="AS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H28" i="2"/>
  <c r="IG28" i="2"/>
  <c r="IF28" i="2"/>
  <c r="IE28" i="2"/>
  <c r="ID28" i="2"/>
  <c r="IC28" i="2"/>
  <c r="IB28" i="2"/>
  <c r="IA28" i="2"/>
  <c r="HZ28" i="2"/>
  <c r="HY28" i="2"/>
  <c r="HX28" i="2"/>
  <c r="HW28" i="2"/>
  <c r="HV28" i="2"/>
  <c r="HU28" i="2"/>
  <c r="HT28" i="2"/>
  <c r="HS28" i="2"/>
  <c r="HR28" i="2"/>
  <c r="HQ28" i="2"/>
  <c r="HP28" i="2"/>
  <c r="HO28" i="2"/>
  <c r="HN28" i="2"/>
  <c r="HM28" i="2"/>
  <c r="HL28" i="2"/>
  <c r="HK28" i="2"/>
  <c r="HJ28" i="2"/>
  <c r="HI28" i="2"/>
  <c r="HH28" i="2"/>
  <c r="HG28" i="2"/>
  <c r="HF28" i="2"/>
  <c r="HE28" i="2"/>
  <c r="HD28" i="2"/>
  <c r="HC28" i="2"/>
  <c r="HB28" i="2"/>
  <c r="HA28" i="2"/>
  <c r="GZ28" i="2"/>
  <c r="GY28" i="2"/>
  <c r="GX28" i="2"/>
  <c r="GW28" i="2"/>
  <c r="GV28" i="2"/>
  <c r="GU28" i="2"/>
  <c r="GT28" i="2"/>
  <c r="GS28" i="2"/>
  <c r="GR28" i="2"/>
  <c r="GQ28" i="2"/>
  <c r="GP28" i="2"/>
  <c r="GO28" i="2"/>
  <c r="GN28" i="2"/>
  <c r="GM28" i="2"/>
  <c r="GL28" i="2"/>
  <c r="GK28" i="2"/>
  <c r="GJ28" i="2"/>
  <c r="GI28" i="2"/>
  <c r="GH28" i="2"/>
  <c r="GG28" i="2"/>
  <c r="GF28" i="2"/>
  <c r="GE28" i="2"/>
  <c r="GD28" i="2"/>
  <c r="GC28" i="2"/>
  <c r="GB28" i="2"/>
  <c r="GA28" i="2"/>
  <c r="FZ28" i="2"/>
  <c r="FY28" i="2"/>
  <c r="FX28" i="2"/>
  <c r="FW28" i="2"/>
  <c r="FV28" i="2"/>
  <c r="FU28" i="2"/>
  <c r="FT28" i="2"/>
  <c r="FS28" i="2"/>
  <c r="FR28" i="2"/>
  <c r="FQ28" i="2"/>
  <c r="FP28" i="2"/>
  <c r="FO28" i="2"/>
  <c r="FN28" i="2"/>
  <c r="FM28" i="2"/>
  <c r="FL28" i="2"/>
  <c r="FK28" i="2"/>
  <c r="FJ28" i="2"/>
  <c r="FI28" i="2"/>
  <c r="FH28" i="2"/>
  <c r="FG28" i="2"/>
  <c r="FF28" i="2"/>
  <c r="FE28" i="2"/>
  <c r="FD28" i="2"/>
  <c r="FC28" i="2"/>
  <c r="FB28" i="2"/>
  <c r="FA28" i="2"/>
  <c r="EZ28" i="2"/>
  <c r="EY28" i="2"/>
  <c r="EX28" i="2"/>
  <c r="EW28" i="2"/>
  <c r="EV28" i="2"/>
  <c r="EU28" i="2"/>
  <c r="ET28" i="2"/>
  <c r="ES28" i="2"/>
  <c r="ER28" i="2"/>
  <c r="EQ28" i="2"/>
  <c r="EP28" i="2"/>
  <c r="EO28" i="2"/>
  <c r="EN28" i="2"/>
  <c r="EM28" i="2"/>
  <c r="EL28" i="2"/>
  <c r="EK28" i="2"/>
  <c r="EJ28" i="2"/>
  <c r="EI28" i="2"/>
  <c r="EH28" i="2"/>
  <c r="EG28" i="2"/>
  <c r="EF28" i="2"/>
  <c r="EE28" i="2"/>
  <c r="ED28" i="2"/>
  <c r="EC28" i="2"/>
  <c r="EB28" i="2"/>
  <c r="EA28" i="2"/>
  <c r="DZ28" i="2"/>
  <c r="DY28" i="2"/>
  <c r="DX28" i="2"/>
  <c r="DW28" i="2"/>
  <c r="DV28" i="2"/>
  <c r="DU28" i="2"/>
  <c r="DT28" i="2"/>
  <c r="DS28" i="2"/>
  <c r="DR28" i="2"/>
  <c r="DQ28" i="2"/>
  <c r="DP28" i="2"/>
  <c r="DO28" i="2"/>
  <c r="DN28" i="2"/>
  <c r="DM28" i="2"/>
  <c r="DL28" i="2"/>
  <c r="DK28" i="2"/>
  <c r="DJ28" i="2"/>
  <c r="DI28" i="2"/>
  <c r="DH28" i="2"/>
  <c r="DG28" i="2"/>
  <c r="DF28" i="2"/>
  <c r="DE28" i="2"/>
  <c r="DD28" i="2"/>
  <c r="DC28" i="2"/>
  <c r="DB28" i="2"/>
  <c r="DA28" i="2"/>
  <c r="CZ28" i="2"/>
  <c r="CY28" i="2"/>
  <c r="CX28" i="2"/>
  <c r="CW28" i="2"/>
  <c r="CV28" i="2"/>
  <c r="CU28" i="2"/>
  <c r="CT28" i="2"/>
  <c r="CS28" i="2"/>
  <c r="CR28" i="2"/>
  <c r="CQ28" i="2"/>
  <c r="CP28" i="2"/>
  <c r="CO28" i="2"/>
  <c r="CN28" i="2"/>
  <c r="CM28" i="2"/>
  <c r="CL28" i="2"/>
  <c r="CK28" i="2"/>
  <c r="CJ28" i="2"/>
  <c r="CI28" i="2"/>
  <c r="CH28" i="2"/>
  <c r="CG28" i="2"/>
  <c r="CF28" i="2"/>
  <c r="CE28" i="2"/>
  <c r="CD28" i="2"/>
  <c r="CC28" i="2"/>
  <c r="CB28" i="2"/>
  <c r="CA28" i="2"/>
  <c r="BZ28" i="2"/>
  <c r="BY28" i="2"/>
  <c r="BX28" i="2"/>
  <c r="BW28" i="2"/>
  <c r="BV28" i="2"/>
  <c r="BU28" i="2"/>
  <c r="BT28" i="2"/>
  <c r="BS28" i="2"/>
  <c r="BR28" i="2"/>
  <c r="BQ28" i="2"/>
  <c r="BP28" i="2"/>
  <c r="BO28" i="2"/>
  <c r="BN28" i="2"/>
  <c r="BM28" i="2"/>
  <c r="BL28" i="2"/>
  <c r="BK28" i="2"/>
  <c r="BJ28" i="2"/>
  <c r="BI28" i="2"/>
  <c r="BH28" i="2"/>
  <c r="BG28" i="2"/>
  <c r="BF28" i="2"/>
  <c r="BE28" i="2"/>
  <c r="BD28" i="2"/>
  <c r="BC28" i="2"/>
  <c r="BB28" i="2"/>
  <c r="BA28" i="2"/>
  <c r="AZ28" i="2"/>
  <c r="AY28" i="2"/>
  <c r="AX28" i="2"/>
  <c r="AW28" i="2"/>
  <c r="AV28" i="2"/>
  <c r="AU28" i="2"/>
  <c r="AT28" i="2"/>
  <c r="AS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H27" i="2"/>
  <c r="IG27" i="2"/>
  <c r="IF27" i="2"/>
  <c r="IE27" i="2"/>
  <c r="ID27" i="2"/>
  <c r="IC27" i="2"/>
  <c r="IB27" i="2"/>
  <c r="IA27" i="2"/>
  <c r="HZ27" i="2"/>
  <c r="HY27" i="2"/>
  <c r="HX27" i="2"/>
  <c r="HW27" i="2"/>
  <c r="HV27" i="2"/>
  <c r="HU27" i="2"/>
  <c r="HT27" i="2"/>
  <c r="HS27" i="2"/>
  <c r="HR27" i="2"/>
  <c r="HQ27" i="2"/>
  <c r="HP27" i="2"/>
  <c r="HO27" i="2"/>
  <c r="HN27" i="2"/>
  <c r="HM27" i="2"/>
  <c r="HL27" i="2"/>
  <c r="HK27" i="2"/>
  <c r="HJ27" i="2"/>
  <c r="HI27" i="2"/>
  <c r="HH27" i="2"/>
  <c r="HG27" i="2"/>
  <c r="HF27" i="2"/>
  <c r="HE27" i="2"/>
  <c r="HD27" i="2"/>
  <c r="HC27" i="2"/>
  <c r="HB27" i="2"/>
  <c r="HA27" i="2"/>
  <c r="GZ27" i="2"/>
  <c r="GY27" i="2"/>
  <c r="GX27" i="2"/>
  <c r="GW27" i="2"/>
  <c r="GV27" i="2"/>
  <c r="GU27" i="2"/>
  <c r="GT27" i="2"/>
  <c r="GS27" i="2"/>
  <c r="GR27" i="2"/>
  <c r="GQ27" i="2"/>
  <c r="GP27" i="2"/>
  <c r="GO27" i="2"/>
  <c r="GN27" i="2"/>
  <c r="GM27" i="2"/>
  <c r="GL27" i="2"/>
  <c r="GK27" i="2"/>
  <c r="GJ27" i="2"/>
  <c r="GI27" i="2"/>
  <c r="GH27" i="2"/>
  <c r="GG27" i="2"/>
  <c r="GF27" i="2"/>
  <c r="GE27" i="2"/>
  <c r="GD27" i="2"/>
  <c r="GC27" i="2"/>
  <c r="GB27" i="2"/>
  <c r="GA27" i="2"/>
  <c r="FZ27" i="2"/>
  <c r="FY27" i="2"/>
  <c r="FX27" i="2"/>
  <c r="FW27" i="2"/>
  <c r="FV27" i="2"/>
  <c r="FU27" i="2"/>
  <c r="FT27" i="2"/>
  <c r="FS27" i="2"/>
  <c r="FR27" i="2"/>
  <c r="FQ27" i="2"/>
  <c r="FP27" i="2"/>
  <c r="FO27" i="2"/>
  <c r="FN27" i="2"/>
  <c r="FM27" i="2"/>
  <c r="FL27" i="2"/>
  <c r="FK27" i="2"/>
  <c r="FJ27" i="2"/>
  <c r="FI27" i="2"/>
  <c r="FH27" i="2"/>
  <c r="FG27" i="2"/>
  <c r="FF27" i="2"/>
  <c r="FE27" i="2"/>
  <c r="FD27" i="2"/>
  <c r="FC27" i="2"/>
  <c r="FB27" i="2"/>
  <c r="FA27" i="2"/>
  <c r="EZ27" i="2"/>
  <c r="EY27" i="2"/>
  <c r="EX27" i="2"/>
  <c r="EW27" i="2"/>
  <c r="EV27" i="2"/>
  <c r="EU27" i="2"/>
  <c r="ET27" i="2"/>
  <c r="ES27" i="2"/>
  <c r="ER27" i="2"/>
  <c r="EQ27" i="2"/>
  <c r="EP27" i="2"/>
  <c r="EO27" i="2"/>
  <c r="EN27" i="2"/>
  <c r="EM27" i="2"/>
  <c r="EL27" i="2"/>
  <c r="EK27" i="2"/>
  <c r="EJ27" i="2"/>
  <c r="EI27" i="2"/>
  <c r="EH27" i="2"/>
  <c r="EG27" i="2"/>
  <c r="EF27" i="2"/>
  <c r="EE27" i="2"/>
  <c r="ED27" i="2"/>
  <c r="EC27" i="2"/>
  <c r="EB27" i="2"/>
  <c r="EA27" i="2"/>
  <c r="DZ27" i="2"/>
  <c r="DY27" i="2"/>
  <c r="DX27" i="2"/>
  <c r="DW27" i="2"/>
  <c r="DV27" i="2"/>
  <c r="DU27" i="2"/>
  <c r="DT27" i="2"/>
  <c r="DS27" i="2"/>
  <c r="DR27" i="2"/>
  <c r="DQ27" i="2"/>
  <c r="DP27" i="2"/>
  <c r="DO27" i="2"/>
  <c r="DN27" i="2"/>
  <c r="DM27" i="2"/>
  <c r="DL27" i="2"/>
  <c r="DK27" i="2"/>
  <c r="DJ27" i="2"/>
  <c r="DI27" i="2"/>
  <c r="DH27" i="2"/>
  <c r="DG27" i="2"/>
  <c r="DF27" i="2"/>
  <c r="DE27" i="2"/>
  <c r="DD27" i="2"/>
  <c r="DC27" i="2"/>
  <c r="DB27" i="2"/>
  <c r="DA27" i="2"/>
  <c r="CZ27" i="2"/>
  <c r="CY27" i="2"/>
  <c r="CX27" i="2"/>
  <c r="CW27" i="2"/>
  <c r="CV27" i="2"/>
  <c r="CU27" i="2"/>
  <c r="CT27" i="2"/>
  <c r="CS27" i="2"/>
  <c r="CR27" i="2"/>
  <c r="CQ27" i="2"/>
  <c r="CP27" i="2"/>
  <c r="CO27" i="2"/>
  <c r="CN27" i="2"/>
  <c r="CM27" i="2"/>
  <c r="CL27" i="2"/>
  <c r="CK27" i="2"/>
  <c r="CJ27" i="2"/>
  <c r="CI27" i="2"/>
  <c r="CH27" i="2"/>
  <c r="CG27" i="2"/>
  <c r="CF27" i="2"/>
  <c r="CE27" i="2"/>
  <c r="CD27" i="2"/>
  <c r="CC27" i="2"/>
  <c r="CB27" i="2"/>
  <c r="CA27" i="2"/>
  <c r="BZ27" i="2"/>
  <c r="BY27" i="2"/>
  <c r="BX27" i="2"/>
  <c r="BW27" i="2"/>
  <c r="BV27" i="2"/>
  <c r="BU27" i="2"/>
  <c r="BT27" i="2"/>
  <c r="BS27" i="2"/>
  <c r="BR27" i="2"/>
  <c r="BQ27" i="2"/>
  <c r="BP27" i="2"/>
  <c r="BO27" i="2"/>
  <c r="BN27" i="2"/>
  <c r="BM27" i="2"/>
  <c r="BL27" i="2"/>
  <c r="BK27" i="2"/>
  <c r="BJ27" i="2"/>
  <c r="BI27" i="2"/>
  <c r="BH27" i="2"/>
  <c r="BG27" i="2"/>
  <c r="BF27" i="2"/>
  <c r="BE27" i="2"/>
  <c r="BD27" i="2"/>
  <c r="BC27" i="2"/>
  <c r="BB27" i="2"/>
  <c r="BA27" i="2"/>
  <c r="AZ27" i="2"/>
  <c r="AY27" i="2"/>
  <c r="AX27" i="2"/>
  <c r="AW27" i="2"/>
  <c r="AV27" i="2"/>
  <c r="AU27" i="2"/>
  <c r="AT27" i="2"/>
  <c r="AS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H26" i="2"/>
  <c r="IG26" i="2"/>
  <c r="IF26" i="2"/>
  <c r="IE26" i="2"/>
  <c r="ID26" i="2"/>
  <c r="IC26" i="2"/>
  <c r="IB26" i="2"/>
  <c r="IA26" i="2"/>
  <c r="HZ26" i="2"/>
  <c r="HY26" i="2"/>
  <c r="HX26" i="2"/>
  <c r="HW26" i="2"/>
  <c r="HV26" i="2"/>
  <c r="HU26" i="2"/>
  <c r="HT26" i="2"/>
  <c r="HS26" i="2"/>
  <c r="HR26" i="2"/>
  <c r="HQ26" i="2"/>
  <c r="HP26" i="2"/>
  <c r="HO26" i="2"/>
  <c r="HN26" i="2"/>
  <c r="HM26" i="2"/>
  <c r="HL26" i="2"/>
  <c r="HK26" i="2"/>
  <c r="HJ26" i="2"/>
  <c r="HI26" i="2"/>
  <c r="HH26" i="2"/>
  <c r="HG26" i="2"/>
  <c r="HF26" i="2"/>
  <c r="HE26" i="2"/>
  <c r="HD26" i="2"/>
  <c r="HC26" i="2"/>
  <c r="HB26" i="2"/>
  <c r="HA26" i="2"/>
  <c r="GZ26" i="2"/>
  <c r="GY26" i="2"/>
  <c r="GX26" i="2"/>
  <c r="GW26" i="2"/>
  <c r="GV26" i="2"/>
  <c r="GU26" i="2"/>
  <c r="GT26" i="2"/>
  <c r="GS26" i="2"/>
  <c r="GR26" i="2"/>
  <c r="GQ26" i="2"/>
  <c r="GP26" i="2"/>
  <c r="GO26" i="2"/>
  <c r="GN26" i="2"/>
  <c r="GM26" i="2"/>
  <c r="GL26" i="2"/>
  <c r="GK26" i="2"/>
  <c r="GJ26" i="2"/>
  <c r="GI26" i="2"/>
  <c r="GH26" i="2"/>
  <c r="GG26" i="2"/>
  <c r="GF26" i="2"/>
  <c r="GE26" i="2"/>
  <c r="GD26" i="2"/>
  <c r="GC26" i="2"/>
  <c r="GB26" i="2"/>
  <c r="GA26" i="2"/>
  <c r="FZ26" i="2"/>
  <c r="FY26" i="2"/>
  <c r="FX26" i="2"/>
  <c r="FW26" i="2"/>
  <c r="FV26" i="2"/>
  <c r="FU26" i="2"/>
  <c r="FT26" i="2"/>
  <c r="FS26" i="2"/>
  <c r="FR26" i="2"/>
  <c r="FQ26" i="2"/>
  <c r="FP26" i="2"/>
  <c r="FO26" i="2"/>
  <c r="FN26" i="2"/>
  <c r="FM26" i="2"/>
  <c r="FL26" i="2"/>
  <c r="FK26" i="2"/>
  <c r="FJ26" i="2"/>
  <c r="FI26" i="2"/>
  <c r="FH26" i="2"/>
  <c r="FG26" i="2"/>
  <c r="FF26" i="2"/>
  <c r="FE26" i="2"/>
  <c r="FD26" i="2"/>
  <c r="FC26" i="2"/>
  <c r="FB26" i="2"/>
  <c r="FA26" i="2"/>
  <c r="EZ26" i="2"/>
  <c r="EY26" i="2"/>
  <c r="EX26" i="2"/>
  <c r="EW26" i="2"/>
  <c r="EV26" i="2"/>
  <c r="EU26" i="2"/>
  <c r="ET26" i="2"/>
  <c r="ES26" i="2"/>
  <c r="ER26" i="2"/>
  <c r="EQ26" i="2"/>
  <c r="EP26" i="2"/>
  <c r="EO26" i="2"/>
  <c r="EN26" i="2"/>
  <c r="EM26" i="2"/>
  <c r="EL26" i="2"/>
  <c r="EK26" i="2"/>
  <c r="EJ26" i="2"/>
  <c r="EI26" i="2"/>
  <c r="EH26" i="2"/>
  <c r="EG26" i="2"/>
  <c r="EF26" i="2"/>
  <c r="EE26" i="2"/>
  <c r="ED26" i="2"/>
  <c r="EC26" i="2"/>
  <c r="EB26" i="2"/>
  <c r="EA26" i="2"/>
  <c r="DZ26" i="2"/>
  <c r="DY26" i="2"/>
  <c r="DX26" i="2"/>
  <c r="DW26" i="2"/>
  <c r="DV26" i="2"/>
  <c r="DU26" i="2"/>
  <c r="DT26" i="2"/>
  <c r="DS26" i="2"/>
  <c r="DR26" i="2"/>
  <c r="DQ26" i="2"/>
  <c r="DP26" i="2"/>
  <c r="DO26" i="2"/>
  <c r="DN26" i="2"/>
  <c r="DM26" i="2"/>
  <c r="DL26" i="2"/>
  <c r="DK26" i="2"/>
  <c r="DJ26" i="2"/>
  <c r="DI26" i="2"/>
  <c r="DH26" i="2"/>
  <c r="DG26" i="2"/>
  <c r="DF26" i="2"/>
  <c r="DE26" i="2"/>
  <c r="DD26" i="2"/>
  <c r="DC26" i="2"/>
  <c r="DB26" i="2"/>
  <c r="DA26" i="2"/>
  <c r="CZ26" i="2"/>
  <c r="CY26" i="2"/>
  <c r="CX26" i="2"/>
  <c r="CW26" i="2"/>
  <c r="CV26" i="2"/>
  <c r="CU26" i="2"/>
  <c r="CT26" i="2"/>
  <c r="CS26" i="2"/>
  <c r="CR26" i="2"/>
  <c r="CQ26" i="2"/>
  <c r="CP26" i="2"/>
  <c r="CO26" i="2"/>
  <c r="CN26" i="2"/>
  <c r="CM26" i="2"/>
  <c r="CL26" i="2"/>
  <c r="CK26" i="2"/>
  <c r="CJ26" i="2"/>
  <c r="CI26" i="2"/>
  <c r="CH26" i="2"/>
  <c r="CG26" i="2"/>
  <c r="CF26" i="2"/>
  <c r="CE26" i="2"/>
  <c r="CD26" i="2"/>
  <c r="CC26" i="2"/>
  <c r="CB26" i="2"/>
  <c r="CA26" i="2"/>
  <c r="BZ26" i="2"/>
  <c r="BY26" i="2"/>
  <c r="BX26" i="2"/>
  <c r="BW26" i="2"/>
  <c r="BV26" i="2"/>
  <c r="BU26" i="2"/>
  <c r="BT26" i="2"/>
  <c r="BS26" i="2"/>
  <c r="BR26" i="2"/>
  <c r="BQ26" i="2"/>
  <c r="BP26" i="2"/>
  <c r="BO26" i="2"/>
  <c r="BN26" i="2"/>
  <c r="BM26" i="2"/>
  <c r="BL26" i="2"/>
  <c r="BK26" i="2"/>
  <c r="BJ26" i="2"/>
  <c r="BI26" i="2"/>
  <c r="BH26" i="2"/>
  <c r="BG26" i="2"/>
  <c r="BF26" i="2"/>
  <c r="BE26" i="2"/>
  <c r="BD26" i="2"/>
  <c r="BC26" i="2"/>
  <c r="BB26" i="2"/>
  <c r="BA26" i="2"/>
  <c r="AZ26" i="2"/>
  <c r="AY26" i="2"/>
  <c r="AX26" i="2"/>
  <c r="AW26" i="2"/>
  <c r="AV26" i="2"/>
  <c r="AU26" i="2"/>
  <c r="AT26" i="2"/>
  <c r="AS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H25" i="2"/>
  <c r="IG25" i="2"/>
  <c r="IF25" i="2"/>
  <c r="IE25" i="2"/>
  <c r="ID25" i="2"/>
  <c r="IC25" i="2"/>
  <c r="IB25" i="2"/>
  <c r="IA25" i="2"/>
  <c r="HZ25" i="2"/>
  <c r="HY25" i="2"/>
  <c r="HX25" i="2"/>
  <c r="HW25" i="2"/>
  <c r="HV25" i="2"/>
  <c r="HU25" i="2"/>
  <c r="HT25" i="2"/>
  <c r="HS25" i="2"/>
  <c r="HR25" i="2"/>
  <c r="HQ25" i="2"/>
  <c r="HP25" i="2"/>
  <c r="HO25" i="2"/>
  <c r="HN25" i="2"/>
  <c r="HM25" i="2"/>
  <c r="HL25" i="2"/>
  <c r="HK25" i="2"/>
  <c r="HJ25" i="2"/>
  <c r="HI25" i="2"/>
  <c r="HH25" i="2"/>
  <c r="HG25" i="2"/>
  <c r="HF25" i="2"/>
  <c r="HE25" i="2"/>
  <c r="HD25" i="2"/>
  <c r="HC25" i="2"/>
  <c r="HB25" i="2"/>
  <c r="HA25" i="2"/>
  <c r="GZ25" i="2"/>
  <c r="GY25" i="2"/>
  <c r="GX25" i="2"/>
  <c r="GW25" i="2"/>
  <c r="GV25" i="2"/>
  <c r="GU25" i="2"/>
  <c r="GT25" i="2"/>
  <c r="GS25" i="2"/>
  <c r="GR25" i="2"/>
  <c r="GQ25" i="2"/>
  <c r="GP25" i="2"/>
  <c r="GO25" i="2"/>
  <c r="GN25" i="2"/>
  <c r="GM25" i="2"/>
  <c r="GL25" i="2"/>
  <c r="GK25" i="2"/>
  <c r="GJ25" i="2"/>
  <c r="GI25" i="2"/>
  <c r="GH25" i="2"/>
  <c r="GG25" i="2"/>
  <c r="GF25" i="2"/>
  <c r="GE25" i="2"/>
  <c r="GD25" i="2"/>
  <c r="GC25" i="2"/>
  <c r="GB25" i="2"/>
  <c r="GA25" i="2"/>
  <c r="FZ25" i="2"/>
  <c r="FY25" i="2"/>
  <c r="FX25" i="2"/>
  <c r="FW25" i="2"/>
  <c r="FV25" i="2"/>
  <c r="FU25" i="2"/>
  <c r="FT25" i="2"/>
  <c r="FS25" i="2"/>
  <c r="FR25" i="2"/>
  <c r="FQ25" i="2"/>
  <c r="FP25" i="2"/>
  <c r="FO25" i="2"/>
  <c r="FN25" i="2"/>
  <c r="FM25" i="2"/>
  <c r="FL25" i="2"/>
  <c r="FK25" i="2"/>
  <c r="FJ25" i="2"/>
  <c r="FI25" i="2"/>
  <c r="FH25" i="2"/>
  <c r="FG25" i="2"/>
  <c r="FF25" i="2"/>
  <c r="FE25" i="2"/>
  <c r="FD25" i="2"/>
  <c r="FC25" i="2"/>
  <c r="FB25" i="2"/>
  <c r="FA25" i="2"/>
  <c r="EZ25" i="2"/>
  <c r="EY25" i="2"/>
  <c r="EX25" i="2"/>
  <c r="EW25" i="2"/>
  <c r="EV25" i="2"/>
  <c r="EU25" i="2"/>
  <c r="ET25" i="2"/>
  <c r="ES25" i="2"/>
  <c r="ER25" i="2"/>
  <c r="EQ25" i="2"/>
  <c r="EP25" i="2"/>
  <c r="EO25" i="2"/>
  <c r="EN25" i="2"/>
  <c r="EM25" i="2"/>
  <c r="EL25" i="2"/>
  <c r="EK25" i="2"/>
  <c r="EJ25" i="2"/>
  <c r="EI25" i="2"/>
  <c r="EH25" i="2"/>
  <c r="EG25" i="2"/>
  <c r="EF25" i="2"/>
  <c r="EE25" i="2"/>
  <c r="ED25" i="2"/>
  <c r="EC25" i="2"/>
  <c r="EB25" i="2"/>
  <c r="EA25" i="2"/>
  <c r="DZ25" i="2"/>
  <c r="DY25" i="2"/>
  <c r="DX25" i="2"/>
  <c r="DW25" i="2"/>
  <c r="DV25" i="2"/>
  <c r="DU25" i="2"/>
  <c r="DT25" i="2"/>
  <c r="DS25" i="2"/>
  <c r="DR25" i="2"/>
  <c r="DQ25" i="2"/>
  <c r="DP25" i="2"/>
  <c r="DO25" i="2"/>
  <c r="DN25" i="2"/>
  <c r="DM25" i="2"/>
  <c r="DL25" i="2"/>
  <c r="DK25" i="2"/>
  <c r="DJ25" i="2"/>
  <c r="DI25" i="2"/>
  <c r="DH25" i="2"/>
  <c r="DG25" i="2"/>
  <c r="DF25" i="2"/>
  <c r="DE25" i="2"/>
  <c r="DD25" i="2"/>
  <c r="DC25" i="2"/>
  <c r="DB25" i="2"/>
  <c r="DA25" i="2"/>
  <c r="CZ25" i="2"/>
  <c r="CY25" i="2"/>
  <c r="CX25" i="2"/>
  <c r="CW25" i="2"/>
  <c r="CV25" i="2"/>
  <c r="CU25" i="2"/>
  <c r="CT25" i="2"/>
  <c r="CS25" i="2"/>
  <c r="CR25" i="2"/>
  <c r="CQ25" i="2"/>
  <c r="CP25" i="2"/>
  <c r="CO25" i="2"/>
  <c r="CN25" i="2"/>
  <c r="CM25" i="2"/>
  <c r="CL25" i="2"/>
  <c r="CK25" i="2"/>
  <c r="CJ25" i="2"/>
  <c r="CI25" i="2"/>
  <c r="CH25" i="2"/>
  <c r="CG25" i="2"/>
  <c r="CF25" i="2"/>
  <c r="CE25" i="2"/>
  <c r="CD25"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H24" i="2"/>
  <c r="IG24" i="2"/>
  <c r="IF24" i="2"/>
  <c r="IE24" i="2"/>
  <c r="ID24" i="2"/>
  <c r="IC24" i="2"/>
  <c r="IB24" i="2"/>
  <c r="IA24" i="2"/>
  <c r="HZ24" i="2"/>
  <c r="HY24" i="2"/>
  <c r="HX24" i="2"/>
  <c r="HW24" i="2"/>
  <c r="HV24" i="2"/>
  <c r="HU24" i="2"/>
  <c r="HT24" i="2"/>
  <c r="HS24" i="2"/>
  <c r="HR24" i="2"/>
  <c r="HQ24" i="2"/>
  <c r="HP24" i="2"/>
  <c r="HO24" i="2"/>
  <c r="HN24" i="2"/>
  <c r="HM24" i="2"/>
  <c r="HL24" i="2"/>
  <c r="HK24" i="2"/>
  <c r="HJ24" i="2"/>
  <c r="HI24" i="2"/>
  <c r="HH24" i="2"/>
  <c r="HG24" i="2"/>
  <c r="HF24" i="2"/>
  <c r="HE24" i="2"/>
  <c r="HD24" i="2"/>
  <c r="HC24" i="2"/>
  <c r="HB24" i="2"/>
  <c r="HA24" i="2"/>
  <c r="GZ24" i="2"/>
  <c r="GY24" i="2"/>
  <c r="GX24" i="2"/>
  <c r="GW24" i="2"/>
  <c r="GV24" i="2"/>
  <c r="GU24" i="2"/>
  <c r="GT24" i="2"/>
  <c r="GS24" i="2"/>
  <c r="GR24" i="2"/>
  <c r="GQ24" i="2"/>
  <c r="GP24" i="2"/>
  <c r="GO24" i="2"/>
  <c r="GN24" i="2"/>
  <c r="GM24" i="2"/>
  <c r="GL24" i="2"/>
  <c r="GK24" i="2"/>
  <c r="GJ24" i="2"/>
  <c r="GI24" i="2"/>
  <c r="GH24" i="2"/>
  <c r="GG24" i="2"/>
  <c r="GF24" i="2"/>
  <c r="GE24" i="2"/>
  <c r="GD24" i="2"/>
  <c r="GC24" i="2"/>
  <c r="GB24" i="2"/>
  <c r="GA24" i="2"/>
  <c r="FZ24" i="2"/>
  <c r="FY24" i="2"/>
  <c r="FX24" i="2"/>
  <c r="FW24" i="2"/>
  <c r="FV24" i="2"/>
  <c r="FU24" i="2"/>
  <c r="FT24" i="2"/>
  <c r="FS24" i="2"/>
  <c r="FR24" i="2"/>
  <c r="FQ24" i="2"/>
  <c r="FP24" i="2"/>
  <c r="FO24" i="2"/>
  <c r="FN24" i="2"/>
  <c r="FM24" i="2"/>
  <c r="FL24" i="2"/>
  <c r="FK24" i="2"/>
  <c r="FJ24" i="2"/>
  <c r="FI24" i="2"/>
  <c r="FH24" i="2"/>
  <c r="FG24" i="2"/>
  <c r="FF24" i="2"/>
  <c r="FE24" i="2"/>
  <c r="FD24" i="2"/>
  <c r="FC24" i="2"/>
  <c r="FB24" i="2"/>
  <c r="FA24" i="2"/>
  <c r="EZ24" i="2"/>
  <c r="EY24" i="2"/>
  <c r="EX24" i="2"/>
  <c r="EW24" i="2"/>
  <c r="EV24" i="2"/>
  <c r="EU24" i="2"/>
  <c r="ET24" i="2"/>
  <c r="ES24" i="2"/>
  <c r="ER24" i="2"/>
  <c r="EQ24" i="2"/>
  <c r="EP24" i="2"/>
  <c r="EO24" i="2"/>
  <c r="EN24" i="2"/>
  <c r="EM24" i="2"/>
  <c r="EL24" i="2"/>
  <c r="EK24" i="2"/>
  <c r="EJ24" i="2"/>
  <c r="EI24" i="2"/>
  <c r="EH24" i="2"/>
  <c r="EG24" i="2"/>
  <c r="EF24" i="2"/>
  <c r="EE24" i="2"/>
  <c r="ED24" i="2"/>
  <c r="EC24" i="2"/>
  <c r="EB24" i="2"/>
  <c r="EA24" i="2"/>
  <c r="DZ24" i="2"/>
  <c r="DY24" i="2"/>
  <c r="DX24" i="2"/>
  <c r="DW24" i="2"/>
  <c r="DV24" i="2"/>
  <c r="DU24" i="2"/>
  <c r="DT24" i="2"/>
  <c r="DS24" i="2"/>
  <c r="DR24" i="2"/>
  <c r="DQ24" i="2"/>
  <c r="DP24" i="2"/>
  <c r="DO24" i="2"/>
  <c r="DN24" i="2"/>
  <c r="DM24" i="2"/>
  <c r="DL24" i="2"/>
  <c r="DK24" i="2"/>
  <c r="DJ24" i="2"/>
  <c r="DI24" i="2"/>
  <c r="DH24" i="2"/>
  <c r="DG24" i="2"/>
  <c r="DF24" i="2"/>
  <c r="DE24" i="2"/>
  <c r="DD24" i="2"/>
  <c r="DC24" i="2"/>
  <c r="DB24" i="2"/>
  <c r="DA24" i="2"/>
  <c r="CZ24" i="2"/>
  <c r="CY24" i="2"/>
  <c r="CX24" i="2"/>
  <c r="CW24" i="2"/>
  <c r="CV24" i="2"/>
  <c r="CU24" i="2"/>
  <c r="CT24" i="2"/>
  <c r="CS24" i="2"/>
  <c r="CR24" i="2"/>
  <c r="CQ24" i="2"/>
  <c r="CP24" i="2"/>
  <c r="CO24" i="2"/>
  <c r="CN24" i="2"/>
  <c r="CM24" i="2"/>
  <c r="CL24" i="2"/>
  <c r="CK24" i="2"/>
  <c r="CJ24" i="2"/>
  <c r="CI24" i="2"/>
  <c r="CH24" i="2"/>
  <c r="CG24" i="2"/>
  <c r="CF24" i="2"/>
  <c r="CE24" i="2"/>
  <c r="CD24" i="2"/>
  <c r="CC24" i="2"/>
  <c r="CB24" i="2"/>
  <c r="CA24" i="2"/>
  <c r="BZ24" i="2"/>
  <c r="BY24" i="2"/>
  <c r="BX24" i="2"/>
  <c r="BW24" i="2"/>
  <c r="BV24" i="2"/>
  <c r="BU24" i="2"/>
  <c r="BT24" i="2"/>
  <c r="BS24" i="2"/>
  <c r="BR24" i="2"/>
  <c r="BQ24" i="2"/>
  <c r="BP24" i="2"/>
  <c r="BO24" i="2"/>
  <c r="BN24" i="2"/>
  <c r="BM24" i="2"/>
  <c r="BL24" i="2"/>
  <c r="BK24" i="2"/>
  <c r="BJ24" i="2"/>
  <c r="BI24" i="2"/>
  <c r="BH24" i="2"/>
  <c r="BG24" i="2"/>
  <c r="BF24" i="2"/>
  <c r="BE24" i="2"/>
  <c r="BD24" i="2"/>
  <c r="BC24" i="2"/>
  <c r="BB24" i="2"/>
  <c r="BA24" i="2"/>
  <c r="AZ24" i="2"/>
  <c r="AY24" i="2"/>
  <c r="AX24" i="2"/>
  <c r="AW24" i="2"/>
  <c r="AV24" i="2"/>
  <c r="AU24" i="2"/>
  <c r="AT24" i="2"/>
  <c r="AS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H23" i="2"/>
  <c r="IG23" i="2"/>
  <c r="IF23" i="2"/>
  <c r="IE23" i="2"/>
  <c r="ID23" i="2"/>
  <c r="IC23" i="2"/>
  <c r="IB23" i="2"/>
  <c r="IA23" i="2"/>
  <c r="HZ23" i="2"/>
  <c r="HY23" i="2"/>
  <c r="HX23" i="2"/>
  <c r="HW23" i="2"/>
  <c r="HV23" i="2"/>
  <c r="HU23" i="2"/>
  <c r="HT23" i="2"/>
  <c r="HS23" i="2"/>
  <c r="HR23" i="2"/>
  <c r="HQ23" i="2"/>
  <c r="HP23" i="2"/>
  <c r="HO23" i="2"/>
  <c r="HN23" i="2"/>
  <c r="HM23" i="2"/>
  <c r="HL23" i="2"/>
  <c r="HK23" i="2"/>
  <c r="HJ23" i="2"/>
  <c r="HI23" i="2"/>
  <c r="HH23" i="2"/>
  <c r="HG23" i="2"/>
  <c r="HF23" i="2"/>
  <c r="HE23" i="2"/>
  <c r="HD23" i="2"/>
  <c r="HC23" i="2"/>
  <c r="HB23" i="2"/>
  <c r="HA23" i="2"/>
  <c r="GZ23" i="2"/>
  <c r="GY23" i="2"/>
  <c r="GX23" i="2"/>
  <c r="GW23" i="2"/>
  <c r="GV23" i="2"/>
  <c r="GU23" i="2"/>
  <c r="GT23" i="2"/>
  <c r="GS23" i="2"/>
  <c r="GR23" i="2"/>
  <c r="GQ23" i="2"/>
  <c r="GP23" i="2"/>
  <c r="GO23" i="2"/>
  <c r="GN23" i="2"/>
  <c r="GM23" i="2"/>
  <c r="GL23" i="2"/>
  <c r="GK23" i="2"/>
  <c r="GJ23" i="2"/>
  <c r="GI23" i="2"/>
  <c r="GH23" i="2"/>
  <c r="GG23" i="2"/>
  <c r="GF23" i="2"/>
  <c r="GE23" i="2"/>
  <c r="GD23" i="2"/>
  <c r="GC23" i="2"/>
  <c r="GB23" i="2"/>
  <c r="GA23" i="2"/>
  <c r="FZ23" i="2"/>
  <c r="FY23" i="2"/>
  <c r="FX23" i="2"/>
  <c r="FW23" i="2"/>
  <c r="FV23" i="2"/>
  <c r="FU23" i="2"/>
  <c r="FT23" i="2"/>
  <c r="FS23" i="2"/>
  <c r="FR23" i="2"/>
  <c r="FQ23" i="2"/>
  <c r="FP23" i="2"/>
  <c r="FO23" i="2"/>
  <c r="FN23" i="2"/>
  <c r="FM23" i="2"/>
  <c r="FL23" i="2"/>
  <c r="FK23" i="2"/>
  <c r="FJ23" i="2"/>
  <c r="FI23" i="2"/>
  <c r="FH23" i="2"/>
  <c r="FG23" i="2"/>
  <c r="FF23" i="2"/>
  <c r="FE23" i="2"/>
  <c r="FD23" i="2"/>
  <c r="FC23" i="2"/>
  <c r="FB23" i="2"/>
  <c r="FA23" i="2"/>
  <c r="EZ23" i="2"/>
  <c r="EY23" i="2"/>
  <c r="EX23" i="2"/>
  <c r="EW23" i="2"/>
  <c r="EV23" i="2"/>
  <c r="EU23" i="2"/>
  <c r="ET23" i="2"/>
  <c r="ES23" i="2"/>
  <c r="ER23" i="2"/>
  <c r="EQ23" i="2"/>
  <c r="EP23" i="2"/>
  <c r="EO23" i="2"/>
  <c r="EN23" i="2"/>
  <c r="EM23" i="2"/>
  <c r="EL23" i="2"/>
  <c r="EK23" i="2"/>
  <c r="EJ23" i="2"/>
  <c r="EI23" i="2"/>
  <c r="EH23" i="2"/>
  <c r="EG23" i="2"/>
  <c r="EF23" i="2"/>
  <c r="EE23" i="2"/>
  <c r="ED23" i="2"/>
  <c r="EC23" i="2"/>
  <c r="EB23" i="2"/>
  <c r="EA23" i="2"/>
  <c r="DZ23" i="2"/>
  <c r="DY23" i="2"/>
  <c r="DX23" i="2"/>
  <c r="DW23" i="2"/>
  <c r="DV23" i="2"/>
  <c r="DU23" i="2"/>
  <c r="DT23" i="2"/>
  <c r="DS23" i="2"/>
  <c r="DR23" i="2"/>
  <c r="DQ23" i="2"/>
  <c r="DP23" i="2"/>
  <c r="DO23" i="2"/>
  <c r="DN23" i="2"/>
  <c r="DM23" i="2"/>
  <c r="DL23" i="2"/>
  <c r="DK23" i="2"/>
  <c r="DJ23" i="2"/>
  <c r="DI23" i="2"/>
  <c r="DH23" i="2"/>
  <c r="DG23" i="2"/>
  <c r="DF23" i="2"/>
  <c r="DE23" i="2"/>
  <c r="DD23" i="2"/>
  <c r="DC23" i="2"/>
  <c r="DB23" i="2"/>
  <c r="DA23" i="2"/>
  <c r="CZ23" i="2"/>
  <c r="CY23" i="2"/>
  <c r="CX23" i="2"/>
  <c r="CW23" i="2"/>
  <c r="CV23" i="2"/>
  <c r="CU23" i="2"/>
  <c r="CT23" i="2"/>
  <c r="CS23" i="2"/>
  <c r="CR23" i="2"/>
  <c r="CQ23" i="2"/>
  <c r="CP23" i="2"/>
  <c r="CO23" i="2"/>
  <c r="CN23" i="2"/>
  <c r="CM23" i="2"/>
  <c r="CL23" i="2"/>
  <c r="CK23" i="2"/>
  <c r="CJ23" i="2"/>
  <c r="CI23" i="2"/>
  <c r="CH23" i="2"/>
  <c r="CG23" i="2"/>
  <c r="CF23" i="2"/>
  <c r="CE23" i="2"/>
  <c r="CD23" i="2"/>
  <c r="CC23" i="2"/>
  <c r="CB23" i="2"/>
  <c r="CA23" i="2"/>
  <c r="BZ23" i="2"/>
  <c r="BY23" i="2"/>
  <c r="BX23" i="2"/>
  <c r="BW23" i="2"/>
  <c r="BV23" i="2"/>
  <c r="BU23" i="2"/>
  <c r="BT23" i="2"/>
  <c r="BS23" i="2"/>
  <c r="BR23" i="2"/>
  <c r="BQ23" i="2"/>
  <c r="BP23" i="2"/>
  <c r="BO23" i="2"/>
  <c r="BN23" i="2"/>
  <c r="BM23" i="2"/>
  <c r="BL23" i="2"/>
  <c r="BK23" i="2"/>
  <c r="BJ23" i="2"/>
  <c r="BI23" i="2"/>
  <c r="BH23" i="2"/>
  <c r="BG23" i="2"/>
  <c r="BF23" i="2"/>
  <c r="BE23" i="2"/>
  <c r="BD23" i="2"/>
  <c r="BC23" i="2"/>
  <c r="BB23" i="2"/>
  <c r="BA23" i="2"/>
  <c r="AZ23" i="2"/>
  <c r="AY23" i="2"/>
  <c r="AX23" i="2"/>
  <c r="AW23" i="2"/>
  <c r="AV23" i="2"/>
  <c r="AU23" i="2"/>
  <c r="AT23" i="2"/>
  <c r="AS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H22" i="2"/>
  <c r="IG22" i="2"/>
  <c r="IF22" i="2"/>
  <c r="IE22" i="2"/>
  <c r="ID22" i="2"/>
  <c r="IC22" i="2"/>
  <c r="IB22" i="2"/>
  <c r="IA22" i="2"/>
  <c r="HZ22" i="2"/>
  <c r="HY22" i="2"/>
  <c r="HX22" i="2"/>
  <c r="HW22" i="2"/>
  <c r="HV22" i="2"/>
  <c r="HU22" i="2"/>
  <c r="HT22" i="2"/>
  <c r="HS22" i="2"/>
  <c r="HR22" i="2"/>
  <c r="HQ22" i="2"/>
  <c r="HP22" i="2"/>
  <c r="HO22" i="2"/>
  <c r="HN22" i="2"/>
  <c r="HM22" i="2"/>
  <c r="HL22" i="2"/>
  <c r="HK22" i="2"/>
  <c r="HJ22" i="2"/>
  <c r="HI22" i="2"/>
  <c r="HH22" i="2"/>
  <c r="HG22" i="2"/>
  <c r="HF22" i="2"/>
  <c r="HE22" i="2"/>
  <c r="HD22" i="2"/>
  <c r="HC22" i="2"/>
  <c r="HB22" i="2"/>
  <c r="HA22" i="2"/>
  <c r="GZ22" i="2"/>
  <c r="GY22" i="2"/>
  <c r="GX22" i="2"/>
  <c r="GW22" i="2"/>
  <c r="GV22" i="2"/>
  <c r="GU22" i="2"/>
  <c r="GT22" i="2"/>
  <c r="GS22" i="2"/>
  <c r="GR22" i="2"/>
  <c r="GQ22" i="2"/>
  <c r="GP22" i="2"/>
  <c r="GO22" i="2"/>
  <c r="GN22" i="2"/>
  <c r="GM22" i="2"/>
  <c r="GL22" i="2"/>
  <c r="GK22" i="2"/>
  <c r="GJ22" i="2"/>
  <c r="GI22" i="2"/>
  <c r="GH22" i="2"/>
  <c r="GG22" i="2"/>
  <c r="GF22" i="2"/>
  <c r="GE22" i="2"/>
  <c r="GD22" i="2"/>
  <c r="GC22" i="2"/>
  <c r="GB22" i="2"/>
  <c r="GA22" i="2"/>
  <c r="FZ22" i="2"/>
  <c r="FY22" i="2"/>
  <c r="FX22" i="2"/>
  <c r="FW22" i="2"/>
  <c r="FV22" i="2"/>
  <c r="FU22" i="2"/>
  <c r="FT22" i="2"/>
  <c r="FS22" i="2"/>
  <c r="FR22" i="2"/>
  <c r="FQ22" i="2"/>
  <c r="FP22" i="2"/>
  <c r="FO22" i="2"/>
  <c r="FN22" i="2"/>
  <c r="FM22" i="2"/>
  <c r="FL22" i="2"/>
  <c r="FK22" i="2"/>
  <c r="FJ22" i="2"/>
  <c r="FI22" i="2"/>
  <c r="FH22" i="2"/>
  <c r="FG22" i="2"/>
  <c r="FF22" i="2"/>
  <c r="FE22" i="2"/>
  <c r="FD22" i="2"/>
  <c r="FC22" i="2"/>
  <c r="FB22" i="2"/>
  <c r="FA22" i="2"/>
  <c r="EZ22" i="2"/>
  <c r="EY22" i="2"/>
  <c r="EX22" i="2"/>
  <c r="EW22" i="2"/>
  <c r="EV22" i="2"/>
  <c r="EU22" i="2"/>
  <c r="ET22" i="2"/>
  <c r="ES22" i="2"/>
  <c r="ER22" i="2"/>
  <c r="EQ22" i="2"/>
  <c r="EP22" i="2"/>
  <c r="EO22" i="2"/>
  <c r="EN22" i="2"/>
  <c r="EM22" i="2"/>
  <c r="EL22" i="2"/>
  <c r="EK22" i="2"/>
  <c r="EJ22" i="2"/>
  <c r="EI22" i="2"/>
  <c r="EH22" i="2"/>
  <c r="EG22" i="2"/>
  <c r="EF22" i="2"/>
  <c r="EE22" i="2"/>
  <c r="ED22" i="2"/>
  <c r="EC22" i="2"/>
  <c r="EB22" i="2"/>
  <c r="EA22" i="2"/>
  <c r="DZ22" i="2"/>
  <c r="DY22" i="2"/>
  <c r="DX22" i="2"/>
  <c r="DW22" i="2"/>
  <c r="DV22" i="2"/>
  <c r="DU22" i="2"/>
  <c r="DT22" i="2"/>
  <c r="DS22" i="2"/>
  <c r="DR22" i="2"/>
  <c r="DQ22" i="2"/>
  <c r="DP22" i="2"/>
  <c r="DO22" i="2"/>
  <c r="DN22" i="2"/>
  <c r="DM22" i="2"/>
  <c r="DL22" i="2"/>
  <c r="DK22" i="2"/>
  <c r="DJ22" i="2"/>
  <c r="DI22" i="2"/>
  <c r="DH22" i="2"/>
  <c r="DG22" i="2"/>
  <c r="DF22" i="2"/>
  <c r="DE22" i="2"/>
  <c r="DD22" i="2"/>
  <c r="DC22" i="2"/>
  <c r="DB22" i="2"/>
  <c r="DA22" i="2"/>
  <c r="CZ22" i="2"/>
  <c r="CY22" i="2"/>
  <c r="CX22" i="2"/>
  <c r="CW22" i="2"/>
  <c r="CV22" i="2"/>
  <c r="CU22" i="2"/>
  <c r="CT22" i="2"/>
  <c r="CS22" i="2"/>
  <c r="CR22" i="2"/>
  <c r="CQ22" i="2"/>
  <c r="CP22" i="2"/>
  <c r="CO22" i="2"/>
  <c r="CN22" i="2"/>
  <c r="CM22" i="2"/>
  <c r="CL22" i="2"/>
  <c r="CK22" i="2"/>
  <c r="CJ22" i="2"/>
  <c r="CI22" i="2"/>
  <c r="CH22" i="2"/>
  <c r="CG22" i="2"/>
  <c r="CF22" i="2"/>
  <c r="CE22" i="2"/>
  <c r="CD22" i="2"/>
  <c r="CC22" i="2"/>
  <c r="CB22" i="2"/>
  <c r="CA22" i="2"/>
  <c r="BZ22" i="2"/>
  <c r="BY22" i="2"/>
  <c r="BX22" i="2"/>
  <c r="BW22" i="2"/>
  <c r="BV22" i="2"/>
  <c r="BU22" i="2"/>
  <c r="BT22" i="2"/>
  <c r="BS22" i="2"/>
  <c r="BR22" i="2"/>
  <c r="BQ22" i="2"/>
  <c r="BP22" i="2"/>
  <c r="BO22" i="2"/>
  <c r="BN22" i="2"/>
  <c r="BM22" i="2"/>
  <c r="BL22" i="2"/>
  <c r="BK22" i="2"/>
  <c r="BJ22" i="2"/>
  <c r="BI22" i="2"/>
  <c r="BH22" i="2"/>
  <c r="BG22" i="2"/>
  <c r="BF22" i="2"/>
  <c r="BE22" i="2"/>
  <c r="BD22" i="2"/>
  <c r="BC22" i="2"/>
  <c r="BB22" i="2"/>
  <c r="BA22" i="2"/>
  <c r="AZ22" i="2"/>
  <c r="AY22" i="2"/>
  <c r="AX22" i="2"/>
  <c r="AW22" i="2"/>
  <c r="AV22" i="2"/>
  <c r="AU22" i="2"/>
  <c r="AT22" i="2"/>
  <c r="AS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H21" i="2"/>
  <c r="IG21" i="2"/>
  <c r="IF21" i="2"/>
  <c r="IE21" i="2"/>
  <c r="ID21" i="2"/>
  <c r="IC21" i="2"/>
  <c r="IB21" i="2"/>
  <c r="IA21" i="2"/>
  <c r="HZ21" i="2"/>
  <c r="HY21" i="2"/>
  <c r="HX21" i="2"/>
  <c r="HW21" i="2"/>
  <c r="HV21" i="2"/>
  <c r="HU21" i="2"/>
  <c r="HT21" i="2"/>
  <c r="HS21" i="2"/>
  <c r="HR21" i="2"/>
  <c r="HQ21" i="2"/>
  <c r="HP21" i="2"/>
  <c r="HO21" i="2"/>
  <c r="HN21" i="2"/>
  <c r="HM21" i="2"/>
  <c r="HL21" i="2"/>
  <c r="HK21" i="2"/>
  <c r="HJ21" i="2"/>
  <c r="HI21" i="2"/>
  <c r="HH21" i="2"/>
  <c r="HG21" i="2"/>
  <c r="HF21" i="2"/>
  <c r="HE21" i="2"/>
  <c r="HD21" i="2"/>
  <c r="HC21" i="2"/>
  <c r="HB21" i="2"/>
  <c r="HA21" i="2"/>
  <c r="GZ21" i="2"/>
  <c r="GY21" i="2"/>
  <c r="GX21" i="2"/>
  <c r="GW21" i="2"/>
  <c r="GV21" i="2"/>
  <c r="GU21" i="2"/>
  <c r="GT21" i="2"/>
  <c r="GS21" i="2"/>
  <c r="GR21" i="2"/>
  <c r="GQ21" i="2"/>
  <c r="GP21" i="2"/>
  <c r="GO21" i="2"/>
  <c r="GN21" i="2"/>
  <c r="GM21" i="2"/>
  <c r="GL21" i="2"/>
  <c r="GK21" i="2"/>
  <c r="GJ21" i="2"/>
  <c r="GI21" i="2"/>
  <c r="GH21" i="2"/>
  <c r="GG21" i="2"/>
  <c r="GF21" i="2"/>
  <c r="GE21" i="2"/>
  <c r="GD21" i="2"/>
  <c r="GC21" i="2"/>
  <c r="GB21" i="2"/>
  <c r="GA21" i="2"/>
  <c r="FZ21" i="2"/>
  <c r="FY21" i="2"/>
  <c r="FX21" i="2"/>
  <c r="FW21" i="2"/>
  <c r="FV21" i="2"/>
  <c r="FU21" i="2"/>
  <c r="FT21" i="2"/>
  <c r="FS21" i="2"/>
  <c r="FR21" i="2"/>
  <c r="FQ21" i="2"/>
  <c r="FP21" i="2"/>
  <c r="FO21" i="2"/>
  <c r="FN21" i="2"/>
  <c r="FM21" i="2"/>
  <c r="FL21" i="2"/>
  <c r="FK21" i="2"/>
  <c r="FJ21" i="2"/>
  <c r="FI21" i="2"/>
  <c r="FH21" i="2"/>
  <c r="FG21" i="2"/>
  <c r="FF21" i="2"/>
  <c r="FE21" i="2"/>
  <c r="FD21" i="2"/>
  <c r="FC21" i="2"/>
  <c r="FB21" i="2"/>
  <c r="FA21" i="2"/>
  <c r="EZ21" i="2"/>
  <c r="EY21" i="2"/>
  <c r="EX21" i="2"/>
  <c r="EW21" i="2"/>
  <c r="EV21" i="2"/>
  <c r="EU21" i="2"/>
  <c r="ET21" i="2"/>
  <c r="ES21" i="2"/>
  <c r="ER21" i="2"/>
  <c r="EQ21" i="2"/>
  <c r="EP21" i="2"/>
  <c r="EO21" i="2"/>
  <c r="EN21" i="2"/>
  <c r="EM21" i="2"/>
  <c r="EL21" i="2"/>
  <c r="EK21" i="2"/>
  <c r="EJ21" i="2"/>
  <c r="EI21" i="2"/>
  <c r="EH21" i="2"/>
  <c r="EG21" i="2"/>
  <c r="EF21" i="2"/>
  <c r="EE21" i="2"/>
  <c r="ED21" i="2"/>
  <c r="EC21" i="2"/>
  <c r="EB21" i="2"/>
  <c r="EA21" i="2"/>
  <c r="DZ21" i="2"/>
  <c r="DY21" i="2"/>
  <c r="DX21" i="2"/>
  <c r="DW21" i="2"/>
  <c r="DV21" i="2"/>
  <c r="DU21" i="2"/>
  <c r="DT21" i="2"/>
  <c r="DS21" i="2"/>
  <c r="DR21" i="2"/>
  <c r="DQ21" i="2"/>
  <c r="DP21" i="2"/>
  <c r="DO21" i="2"/>
  <c r="DN21" i="2"/>
  <c r="DM21" i="2"/>
  <c r="DL21" i="2"/>
  <c r="DK21" i="2"/>
  <c r="DJ21" i="2"/>
  <c r="DI21" i="2"/>
  <c r="DH21" i="2"/>
  <c r="DG21" i="2"/>
  <c r="DF21" i="2"/>
  <c r="DE21" i="2"/>
  <c r="DD21" i="2"/>
  <c r="DC21" i="2"/>
  <c r="DB21" i="2"/>
  <c r="DA21" i="2"/>
  <c r="CZ21" i="2"/>
  <c r="CY21" i="2"/>
  <c r="CX21" i="2"/>
  <c r="CW21" i="2"/>
  <c r="CV21" i="2"/>
  <c r="CU21" i="2"/>
  <c r="CT21" i="2"/>
  <c r="CS21" i="2"/>
  <c r="CR21" i="2"/>
  <c r="CQ21" i="2"/>
  <c r="CP21" i="2"/>
  <c r="CO21" i="2"/>
  <c r="CN21" i="2"/>
  <c r="CM21" i="2"/>
  <c r="CL21" i="2"/>
  <c r="CK21" i="2"/>
  <c r="CJ21" i="2"/>
  <c r="CI21" i="2"/>
  <c r="CH21" i="2"/>
  <c r="CG21" i="2"/>
  <c r="CF21" i="2"/>
  <c r="CE21" i="2"/>
  <c r="CD21" i="2"/>
  <c r="CC21" i="2"/>
  <c r="CB21" i="2"/>
  <c r="CA21" i="2"/>
  <c r="BZ21" i="2"/>
  <c r="BY21" i="2"/>
  <c r="BX21" i="2"/>
  <c r="BW21" i="2"/>
  <c r="BV21" i="2"/>
  <c r="BU21" i="2"/>
  <c r="BT21" i="2"/>
  <c r="BS21" i="2"/>
  <c r="BR21" i="2"/>
  <c r="BQ21" i="2"/>
  <c r="BP21" i="2"/>
  <c r="BO21" i="2"/>
  <c r="BN21" i="2"/>
  <c r="BM21" i="2"/>
  <c r="BL21" i="2"/>
  <c r="BK21" i="2"/>
  <c r="BJ21" i="2"/>
  <c r="BI21" i="2"/>
  <c r="BH21" i="2"/>
  <c r="BG21" i="2"/>
  <c r="BF21" i="2"/>
  <c r="BE21" i="2"/>
  <c r="BD21" i="2"/>
  <c r="BC21" i="2"/>
  <c r="BB21" i="2"/>
  <c r="BA21" i="2"/>
  <c r="AZ21" i="2"/>
  <c r="AY21" i="2"/>
  <c r="AX21" i="2"/>
  <c r="AW21" i="2"/>
  <c r="AV21" i="2"/>
  <c r="AU21" i="2"/>
  <c r="AT21" i="2"/>
  <c r="AS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H20" i="2"/>
  <c r="IG20" i="2"/>
  <c r="IF20" i="2"/>
  <c r="IE20" i="2"/>
  <c r="ID20" i="2"/>
  <c r="IC20" i="2"/>
  <c r="IB20" i="2"/>
  <c r="IA20" i="2"/>
  <c r="HZ20" i="2"/>
  <c r="HY20" i="2"/>
  <c r="HX20" i="2"/>
  <c r="HW20" i="2"/>
  <c r="HV20" i="2"/>
  <c r="HU20" i="2"/>
  <c r="HT20" i="2"/>
  <c r="HS20" i="2"/>
  <c r="HR20" i="2"/>
  <c r="HQ20" i="2"/>
  <c r="HP20" i="2"/>
  <c r="HO20" i="2"/>
  <c r="HN20" i="2"/>
  <c r="HM20" i="2"/>
  <c r="HL20" i="2"/>
  <c r="HK20" i="2"/>
  <c r="HJ20" i="2"/>
  <c r="HI20" i="2"/>
  <c r="HH20" i="2"/>
  <c r="HG20" i="2"/>
  <c r="HF20" i="2"/>
  <c r="HE20" i="2"/>
  <c r="HD20" i="2"/>
  <c r="HC20" i="2"/>
  <c r="HB20" i="2"/>
  <c r="HA20" i="2"/>
  <c r="GZ20" i="2"/>
  <c r="GY20" i="2"/>
  <c r="GX20" i="2"/>
  <c r="GW20" i="2"/>
  <c r="GV20" i="2"/>
  <c r="GU20" i="2"/>
  <c r="GT20" i="2"/>
  <c r="GS20" i="2"/>
  <c r="GR20" i="2"/>
  <c r="GQ20" i="2"/>
  <c r="GP20" i="2"/>
  <c r="GO20" i="2"/>
  <c r="GN20" i="2"/>
  <c r="GM20" i="2"/>
  <c r="GL20" i="2"/>
  <c r="GK20" i="2"/>
  <c r="GJ20" i="2"/>
  <c r="GI20" i="2"/>
  <c r="GH20" i="2"/>
  <c r="GG20" i="2"/>
  <c r="GF20" i="2"/>
  <c r="GE20" i="2"/>
  <c r="GD20" i="2"/>
  <c r="GC20" i="2"/>
  <c r="GB20" i="2"/>
  <c r="GA20" i="2"/>
  <c r="FZ20" i="2"/>
  <c r="FY20" i="2"/>
  <c r="FX20" i="2"/>
  <c r="FW20" i="2"/>
  <c r="FV20" i="2"/>
  <c r="FU20" i="2"/>
  <c r="FT20" i="2"/>
  <c r="FS20" i="2"/>
  <c r="FR20" i="2"/>
  <c r="FQ20" i="2"/>
  <c r="FP20" i="2"/>
  <c r="FO20" i="2"/>
  <c r="FN20" i="2"/>
  <c r="FM20" i="2"/>
  <c r="FL20" i="2"/>
  <c r="FK20" i="2"/>
  <c r="FJ20" i="2"/>
  <c r="FI20" i="2"/>
  <c r="FH20" i="2"/>
  <c r="FG20" i="2"/>
  <c r="FF20" i="2"/>
  <c r="FE20" i="2"/>
  <c r="FD20" i="2"/>
  <c r="FC20" i="2"/>
  <c r="FB20" i="2"/>
  <c r="FA20" i="2"/>
  <c r="EZ20" i="2"/>
  <c r="EY20" i="2"/>
  <c r="EX20" i="2"/>
  <c r="EW20" i="2"/>
  <c r="EV20" i="2"/>
  <c r="EU20" i="2"/>
  <c r="ET20" i="2"/>
  <c r="ES20" i="2"/>
  <c r="ER20" i="2"/>
  <c r="EQ20" i="2"/>
  <c r="EP20" i="2"/>
  <c r="EO20" i="2"/>
  <c r="EN20" i="2"/>
  <c r="EM20" i="2"/>
  <c r="EL20" i="2"/>
  <c r="EK20" i="2"/>
  <c r="EJ20" i="2"/>
  <c r="EI20" i="2"/>
  <c r="EH20" i="2"/>
  <c r="EG20" i="2"/>
  <c r="EF20" i="2"/>
  <c r="EE20" i="2"/>
  <c r="ED20" i="2"/>
  <c r="EC20" i="2"/>
  <c r="EB20" i="2"/>
  <c r="EA20" i="2"/>
  <c r="DZ20" i="2"/>
  <c r="DY20" i="2"/>
  <c r="DX20" i="2"/>
  <c r="DW20" i="2"/>
  <c r="DV20" i="2"/>
  <c r="DU20" i="2"/>
  <c r="DT20" i="2"/>
  <c r="DS20" i="2"/>
  <c r="DR20" i="2"/>
  <c r="DQ20" i="2"/>
  <c r="DP20" i="2"/>
  <c r="DO20" i="2"/>
  <c r="DN20" i="2"/>
  <c r="DM20" i="2"/>
  <c r="DL20" i="2"/>
  <c r="DK20" i="2"/>
  <c r="DJ20" i="2"/>
  <c r="DI20" i="2"/>
  <c r="DH20" i="2"/>
  <c r="DG20" i="2"/>
  <c r="DF20" i="2"/>
  <c r="DE20" i="2"/>
  <c r="DD20" i="2"/>
  <c r="DC20" i="2"/>
  <c r="DB20" i="2"/>
  <c r="DA20" i="2"/>
  <c r="CZ20" i="2"/>
  <c r="CY20" i="2"/>
  <c r="CX20" i="2"/>
  <c r="CW20" i="2"/>
  <c r="CV20" i="2"/>
  <c r="CU20" i="2"/>
  <c r="CT20" i="2"/>
  <c r="CS20" i="2"/>
  <c r="CR20" i="2"/>
  <c r="CQ20" i="2"/>
  <c r="CP20" i="2"/>
  <c r="CO20" i="2"/>
  <c r="CN20" i="2"/>
  <c r="CM20" i="2"/>
  <c r="CL20" i="2"/>
  <c r="CK20" i="2"/>
  <c r="CJ20" i="2"/>
  <c r="CI20" i="2"/>
  <c r="CH20" i="2"/>
  <c r="CG20" i="2"/>
  <c r="CF20" i="2"/>
  <c r="CE20" i="2"/>
  <c r="CD20" i="2"/>
  <c r="CC20" i="2"/>
  <c r="CB20" i="2"/>
  <c r="CA20" i="2"/>
  <c r="BZ20" i="2"/>
  <c r="BY20" i="2"/>
  <c r="BX20" i="2"/>
  <c r="BW20" i="2"/>
  <c r="BV20" i="2"/>
  <c r="BU20" i="2"/>
  <c r="BT20" i="2"/>
  <c r="BS20" i="2"/>
  <c r="BR20" i="2"/>
  <c r="BQ20" i="2"/>
  <c r="BP20" i="2"/>
  <c r="BO20" i="2"/>
  <c r="BN20" i="2"/>
  <c r="BM20" i="2"/>
  <c r="BL20" i="2"/>
  <c r="BK20" i="2"/>
  <c r="BJ20" i="2"/>
  <c r="BI20" i="2"/>
  <c r="BH20" i="2"/>
  <c r="BG20" i="2"/>
  <c r="BF20" i="2"/>
  <c r="BE20" i="2"/>
  <c r="BD20" i="2"/>
  <c r="BC20" i="2"/>
  <c r="BB20" i="2"/>
  <c r="BA20" i="2"/>
  <c r="AZ20" i="2"/>
  <c r="AY20" i="2"/>
  <c r="AX20" i="2"/>
  <c r="AW20" i="2"/>
  <c r="AV20" i="2"/>
  <c r="AU20" i="2"/>
  <c r="AT20" i="2"/>
  <c r="AS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H19" i="2"/>
  <c r="IG19" i="2"/>
  <c r="IF19" i="2"/>
  <c r="IE19" i="2"/>
  <c r="ID19" i="2"/>
  <c r="IC19" i="2"/>
  <c r="IB19" i="2"/>
  <c r="IA19" i="2"/>
  <c r="HZ19" i="2"/>
  <c r="HY19" i="2"/>
  <c r="HX19" i="2"/>
  <c r="HW19" i="2"/>
  <c r="HV19" i="2"/>
  <c r="HU19" i="2"/>
  <c r="HT19" i="2"/>
  <c r="HS19" i="2"/>
  <c r="HR19" i="2"/>
  <c r="HQ19" i="2"/>
  <c r="HP19" i="2"/>
  <c r="HO19" i="2"/>
  <c r="HN19" i="2"/>
  <c r="HM19" i="2"/>
  <c r="HL19" i="2"/>
  <c r="HK19" i="2"/>
  <c r="HJ19" i="2"/>
  <c r="HI19" i="2"/>
  <c r="HH19" i="2"/>
  <c r="HG19" i="2"/>
  <c r="HF19" i="2"/>
  <c r="HE19" i="2"/>
  <c r="HD19" i="2"/>
  <c r="HC19" i="2"/>
  <c r="HB19" i="2"/>
  <c r="HA19" i="2"/>
  <c r="GZ19" i="2"/>
  <c r="GY19" i="2"/>
  <c r="GX19" i="2"/>
  <c r="GW19" i="2"/>
  <c r="GV19" i="2"/>
  <c r="GU19" i="2"/>
  <c r="GT19" i="2"/>
  <c r="GS19" i="2"/>
  <c r="GR19" i="2"/>
  <c r="GQ19" i="2"/>
  <c r="GP19" i="2"/>
  <c r="GO19" i="2"/>
  <c r="GN19" i="2"/>
  <c r="GM19" i="2"/>
  <c r="GL19" i="2"/>
  <c r="GK19" i="2"/>
  <c r="GJ19" i="2"/>
  <c r="GI19" i="2"/>
  <c r="GH19" i="2"/>
  <c r="GG19" i="2"/>
  <c r="GF19" i="2"/>
  <c r="GE19" i="2"/>
  <c r="GD19" i="2"/>
  <c r="GC19" i="2"/>
  <c r="GB19" i="2"/>
  <c r="GA19" i="2"/>
  <c r="FZ19" i="2"/>
  <c r="FY19" i="2"/>
  <c r="FX19" i="2"/>
  <c r="FW19" i="2"/>
  <c r="FV19" i="2"/>
  <c r="FU19" i="2"/>
  <c r="FT19" i="2"/>
  <c r="FS19" i="2"/>
  <c r="FR19" i="2"/>
  <c r="FQ19" i="2"/>
  <c r="FP19" i="2"/>
  <c r="FO19" i="2"/>
  <c r="FN19" i="2"/>
  <c r="FM19" i="2"/>
  <c r="FL19" i="2"/>
  <c r="FK19" i="2"/>
  <c r="FJ19" i="2"/>
  <c r="FI19" i="2"/>
  <c r="FH19" i="2"/>
  <c r="FG19" i="2"/>
  <c r="FF19" i="2"/>
  <c r="FE19" i="2"/>
  <c r="FD19" i="2"/>
  <c r="FC19" i="2"/>
  <c r="FB19" i="2"/>
  <c r="FA19" i="2"/>
  <c r="EZ19" i="2"/>
  <c r="EY19" i="2"/>
  <c r="EX19" i="2"/>
  <c r="EW19" i="2"/>
  <c r="EV19" i="2"/>
  <c r="EU19" i="2"/>
  <c r="ET19" i="2"/>
  <c r="ES19" i="2"/>
  <c r="ER19" i="2"/>
  <c r="EQ19" i="2"/>
  <c r="EP19" i="2"/>
  <c r="EO19" i="2"/>
  <c r="EN19" i="2"/>
  <c r="EM19" i="2"/>
  <c r="EL19" i="2"/>
  <c r="EK19" i="2"/>
  <c r="EJ19" i="2"/>
  <c r="EI19" i="2"/>
  <c r="EH19" i="2"/>
  <c r="EG19" i="2"/>
  <c r="EF19" i="2"/>
  <c r="EE19" i="2"/>
  <c r="ED19" i="2"/>
  <c r="EC19" i="2"/>
  <c r="EB19" i="2"/>
  <c r="EA19" i="2"/>
  <c r="DZ19" i="2"/>
  <c r="DY19" i="2"/>
  <c r="DX19" i="2"/>
  <c r="DW19" i="2"/>
  <c r="DV19" i="2"/>
  <c r="DU19" i="2"/>
  <c r="DT19" i="2"/>
  <c r="DS19" i="2"/>
  <c r="DR19" i="2"/>
  <c r="DQ19" i="2"/>
  <c r="DP19" i="2"/>
  <c r="DO19" i="2"/>
  <c r="DN19" i="2"/>
  <c r="DM19" i="2"/>
  <c r="DL19" i="2"/>
  <c r="DK19" i="2"/>
  <c r="DJ19" i="2"/>
  <c r="DI19" i="2"/>
  <c r="DH19" i="2"/>
  <c r="DG19" i="2"/>
  <c r="DF19" i="2"/>
  <c r="DE19" i="2"/>
  <c r="DD19" i="2"/>
  <c r="DC19" i="2"/>
  <c r="DB19" i="2"/>
  <c r="DA19" i="2"/>
  <c r="CZ19" i="2"/>
  <c r="CY19" i="2"/>
  <c r="CX19" i="2"/>
  <c r="CW19" i="2"/>
  <c r="CV19" i="2"/>
  <c r="CU19" i="2"/>
  <c r="CT19" i="2"/>
  <c r="CS19" i="2"/>
  <c r="CR19" i="2"/>
  <c r="CQ19" i="2"/>
  <c r="CP19" i="2"/>
  <c r="CO19" i="2"/>
  <c r="CN19" i="2"/>
  <c r="CM19" i="2"/>
  <c r="CL19" i="2"/>
  <c r="CK19" i="2"/>
  <c r="CJ19" i="2"/>
  <c r="CI19" i="2"/>
  <c r="CH19" i="2"/>
  <c r="CG19" i="2"/>
  <c r="CF19" i="2"/>
  <c r="CE19" i="2"/>
  <c r="CD19" i="2"/>
  <c r="CC19" i="2"/>
  <c r="CB19" i="2"/>
  <c r="CA19" i="2"/>
  <c r="BZ19" i="2"/>
  <c r="BY19" i="2"/>
  <c r="BX19" i="2"/>
  <c r="BW19" i="2"/>
  <c r="BV19" i="2"/>
  <c r="BU19" i="2"/>
  <c r="BT19" i="2"/>
  <c r="BS19" i="2"/>
  <c r="BR19" i="2"/>
  <c r="BQ19" i="2"/>
  <c r="BP19" i="2"/>
  <c r="BO19" i="2"/>
  <c r="BN19" i="2"/>
  <c r="BM19" i="2"/>
  <c r="BL19" i="2"/>
  <c r="BK19" i="2"/>
  <c r="BJ19" i="2"/>
  <c r="BI19" i="2"/>
  <c r="BH19" i="2"/>
  <c r="BG19" i="2"/>
  <c r="BF19" i="2"/>
  <c r="BE19" i="2"/>
  <c r="BD19" i="2"/>
  <c r="BC19" i="2"/>
  <c r="BB19" i="2"/>
  <c r="BA19" i="2"/>
  <c r="AZ19" i="2"/>
  <c r="AY19" i="2"/>
  <c r="AX19" i="2"/>
  <c r="AW19" i="2"/>
  <c r="AV19" i="2"/>
  <c r="AU19" i="2"/>
  <c r="AT19" i="2"/>
  <c r="AS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H18" i="2"/>
  <c r="IG18" i="2"/>
  <c r="IF18" i="2"/>
  <c r="IE18" i="2"/>
  <c r="ID18" i="2"/>
  <c r="IC18" i="2"/>
  <c r="IB18" i="2"/>
  <c r="IA18" i="2"/>
  <c r="HZ18" i="2"/>
  <c r="HY18" i="2"/>
  <c r="HX18" i="2"/>
  <c r="HW18" i="2"/>
  <c r="HV18" i="2"/>
  <c r="HU18" i="2"/>
  <c r="HT18" i="2"/>
  <c r="HS18" i="2"/>
  <c r="HR18" i="2"/>
  <c r="HQ18" i="2"/>
  <c r="HP18" i="2"/>
  <c r="HO18" i="2"/>
  <c r="HN18" i="2"/>
  <c r="HM18" i="2"/>
  <c r="HL18" i="2"/>
  <c r="HK18" i="2"/>
  <c r="HJ18" i="2"/>
  <c r="HI18" i="2"/>
  <c r="HH18" i="2"/>
  <c r="HG18" i="2"/>
  <c r="HF18" i="2"/>
  <c r="HE18" i="2"/>
  <c r="HD18" i="2"/>
  <c r="HC18" i="2"/>
  <c r="HB18" i="2"/>
  <c r="HA18" i="2"/>
  <c r="GZ18" i="2"/>
  <c r="GY18" i="2"/>
  <c r="GX18" i="2"/>
  <c r="GW18" i="2"/>
  <c r="GV18" i="2"/>
  <c r="GU18" i="2"/>
  <c r="GT18" i="2"/>
  <c r="GS18" i="2"/>
  <c r="GR18" i="2"/>
  <c r="GQ18" i="2"/>
  <c r="GP18" i="2"/>
  <c r="GO18" i="2"/>
  <c r="GN18" i="2"/>
  <c r="GM18" i="2"/>
  <c r="GL18" i="2"/>
  <c r="GK18" i="2"/>
  <c r="GJ18" i="2"/>
  <c r="GI18" i="2"/>
  <c r="GH18" i="2"/>
  <c r="GG18" i="2"/>
  <c r="GF18" i="2"/>
  <c r="GE18" i="2"/>
  <c r="GD18" i="2"/>
  <c r="GC18" i="2"/>
  <c r="GB18" i="2"/>
  <c r="GA18" i="2"/>
  <c r="FZ18" i="2"/>
  <c r="FY18" i="2"/>
  <c r="FX18" i="2"/>
  <c r="FW18" i="2"/>
  <c r="FV18" i="2"/>
  <c r="FU18" i="2"/>
  <c r="FT18" i="2"/>
  <c r="FS18" i="2"/>
  <c r="FR18" i="2"/>
  <c r="FQ18" i="2"/>
  <c r="FP18" i="2"/>
  <c r="FO18" i="2"/>
  <c r="FN18" i="2"/>
  <c r="FM18" i="2"/>
  <c r="FL18" i="2"/>
  <c r="FK18" i="2"/>
  <c r="FJ18" i="2"/>
  <c r="FI18" i="2"/>
  <c r="FH18" i="2"/>
  <c r="FG18" i="2"/>
  <c r="FF18" i="2"/>
  <c r="FE18" i="2"/>
  <c r="FD18" i="2"/>
  <c r="FC18" i="2"/>
  <c r="FB18" i="2"/>
  <c r="FA18" i="2"/>
  <c r="EZ18" i="2"/>
  <c r="EY18" i="2"/>
  <c r="EX18" i="2"/>
  <c r="EW18" i="2"/>
  <c r="EV18" i="2"/>
  <c r="EU18" i="2"/>
  <c r="ET18" i="2"/>
  <c r="ES18" i="2"/>
  <c r="ER18" i="2"/>
  <c r="EQ18" i="2"/>
  <c r="EP18" i="2"/>
  <c r="EO18" i="2"/>
  <c r="EN18" i="2"/>
  <c r="EM18" i="2"/>
  <c r="EL18" i="2"/>
  <c r="EK18" i="2"/>
  <c r="EJ18" i="2"/>
  <c r="EI18" i="2"/>
  <c r="EH18" i="2"/>
  <c r="EG18" i="2"/>
  <c r="EF18" i="2"/>
  <c r="EE18" i="2"/>
  <c r="ED18" i="2"/>
  <c r="EC18" i="2"/>
  <c r="EB18" i="2"/>
  <c r="EA18" i="2"/>
  <c r="DZ18" i="2"/>
  <c r="DY18" i="2"/>
  <c r="DX18" i="2"/>
  <c r="DW18" i="2"/>
  <c r="DV18" i="2"/>
  <c r="DU18" i="2"/>
  <c r="DT18" i="2"/>
  <c r="DS18" i="2"/>
  <c r="DR18" i="2"/>
  <c r="DQ18" i="2"/>
  <c r="DP18" i="2"/>
  <c r="DO18" i="2"/>
  <c r="DN18" i="2"/>
  <c r="DM18" i="2"/>
  <c r="DL18" i="2"/>
  <c r="DK18" i="2"/>
  <c r="DJ18" i="2"/>
  <c r="DI18" i="2"/>
  <c r="DH18" i="2"/>
  <c r="DG18" i="2"/>
  <c r="DF18" i="2"/>
  <c r="DE18" i="2"/>
  <c r="DD18" i="2"/>
  <c r="DC18" i="2"/>
  <c r="DB18" i="2"/>
  <c r="DA18" i="2"/>
  <c r="CZ18" i="2"/>
  <c r="CY18" i="2"/>
  <c r="CX18" i="2"/>
  <c r="CW18" i="2"/>
  <c r="CV18" i="2"/>
  <c r="CU18" i="2"/>
  <c r="CT18" i="2"/>
  <c r="CS18" i="2"/>
  <c r="CR18" i="2"/>
  <c r="CQ18" i="2"/>
  <c r="CP18" i="2"/>
  <c r="CO18" i="2"/>
  <c r="CN18" i="2"/>
  <c r="CM18" i="2"/>
  <c r="CL18" i="2"/>
  <c r="CK18" i="2"/>
  <c r="CJ18" i="2"/>
  <c r="CI18" i="2"/>
  <c r="CH18" i="2"/>
  <c r="CG18" i="2"/>
  <c r="CF18" i="2"/>
  <c r="CE18" i="2"/>
  <c r="CD18"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H17" i="2"/>
  <c r="IG17" i="2"/>
  <c r="IF17" i="2"/>
  <c r="IE17" i="2"/>
  <c r="ID17" i="2"/>
  <c r="IC17" i="2"/>
  <c r="IB17" i="2"/>
  <c r="IA17" i="2"/>
  <c r="HZ17" i="2"/>
  <c r="HY17" i="2"/>
  <c r="HX17" i="2"/>
  <c r="HW17" i="2"/>
  <c r="HV17" i="2"/>
  <c r="HU17" i="2"/>
  <c r="HT17" i="2"/>
  <c r="HS17" i="2"/>
  <c r="HR17" i="2"/>
  <c r="HQ17" i="2"/>
  <c r="HP17" i="2"/>
  <c r="HO17" i="2"/>
  <c r="HN17" i="2"/>
  <c r="HM17" i="2"/>
  <c r="HL17" i="2"/>
  <c r="HK17" i="2"/>
  <c r="HJ17" i="2"/>
  <c r="HI17" i="2"/>
  <c r="HH17" i="2"/>
  <c r="HG17" i="2"/>
  <c r="HF17" i="2"/>
  <c r="HE17" i="2"/>
  <c r="HD17" i="2"/>
  <c r="HC17" i="2"/>
  <c r="HB17" i="2"/>
  <c r="HA17" i="2"/>
  <c r="GZ17" i="2"/>
  <c r="GY17" i="2"/>
  <c r="GX17" i="2"/>
  <c r="GW17" i="2"/>
  <c r="GV17" i="2"/>
  <c r="GU17" i="2"/>
  <c r="GT17" i="2"/>
  <c r="GS17" i="2"/>
  <c r="GR17" i="2"/>
  <c r="GQ17" i="2"/>
  <c r="GP17" i="2"/>
  <c r="GO17" i="2"/>
  <c r="GN17" i="2"/>
  <c r="GM17" i="2"/>
  <c r="GL17" i="2"/>
  <c r="GK17" i="2"/>
  <c r="GJ17" i="2"/>
  <c r="GI17" i="2"/>
  <c r="GH17" i="2"/>
  <c r="GG17" i="2"/>
  <c r="GF17" i="2"/>
  <c r="GE17" i="2"/>
  <c r="GD17" i="2"/>
  <c r="GC17" i="2"/>
  <c r="GB17" i="2"/>
  <c r="GA17" i="2"/>
  <c r="FZ17" i="2"/>
  <c r="FY17" i="2"/>
  <c r="FX17" i="2"/>
  <c r="FW17" i="2"/>
  <c r="FV17" i="2"/>
  <c r="FU17" i="2"/>
  <c r="FT17" i="2"/>
  <c r="FS17" i="2"/>
  <c r="FR17" i="2"/>
  <c r="FQ17" i="2"/>
  <c r="FP17" i="2"/>
  <c r="FO17" i="2"/>
  <c r="FN17" i="2"/>
  <c r="FM17" i="2"/>
  <c r="FL17" i="2"/>
  <c r="FK17" i="2"/>
  <c r="FJ17" i="2"/>
  <c r="FI17" i="2"/>
  <c r="FH17" i="2"/>
  <c r="FG17" i="2"/>
  <c r="FF17" i="2"/>
  <c r="FE17" i="2"/>
  <c r="FD17" i="2"/>
  <c r="FC17" i="2"/>
  <c r="FB17" i="2"/>
  <c r="FA17" i="2"/>
  <c r="EZ17" i="2"/>
  <c r="EY17" i="2"/>
  <c r="EX17" i="2"/>
  <c r="EW17" i="2"/>
  <c r="EV17" i="2"/>
  <c r="EU17" i="2"/>
  <c r="ET17" i="2"/>
  <c r="ES17" i="2"/>
  <c r="ER17" i="2"/>
  <c r="EQ17" i="2"/>
  <c r="EP17" i="2"/>
  <c r="EO17" i="2"/>
  <c r="EN17" i="2"/>
  <c r="EM17" i="2"/>
  <c r="EL17" i="2"/>
  <c r="EK17" i="2"/>
  <c r="EJ17" i="2"/>
  <c r="EI17" i="2"/>
  <c r="EH17" i="2"/>
  <c r="EG17" i="2"/>
  <c r="EF17" i="2"/>
  <c r="EE17" i="2"/>
  <c r="ED17" i="2"/>
  <c r="EC17" i="2"/>
  <c r="EB17" i="2"/>
  <c r="EA17" i="2"/>
  <c r="DZ17" i="2"/>
  <c r="DY17" i="2"/>
  <c r="DX17" i="2"/>
  <c r="DW17" i="2"/>
  <c r="DV17" i="2"/>
  <c r="DU17" i="2"/>
  <c r="DT17" i="2"/>
  <c r="DS17" i="2"/>
  <c r="DR17" i="2"/>
  <c r="DQ17" i="2"/>
  <c r="DP17" i="2"/>
  <c r="DO17" i="2"/>
  <c r="DN17" i="2"/>
  <c r="DM17" i="2"/>
  <c r="DL17" i="2"/>
  <c r="DK17" i="2"/>
  <c r="DJ17" i="2"/>
  <c r="DI17" i="2"/>
  <c r="DH17" i="2"/>
  <c r="DG17" i="2"/>
  <c r="DF17" i="2"/>
  <c r="DE17" i="2"/>
  <c r="DD17" i="2"/>
  <c r="DC17" i="2"/>
  <c r="DB17" i="2"/>
  <c r="DA17" i="2"/>
  <c r="CZ17" i="2"/>
  <c r="CY17" i="2"/>
  <c r="CX17" i="2"/>
  <c r="CW17" i="2"/>
  <c r="CV17" i="2"/>
  <c r="CU17" i="2"/>
  <c r="CT17" i="2"/>
  <c r="CS17" i="2"/>
  <c r="CR17" i="2"/>
  <c r="CQ17" i="2"/>
  <c r="CP17" i="2"/>
  <c r="CO17" i="2"/>
  <c r="CN17" i="2"/>
  <c r="CM17" i="2"/>
  <c r="CL17" i="2"/>
  <c r="CK17" i="2"/>
  <c r="CJ17" i="2"/>
  <c r="CI17" i="2"/>
  <c r="CH17" i="2"/>
  <c r="CG17" i="2"/>
  <c r="CF17" i="2"/>
  <c r="CE17" i="2"/>
  <c r="CD17" i="2"/>
  <c r="CC17" i="2"/>
  <c r="CB17" i="2"/>
  <c r="CA17" i="2"/>
  <c r="BZ17" i="2"/>
  <c r="BY17" i="2"/>
  <c r="BX17" i="2"/>
  <c r="BW17" i="2"/>
  <c r="BV17" i="2"/>
  <c r="BU17" i="2"/>
  <c r="BT17" i="2"/>
  <c r="BS17" i="2"/>
  <c r="BR17" i="2"/>
  <c r="BQ17" i="2"/>
  <c r="BP17" i="2"/>
  <c r="BO17" i="2"/>
  <c r="BN17" i="2"/>
  <c r="BM17" i="2"/>
  <c r="BL17" i="2"/>
  <c r="BK17" i="2"/>
  <c r="BJ17" i="2"/>
  <c r="BI17" i="2"/>
  <c r="BH17" i="2"/>
  <c r="BG17" i="2"/>
  <c r="BF17" i="2"/>
  <c r="BE17" i="2"/>
  <c r="BD17" i="2"/>
  <c r="BC17" i="2"/>
  <c r="BB17" i="2"/>
  <c r="BA17" i="2"/>
  <c r="AZ17" i="2"/>
  <c r="AY17" i="2"/>
  <c r="AX17" i="2"/>
  <c r="AW17" i="2"/>
  <c r="AV17" i="2"/>
  <c r="AU17" i="2"/>
  <c r="AT17" i="2"/>
  <c r="AS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H16" i="2"/>
  <c r="IG16" i="2"/>
  <c r="IF16" i="2"/>
  <c r="IE16" i="2"/>
  <c r="ID16" i="2"/>
  <c r="IC16" i="2"/>
  <c r="IB16" i="2"/>
  <c r="IA16" i="2"/>
  <c r="HZ16" i="2"/>
  <c r="HY16" i="2"/>
  <c r="HX16" i="2"/>
  <c r="HW16" i="2"/>
  <c r="HV16" i="2"/>
  <c r="HU16" i="2"/>
  <c r="HT16" i="2"/>
  <c r="HS16" i="2"/>
  <c r="HR16" i="2"/>
  <c r="HQ16" i="2"/>
  <c r="HP16" i="2"/>
  <c r="HO16" i="2"/>
  <c r="HN16" i="2"/>
  <c r="HM16" i="2"/>
  <c r="HL16" i="2"/>
  <c r="HK16" i="2"/>
  <c r="HJ16" i="2"/>
  <c r="HI16" i="2"/>
  <c r="HH16" i="2"/>
  <c r="HG16" i="2"/>
  <c r="HF16" i="2"/>
  <c r="HE16" i="2"/>
  <c r="HD16" i="2"/>
  <c r="HC16" i="2"/>
  <c r="HB16" i="2"/>
  <c r="HA16" i="2"/>
  <c r="GZ16" i="2"/>
  <c r="GY16" i="2"/>
  <c r="GX16" i="2"/>
  <c r="GW16" i="2"/>
  <c r="GV16" i="2"/>
  <c r="GU16" i="2"/>
  <c r="GT16" i="2"/>
  <c r="GS16" i="2"/>
  <c r="GR16" i="2"/>
  <c r="GQ16" i="2"/>
  <c r="GP16" i="2"/>
  <c r="GO16" i="2"/>
  <c r="GN16" i="2"/>
  <c r="GM16" i="2"/>
  <c r="GL16" i="2"/>
  <c r="GK16" i="2"/>
  <c r="GJ16" i="2"/>
  <c r="GI16" i="2"/>
  <c r="GH16" i="2"/>
  <c r="GG16" i="2"/>
  <c r="GF16" i="2"/>
  <c r="GE16" i="2"/>
  <c r="GD16" i="2"/>
  <c r="GC16" i="2"/>
  <c r="GB16" i="2"/>
  <c r="GA16" i="2"/>
  <c r="FZ16" i="2"/>
  <c r="FY16" i="2"/>
  <c r="FX16" i="2"/>
  <c r="FW16" i="2"/>
  <c r="FV16" i="2"/>
  <c r="FU16" i="2"/>
  <c r="FT16" i="2"/>
  <c r="FS16" i="2"/>
  <c r="FR16" i="2"/>
  <c r="FQ16" i="2"/>
  <c r="FP16" i="2"/>
  <c r="FO16" i="2"/>
  <c r="FN16" i="2"/>
  <c r="FM16" i="2"/>
  <c r="FL16" i="2"/>
  <c r="FK16" i="2"/>
  <c r="FJ16" i="2"/>
  <c r="FI16" i="2"/>
  <c r="FH16" i="2"/>
  <c r="FG16" i="2"/>
  <c r="FF16" i="2"/>
  <c r="FE16" i="2"/>
  <c r="FD16" i="2"/>
  <c r="FC16" i="2"/>
  <c r="FB16" i="2"/>
  <c r="FA16" i="2"/>
  <c r="EZ16" i="2"/>
  <c r="EY16" i="2"/>
  <c r="EX16" i="2"/>
  <c r="EW16" i="2"/>
  <c r="EV16" i="2"/>
  <c r="EU16" i="2"/>
  <c r="ET16" i="2"/>
  <c r="ES16" i="2"/>
  <c r="ER16" i="2"/>
  <c r="EQ16" i="2"/>
  <c r="EP16" i="2"/>
  <c r="EO16" i="2"/>
  <c r="EN16" i="2"/>
  <c r="EM16" i="2"/>
  <c r="EL16" i="2"/>
  <c r="EK16" i="2"/>
  <c r="EJ16" i="2"/>
  <c r="EI16" i="2"/>
  <c r="EH16" i="2"/>
  <c r="EG16" i="2"/>
  <c r="EF16" i="2"/>
  <c r="EE16" i="2"/>
  <c r="ED16" i="2"/>
  <c r="EC16" i="2"/>
  <c r="EB16" i="2"/>
  <c r="EA16" i="2"/>
  <c r="DZ16" i="2"/>
  <c r="DY16" i="2"/>
  <c r="DX16" i="2"/>
  <c r="DW16" i="2"/>
  <c r="DV16" i="2"/>
  <c r="DU16" i="2"/>
  <c r="DT16" i="2"/>
  <c r="DS16" i="2"/>
  <c r="DR16" i="2"/>
  <c r="DQ16" i="2"/>
  <c r="DP16" i="2"/>
  <c r="DO16" i="2"/>
  <c r="DN16" i="2"/>
  <c r="DM16" i="2"/>
  <c r="DL16" i="2"/>
  <c r="DK16" i="2"/>
  <c r="DJ16" i="2"/>
  <c r="DI16" i="2"/>
  <c r="DH16" i="2"/>
  <c r="DG16" i="2"/>
  <c r="DF16" i="2"/>
  <c r="DE16" i="2"/>
  <c r="DD16" i="2"/>
  <c r="DC16" i="2"/>
  <c r="DB16" i="2"/>
  <c r="DA16" i="2"/>
  <c r="CZ16" i="2"/>
  <c r="CY16" i="2"/>
  <c r="CX16" i="2"/>
  <c r="CW16" i="2"/>
  <c r="CV16" i="2"/>
  <c r="CU16" i="2"/>
  <c r="CT16" i="2"/>
  <c r="CS16" i="2"/>
  <c r="CR16" i="2"/>
  <c r="CQ16" i="2"/>
  <c r="CP16" i="2"/>
  <c r="CO16" i="2"/>
  <c r="CN16" i="2"/>
  <c r="CM16" i="2"/>
  <c r="CL16" i="2"/>
  <c r="CK16" i="2"/>
  <c r="CJ16" i="2"/>
  <c r="CI16" i="2"/>
  <c r="CH16" i="2"/>
  <c r="CG16" i="2"/>
  <c r="CF16" i="2"/>
  <c r="CE16" i="2"/>
  <c r="CD16" i="2"/>
  <c r="CC16" i="2"/>
  <c r="CB16" i="2"/>
  <c r="CA16" i="2"/>
  <c r="BZ16" i="2"/>
  <c r="BY16" i="2"/>
  <c r="BX16" i="2"/>
  <c r="BW16" i="2"/>
  <c r="BV16" i="2"/>
  <c r="BU16" i="2"/>
  <c r="BT16" i="2"/>
  <c r="BS16" i="2"/>
  <c r="BR16" i="2"/>
  <c r="BQ16" i="2"/>
  <c r="BP16" i="2"/>
  <c r="BO16" i="2"/>
  <c r="BN16" i="2"/>
  <c r="BM16" i="2"/>
  <c r="BL16" i="2"/>
  <c r="BK16" i="2"/>
  <c r="BJ16" i="2"/>
  <c r="BI16" i="2"/>
  <c r="BH16" i="2"/>
  <c r="BG16" i="2"/>
  <c r="BF16" i="2"/>
  <c r="BE16" i="2"/>
  <c r="BD16" i="2"/>
  <c r="BC16" i="2"/>
  <c r="BB16" i="2"/>
  <c r="BA16" i="2"/>
  <c r="AZ16" i="2"/>
  <c r="AY16" i="2"/>
  <c r="AX16" i="2"/>
  <c r="AW16" i="2"/>
  <c r="AV16" i="2"/>
  <c r="AU16" i="2"/>
  <c r="AT16" i="2"/>
  <c r="AS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H15" i="2"/>
  <c r="IG15" i="2"/>
  <c r="IF15" i="2"/>
  <c r="IE15" i="2"/>
  <c r="ID15" i="2"/>
  <c r="IC15" i="2"/>
  <c r="IB15" i="2"/>
  <c r="IA15" i="2"/>
  <c r="HZ15" i="2"/>
  <c r="HY15" i="2"/>
  <c r="HX15" i="2"/>
  <c r="HW15" i="2"/>
  <c r="HV15" i="2"/>
  <c r="HU15" i="2"/>
  <c r="HT15" i="2"/>
  <c r="HS15" i="2"/>
  <c r="HR15" i="2"/>
  <c r="HQ15" i="2"/>
  <c r="HP15" i="2"/>
  <c r="HO15" i="2"/>
  <c r="HN15" i="2"/>
  <c r="HM15" i="2"/>
  <c r="HL15" i="2"/>
  <c r="HK15" i="2"/>
  <c r="HJ15" i="2"/>
  <c r="HI15" i="2"/>
  <c r="HH15" i="2"/>
  <c r="HG15" i="2"/>
  <c r="HF15" i="2"/>
  <c r="HE15" i="2"/>
  <c r="HD15" i="2"/>
  <c r="HC15" i="2"/>
  <c r="HB15" i="2"/>
  <c r="HA15" i="2"/>
  <c r="GZ15" i="2"/>
  <c r="GY15" i="2"/>
  <c r="GX15" i="2"/>
  <c r="GW15" i="2"/>
  <c r="GV15" i="2"/>
  <c r="GU15" i="2"/>
  <c r="GT15" i="2"/>
  <c r="GS15" i="2"/>
  <c r="GR15" i="2"/>
  <c r="GQ15" i="2"/>
  <c r="GP15" i="2"/>
  <c r="GO15" i="2"/>
  <c r="GN15" i="2"/>
  <c r="GM15" i="2"/>
  <c r="GL15" i="2"/>
  <c r="GK15" i="2"/>
  <c r="GJ15" i="2"/>
  <c r="GI15" i="2"/>
  <c r="GH15" i="2"/>
  <c r="GG15" i="2"/>
  <c r="GF15" i="2"/>
  <c r="GE15" i="2"/>
  <c r="GD15" i="2"/>
  <c r="GC15" i="2"/>
  <c r="GB15" i="2"/>
  <c r="GA15" i="2"/>
  <c r="FZ15" i="2"/>
  <c r="FY15" i="2"/>
  <c r="FX15" i="2"/>
  <c r="FW15" i="2"/>
  <c r="FV15" i="2"/>
  <c r="FU15" i="2"/>
  <c r="FT15" i="2"/>
  <c r="FS15" i="2"/>
  <c r="FR15" i="2"/>
  <c r="FQ15" i="2"/>
  <c r="FP15" i="2"/>
  <c r="FO15" i="2"/>
  <c r="FN15" i="2"/>
  <c r="FM15" i="2"/>
  <c r="FL15" i="2"/>
  <c r="FK15" i="2"/>
  <c r="FJ15" i="2"/>
  <c r="FI15" i="2"/>
  <c r="FH15" i="2"/>
  <c r="FG15" i="2"/>
  <c r="FF15" i="2"/>
  <c r="FE15" i="2"/>
  <c r="FD15" i="2"/>
  <c r="FC15" i="2"/>
  <c r="FB15" i="2"/>
  <c r="FA15" i="2"/>
  <c r="EZ15" i="2"/>
  <c r="EY15" i="2"/>
  <c r="EX15" i="2"/>
  <c r="EW15" i="2"/>
  <c r="EV15" i="2"/>
  <c r="EU15" i="2"/>
  <c r="ET15" i="2"/>
  <c r="ES15" i="2"/>
  <c r="ER15" i="2"/>
  <c r="EQ15" i="2"/>
  <c r="EP15" i="2"/>
  <c r="EO15" i="2"/>
  <c r="EN15" i="2"/>
  <c r="EM15" i="2"/>
  <c r="EL15" i="2"/>
  <c r="EK15" i="2"/>
  <c r="EJ15" i="2"/>
  <c r="EI15" i="2"/>
  <c r="EH15" i="2"/>
  <c r="EG15" i="2"/>
  <c r="EF15" i="2"/>
  <c r="EE15" i="2"/>
  <c r="ED15" i="2"/>
  <c r="EC15" i="2"/>
  <c r="EB15" i="2"/>
  <c r="EA15" i="2"/>
  <c r="DZ15" i="2"/>
  <c r="DY15" i="2"/>
  <c r="DX15" i="2"/>
  <c r="DW15" i="2"/>
  <c r="DV15" i="2"/>
  <c r="DU15" i="2"/>
  <c r="DT15" i="2"/>
  <c r="DS15" i="2"/>
  <c r="DR15" i="2"/>
  <c r="DQ15" i="2"/>
  <c r="DP15" i="2"/>
  <c r="DO15" i="2"/>
  <c r="DN15" i="2"/>
  <c r="DM15" i="2"/>
  <c r="DL15" i="2"/>
  <c r="DK15" i="2"/>
  <c r="DJ15" i="2"/>
  <c r="DI15" i="2"/>
  <c r="DH15" i="2"/>
  <c r="DG15" i="2"/>
  <c r="DF15" i="2"/>
  <c r="DE15" i="2"/>
  <c r="DD15" i="2"/>
  <c r="DC15" i="2"/>
  <c r="DB15" i="2"/>
  <c r="DA15" i="2"/>
  <c r="CZ15" i="2"/>
  <c r="CY15" i="2"/>
  <c r="CX15" i="2"/>
  <c r="CW15" i="2"/>
  <c r="CV15" i="2"/>
  <c r="CU15" i="2"/>
  <c r="CT15" i="2"/>
  <c r="CS15" i="2"/>
  <c r="CR15" i="2"/>
  <c r="CQ15" i="2"/>
  <c r="CP15" i="2"/>
  <c r="CO15" i="2"/>
  <c r="CN15" i="2"/>
  <c r="CM15" i="2"/>
  <c r="CL15" i="2"/>
  <c r="CK15" i="2"/>
  <c r="CJ15" i="2"/>
  <c r="CI15" i="2"/>
  <c r="CH15" i="2"/>
  <c r="CG15" i="2"/>
  <c r="CF15" i="2"/>
  <c r="CE15" i="2"/>
  <c r="CD15" i="2"/>
  <c r="CC15" i="2"/>
  <c r="CB15" i="2"/>
  <c r="CA15" i="2"/>
  <c r="BZ15" i="2"/>
  <c r="BY15" i="2"/>
  <c r="BX15" i="2"/>
  <c r="BW15" i="2"/>
  <c r="BV15" i="2"/>
  <c r="BU15" i="2"/>
  <c r="BT15" i="2"/>
  <c r="BS15" i="2"/>
  <c r="BR15" i="2"/>
  <c r="BQ15" i="2"/>
  <c r="BP15" i="2"/>
  <c r="BO15" i="2"/>
  <c r="BN15" i="2"/>
  <c r="BM15" i="2"/>
  <c r="BL15" i="2"/>
  <c r="BK15" i="2"/>
  <c r="BJ15" i="2"/>
  <c r="BI15" i="2"/>
  <c r="BH15" i="2"/>
  <c r="BG15" i="2"/>
  <c r="BF15" i="2"/>
  <c r="BE15" i="2"/>
  <c r="BD15" i="2"/>
  <c r="BC15" i="2"/>
  <c r="BB15" i="2"/>
  <c r="BA15" i="2"/>
  <c r="AZ15" i="2"/>
  <c r="AY15" i="2"/>
  <c r="AX15" i="2"/>
  <c r="AW15" i="2"/>
  <c r="AV15" i="2"/>
  <c r="AU15" i="2"/>
  <c r="AT15" i="2"/>
  <c r="AS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H14" i="2"/>
  <c r="IG14" i="2"/>
  <c r="IF14" i="2"/>
  <c r="IE14" i="2"/>
  <c r="ID14" i="2"/>
  <c r="IC14" i="2"/>
  <c r="IB14" i="2"/>
  <c r="IA14" i="2"/>
  <c r="HZ14" i="2"/>
  <c r="HY14" i="2"/>
  <c r="HX14" i="2"/>
  <c r="HW14" i="2"/>
  <c r="HV14" i="2"/>
  <c r="HU14" i="2"/>
  <c r="HT14" i="2"/>
  <c r="HS14" i="2"/>
  <c r="HR14" i="2"/>
  <c r="HQ14" i="2"/>
  <c r="HP14" i="2"/>
  <c r="HO14" i="2"/>
  <c r="HN14" i="2"/>
  <c r="HM14" i="2"/>
  <c r="HL14" i="2"/>
  <c r="HK14" i="2"/>
  <c r="HJ14" i="2"/>
  <c r="HI14" i="2"/>
  <c r="HH14" i="2"/>
  <c r="HG14" i="2"/>
  <c r="HF14" i="2"/>
  <c r="HE14" i="2"/>
  <c r="HD14" i="2"/>
  <c r="HC14" i="2"/>
  <c r="HB14" i="2"/>
  <c r="HA14" i="2"/>
  <c r="GZ14" i="2"/>
  <c r="GY14" i="2"/>
  <c r="GX14" i="2"/>
  <c r="GW14" i="2"/>
  <c r="GV14" i="2"/>
  <c r="GU14" i="2"/>
  <c r="GT14" i="2"/>
  <c r="GS14" i="2"/>
  <c r="GR14" i="2"/>
  <c r="GQ14" i="2"/>
  <c r="GP14" i="2"/>
  <c r="GO14" i="2"/>
  <c r="GN14" i="2"/>
  <c r="GM14" i="2"/>
  <c r="GL14" i="2"/>
  <c r="GK14" i="2"/>
  <c r="GJ14" i="2"/>
  <c r="GI14" i="2"/>
  <c r="GH14" i="2"/>
  <c r="GG14" i="2"/>
  <c r="GF14" i="2"/>
  <c r="GE14" i="2"/>
  <c r="GD14" i="2"/>
  <c r="GC14" i="2"/>
  <c r="GB14" i="2"/>
  <c r="GA14" i="2"/>
  <c r="FZ14" i="2"/>
  <c r="FY14" i="2"/>
  <c r="FX14" i="2"/>
  <c r="FW14" i="2"/>
  <c r="FV14" i="2"/>
  <c r="FU14" i="2"/>
  <c r="FT14" i="2"/>
  <c r="FS14" i="2"/>
  <c r="FR14" i="2"/>
  <c r="FQ14" i="2"/>
  <c r="FP14" i="2"/>
  <c r="FO14" i="2"/>
  <c r="FN14" i="2"/>
  <c r="FM14" i="2"/>
  <c r="FL14" i="2"/>
  <c r="FK14" i="2"/>
  <c r="FJ14" i="2"/>
  <c r="FI14" i="2"/>
  <c r="FH14" i="2"/>
  <c r="FG14" i="2"/>
  <c r="FF14" i="2"/>
  <c r="FE14" i="2"/>
  <c r="FD14" i="2"/>
  <c r="FC14" i="2"/>
  <c r="FB14" i="2"/>
  <c r="FA14" i="2"/>
  <c r="EZ14" i="2"/>
  <c r="EY14" i="2"/>
  <c r="EX14" i="2"/>
  <c r="EW14" i="2"/>
  <c r="EV14" i="2"/>
  <c r="EU14" i="2"/>
  <c r="ET14" i="2"/>
  <c r="ES14" i="2"/>
  <c r="ER14" i="2"/>
  <c r="EQ14" i="2"/>
  <c r="EP14" i="2"/>
  <c r="EO14" i="2"/>
  <c r="EN14" i="2"/>
  <c r="EM14" i="2"/>
  <c r="EL14" i="2"/>
  <c r="EK14" i="2"/>
  <c r="EJ14" i="2"/>
  <c r="EI14" i="2"/>
  <c r="EH14" i="2"/>
  <c r="EG14" i="2"/>
  <c r="EF14" i="2"/>
  <c r="EE14" i="2"/>
  <c r="ED14" i="2"/>
  <c r="EC14" i="2"/>
  <c r="EB14" i="2"/>
  <c r="EA14" i="2"/>
  <c r="DZ14" i="2"/>
  <c r="DY14" i="2"/>
  <c r="DX14" i="2"/>
  <c r="DW14" i="2"/>
  <c r="DV14" i="2"/>
  <c r="DU14" i="2"/>
  <c r="DT14" i="2"/>
  <c r="DS14" i="2"/>
  <c r="DR14" i="2"/>
  <c r="DQ14" i="2"/>
  <c r="DP14" i="2"/>
  <c r="DO14" i="2"/>
  <c r="DN14" i="2"/>
  <c r="DM14" i="2"/>
  <c r="DL14" i="2"/>
  <c r="DK14" i="2"/>
  <c r="DJ14" i="2"/>
  <c r="DI14" i="2"/>
  <c r="DH14" i="2"/>
  <c r="DG14" i="2"/>
  <c r="DF14" i="2"/>
  <c r="DE14" i="2"/>
  <c r="DD14" i="2"/>
  <c r="DC14" i="2"/>
  <c r="DB14" i="2"/>
  <c r="DA14" i="2"/>
  <c r="CZ14" i="2"/>
  <c r="CY14" i="2"/>
  <c r="CX14" i="2"/>
  <c r="CW14" i="2"/>
  <c r="CV14" i="2"/>
  <c r="CU14" i="2"/>
  <c r="CT14" i="2"/>
  <c r="CS14" i="2"/>
  <c r="CR14" i="2"/>
  <c r="CQ14" i="2"/>
  <c r="CP14" i="2"/>
  <c r="CO14" i="2"/>
  <c r="CN14" i="2"/>
  <c r="CM14" i="2"/>
  <c r="CL14" i="2"/>
  <c r="CK14" i="2"/>
  <c r="CJ14" i="2"/>
  <c r="CI14" i="2"/>
  <c r="CH14" i="2"/>
  <c r="CG14" i="2"/>
  <c r="CF14" i="2"/>
  <c r="CE14" i="2"/>
  <c r="CD14" i="2"/>
  <c r="CC14" i="2"/>
  <c r="CB14" i="2"/>
  <c r="CA14" i="2"/>
  <c r="BZ14" i="2"/>
  <c r="BY14" i="2"/>
  <c r="BX14" i="2"/>
  <c r="BW14" i="2"/>
  <c r="BV14" i="2"/>
  <c r="BU14" i="2"/>
  <c r="BT14" i="2"/>
  <c r="BS14" i="2"/>
  <c r="BR14" i="2"/>
  <c r="BQ14" i="2"/>
  <c r="BP14" i="2"/>
  <c r="BO14" i="2"/>
  <c r="BN14" i="2"/>
  <c r="BM14" i="2"/>
  <c r="BL14" i="2"/>
  <c r="BK14" i="2"/>
  <c r="BJ14" i="2"/>
  <c r="BI14" i="2"/>
  <c r="BH14" i="2"/>
  <c r="BG14" i="2"/>
  <c r="BF14" i="2"/>
  <c r="BE14" i="2"/>
  <c r="BD14" i="2"/>
  <c r="BC14" i="2"/>
  <c r="BB14" i="2"/>
  <c r="BA14" i="2"/>
  <c r="AZ14" i="2"/>
  <c r="AY14" i="2"/>
  <c r="AX14" i="2"/>
  <c r="AW14" i="2"/>
  <c r="AV14" i="2"/>
  <c r="AU14" i="2"/>
  <c r="AT14" i="2"/>
  <c r="AS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H13" i="2"/>
  <c r="IG13" i="2"/>
  <c r="IF13" i="2"/>
  <c r="IE13" i="2"/>
  <c r="ID13" i="2"/>
  <c r="IC13" i="2"/>
  <c r="IB13" i="2"/>
  <c r="IA13" i="2"/>
  <c r="HZ13" i="2"/>
  <c r="HY13" i="2"/>
  <c r="HX13" i="2"/>
  <c r="HW13" i="2"/>
  <c r="HV13" i="2"/>
  <c r="HU13" i="2"/>
  <c r="HT13" i="2"/>
  <c r="HS13" i="2"/>
  <c r="HR13" i="2"/>
  <c r="HQ13" i="2"/>
  <c r="HP13" i="2"/>
  <c r="HO13" i="2"/>
  <c r="HN13" i="2"/>
  <c r="HM13" i="2"/>
  <c r="HL13" i="2"/>
  <c r="HK13" i="2"/>
  <c r="HJ13" i="2"/>
  <c r="HI13" i="2"/>
  <c r="HH13" i="2"/>
  <c r="HG13" i="2"/>
  <c r="HF13" i="2"/>
  <c r="HE13" i="2"/>
  <c r="HD13" i="2"/>
  <c r="HC13" i="2"/>
  <c r="HB13" i="2"/>
  <c r="HA13" i="2"/>
  <c r="GZ13" i="2"/>
  <c r="GY13" i="2"/>
  <c r="GX13" i="2"/>
  <c r="GW13" i="2"/>
  <c r="GV13" i="2"/>
  <c r="GU13" i="2"/>
  <c r="GT13" i="2"/>
  <c r="GS13" i="2"/>
  <c r="GR13" i="2"/>
  <c r="GQ13" i="2"/>
  <c r="GP13" i="2"/>
  <c r="GO13" i="2"/>
  <c r="GN13" i="2"/>
  <c r="GM13" i="2"/>
  <c r="GL13" i="2"/>
  <c r="GK13" i="2"/>
  <c r="GJ13" i="2"/>
  <c r="GI13" i="2"/>
  <c r="GH13" i="2"/>
  <c r="GG13" i="2"/>
  <c r="GF13" i="2"/>
  <c r="GE13" i="2"/>
  <c r="GD13" i="2"/>
  <c r="GC13" i="2"/>
  <c r="GB13" i="2"/>
  <c r="GA13" i="2"/>
  <c r="FZ13" i="2"/>
  <c r="FY13" i="2"/>
  <c r="FX13" i="2"/>
  <c r="FW13" i="2"/>
  <c r="FV13" i="2"/>
  <c r="FU13" i="2"/>
  <c r="FT13" i="2"/>
  <c r="FS13" i="2"/>
  <c r="FR13" i="2"/>
  <c r="FQ13" i="2"/>
  <c r="FP13" i="2"/>
  <c r="FO13" i="2"/>
  <c r="FN13" i="2"/>
  <c r="FM13" i="2"/>
  <c r="FL13" i="2"/>
  <c r="FK13" i="2"/>
  <c r="FJ13" i="2"/>
  <c r="FI13" i="2"/>
  <c r="FH13" i="2"/>
  <c r="FG13" i="2"/>
  <c r="FF13" i="2"/>
  <c r="FE13" i="2"/>
  <c r="FD13" i="2"/>
  <c r="FC13" i="2"/>
  <c r="FB13" i="2"/>
  <c r="FA13" i="2"/>
  <c r="EZ13" i="2"/>
  <c r="EY13" i="2"/>
  <c r="EX13" i="2"/>
  <c r="EW13" i="2"/>
  <c r="EV13" i="2"/>
  <c r="EU13" i="2"/>
  <c r="ET13" i="2"/>
  <c r="ES13" i="2"/>
  <c r="ER13" i="2"/>
  <c r="EQ13" i="2"/>
  <c r="EP13" i="2"/>
  <c r="EO13" i="2"/>
  <c r="EN13" i="2"/>
  <c r="EM13" i="2"/>
  <c r="EL13" i="2"/>
  <c r="EK13" i="2"/>
  <c r="EJ13" i="2"/>
  <c r="EI13" i="2"/>
  <c r="EH13" i="2"/>
  <c r="EG13" i="2"/>
  <c r="EF13" i="2"/>
  <c r="EE13" i="2"/>
  <c r="ED13" i="2"/>
  <c r="EC13" i="2"/>
  <c r="EB13" i="2"/>
  <c r="EA13" i="2"/>
  <c r="DZ13" i="2"/>
  <c r="DY13" i="2"/>
  <c r="DX13" i="2"/>
  <c r="DW13" i="2"/>
  <c r="DV13" i="2"/>
  <c r="DU13" i="2"/>
  <c r="DT13" i="2"/>
  <c r="DS13" i="2"/>
  <c r="DR13" i="2"/>
  <c r="DQ13" i="2"/>
  <c r="DP13" i="2"/>
  <c r="DO13" i="2"/>
  <c r="DN13" i="2"/>
  <c r="DM13" i="2"/>
  <c r="DL13" i="2"/>
  <c r="DK13" i="2"/>
  <c r="DJ13" i="2"/>
  <c r="DI13" i="2"/>
  <c r="DH13" i="2"/>
  <c r="DG13" i="2"/>
  <c r="DF13" i="2"/>
  <c r="DE13" i="2"/>
  <c r="DD13" i="2"/>
  <c r="DC13" i="2"/>
  <c r="DB13" i="2"/>
  <c r="DA13" i="2"/>
  <c r="CZ13" i="2"/>
  <c r="CY13" i="2"/>
  <c r="CX13" i="2"/>
  <c r="CW13" i="2"/>
  <c r="CV13" i="2"/>
  <c r="CU13" i="2"/>
  <c r="CT13" i="2"/>
  <c r="CS13" i="2"/>
  <c r="CR13" i="2"/>
  <c r="CQ13" i="2"/>
  <c r="CP13" i="2"/>
  <c r="CO13" i="2"/>
  <c r="CN13" i="2"/>
  <c r="CM13" i="2"/>
  <c r="CL13" i="2"/>
  <c r="CK13" i="2"/>
  <c r="CJ13" i="2"/>
  <c r="CI13" i="2"/>
  <c r="CH13" i="2"/>
  <c r="CG13" i="2"/>
  <c r="CF13" i="2"/>
  <c r="CE13" i="2"/>
  <c r="CD13" i="2"/>
  <c r="CC13" i="2"/>
  <c r="CB13" i="2"/>
  <c r="CA13" i="2"/>
  <c r="BZ13" i="2"/>
  <c r="BY13" i="2"/>
  <c r="BX13" i="2"/>
  <c r="BW13" i="2"/>
  <c r="BV13" i="2"/>
  <c r="BU13" i="2"/>
  <c r="BT13" i="2"/>
  <c r="BS13" i="2"/>
  <c r="BR13" i="2"/>
  <c r="BQ13" i="2"/>
  <c r="BP13" i="2"/>
  <c r="BO13" i="2"/>
  <c r="BN13" i="2"/>
  <c r="BM13" i="2"/>
  <c r="BL13" i="2"/>
  <c r="BK13" i="2"/>
  <c r="BJ13" i="2"/>
  <c r="BI13" i="2"/>
  <c r="BH13" i="2"/>
  <c r="BG13" i="2"/>
  <c r="BF13" i="2"/>
  <c r="BE13" i="2"/>
  <c r="BD13" i="2"/>
  <c r="BC13" i="2"/>
  <c r="BB13" i="2"/>
  <c r="BA13" i="2"/>
  <c r="AZ13" i="2"/>
  <c r="AY13" i="2"/>
  <c r="AX13" i="2"/>
  <c r="AW13" i="2"/>
  <c r="AV13" i="2"/>
  <c r="AU13" i="2"/>
  <c r="AT13" i="2"/>
  <c r="AS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H12" i="2"/>
  <c r="IG12" i="2"/>
  <c r="IF12" i="2"/>
  <c r="IE12" i="2"/>
  <c r="ID12" i="2"/>
  <c r="IC12" i="2"/>
  <c r="IB12" i="2"/>
  <c r="IA12" i="2"/>
  <c r="HZ12" i="2"/>
  <c r="HY12" i="2"/>
  <c r="HX12" i="2"/>
  <c r="HW12" i="2"/>
  <c r="HV12" i="2"/>
  <c r="HU12" i="2"/>
  <c r="HT12" i="2"/>
  <c r="HS12" i="2"/>
  <c r="HR12" i="2"/>
  <c r="HQ12" i="2"/>
  <c r="HP12" i="2"/>
  <c r="HO12" i="2"/>
  <c r="HN12" i="2"/>
  <c r="HM12" i="2"/>
  <c r="HL12" i="2"/>
  <c r="HK12" i="2"/>
  <c r="HJ12" i="2"/>
  <c r="HI12" i="2"/>
  <c r="HH12" i="2"/>
  <c r="HG12" i="2"/>
  <c r="HF12" i="2"/>
  <c r="HE12" i="2"/>
  <c r="HD12" i="2"/>
  <c r="HC12" i="2"/>
  <c r="HB12" i="2"/>
  <c r="HA12" i="2"/>
  <c r="GZ12" i="2"/>
  <c r="GY12" i="2"/>
  <c r="GX12" i="2"/>
  <c r="GW12" i="2"/>
  <c r="GV12" i="2"/>
  <c r="GU12" i="2"/>
  <c r="GT12" i="2"/>
  <c r="GS12" i="2"/>
  <c r="GR12" i="2"/>
  <c r="GQ12" i="2"/>
  <c r="GP12" i="2"/>
  <c r="GO12" i="2"/>
  <c r="GN12" i="2"/>
  <c r="GM12" i="2"/>
  <c r="GL12" i="2"/>
  <c r="GK12" i="2"/>
  <c r="GJ12" i="2"/>
  <c r="GI12" i="2"/>
  <c r="GH12" i="2"/>
  <c r="GG12" i="2"/>
  <c r="GF12" i="2"/>
  <c r="GE12" i="2"/>
  <c r="GD12" i="2"/>
  <c r="GC12" i="2"/>
  <c r="GB12" i="2"/>
  <c r="GA12" i="2"/>
  <c r="FZ12" i="2"/>
  <c r="FY12" i="2"/>
  <c r="FX12" i="2"/>
  <c r="FW12" i="2"/>
  <c r="FV12" i="2"/>
  <c r="FU12" i="2"/>
  <c r="FT12" i="2"/>
  <c r="FS12" i="2"/>
  <c r="FR12" i="2"/>
  <c r="FQ12" i="2"/>
  <c r="FP12" i="2"/>
  <c r="FO12" i="2"/>
  <c r="FN12" i="2"/>
  <c r="FM12" i="2"/>
  <c r="FL12" i="2"/>
  <c r="FK12" i="2"/>
  <c r="FJ12" i="2"/>
  <c r="FI12" i="2"/>
  <c r="FH12" i="2"/>
  <c r="FG12" i="2"/>
  <c r="FF12" i="2"/>
  <c r="FE12" i="2"/>
  <c r="FD12" i="2"/>
  <c r="FC12" i="2"/>
  <c r="FB12" i="2"/>
  <c r="FA12" i="2"/>
  <c r="EZ12" i="2"/>
  <c r="EY12" i="2"/>
  <c r="EX12" i="2"/>
  <c r="EW12" i="2"/>
  <c r="EV12" i="2"/>
  <c r="EU12" i="2"/>
  <c r="ET12" i="2"/>
  <c r="ES12" i="2"/>
  <c r="ER12" i="2"/>
  <c r="EQ12" i="2"/>
  <c r="EP12" i="2"/>
  <c r="EO12" i="2"/>
  <c r="EN12" i="2"/>
  <c r="EM12" i="2"/>
  <c r="EL12" i="2"/>
  <c r="EK12" i="2"/>
  <c r="EJ12" i="2"/>
  <c r="EI12" i="2"/>
  <c r="EH12" i="2"/>
  <c r="EG12" i="2"/>
  <c r="EF12" i="2"/>
  <c r="EE12" i="2"/>
  <c r="ED12" i="2"/>
  <c r="EC12" i="2"/>
  <c r="EB12" i="2"/>
  <c r="EA12" i="2"/>
  <c r="DZ12" i="2"/>
  <c r="DY12" i="2"/>
  <c r="DX12" i="2"/>
  <c r="DW12" i="2"/>
  <c r="DV12" i="2"/>
  <c r="DU12" i="2"/>
  <c r="DT12" i="2"/>
  <c r="DS12" i="2"/>
  <c r="DR12" i="2"/>
  <c r="DQ12" i="2"/>
  <c r="DP12" i="2"/>
  <c r="DO12" i="2"/>
  <c r="DN12" i="2"/>
  <c r="DM12" i="2"/>
  <c r="DL12" i="2"/>
  <c r="DK12" i="2"/>
  <c r="DJ12" i="2"/>
  <c r="DI12" i="2"/>
  <c r="DH12" i="2"/>
  <c r="DG12" i="2"/>
  <c r="DF12" i="2"/>
  <c r="DE12" i="2"/>
  <c r="DD12" i="2"/>
  <c r="DC12" i="2"/>
  <c r="DB12" i="2"/>
  <c r="DA12" i="2"/>
  <c r="CZ12" i="2"/>
  <c r="CY12" i="2"/>
  <c r="CX12" i="2"/>
  <c r="CW12" i="2"/>
  <c r="CV12" i="2"/>
  <c r="CU12" i="2"/>
  <c r="CT12" i="2"/>
  <c r="CS12" i="2"/>
  <c r="CR12" i="2"/>
  <c r="CQ12" i="2"/>
  <c r="CP12" i="2"/>
  <c r="CO12" i="2"/>
  <c r="CN12" i="2"/>
  <c r="CM12" i="2"/>
  <c r="CL12" i="2"/>
  <c r="CK12" i="2"/>
  <c r="CJ12" i="2"/>
  <c r="CI12" i="2"/>
  <c r="CH12" i="2"/>
  <c r="CG12" i="2"/>
  <c r="CF12" i="2"/>
  <c r="CE12" i="2"/>
  <c r="CD12" i="2"/>
  <c r="CC12" i="2"/>
  <c r="CB12" i="2"/>
  <c r="CA12" i="2"/>
  <c r="BZ12" i="2"/>
  <c r="BY12" i="2"/>
  <c r="BX12" i="2"/>
  <c r="BW12" i="2"/>
  <c r="BV12" i="2"/>
  <c r="BU12" i="2"/>
  <c r="BT12" i="2"/>
  <c r="BS12" i="2"/>
  <c r="BR12" i="2"/>
  <c r="BQ12" i="2"/>
  <c r="BP12" i="2"/>
  <c r="BO12" i="2"/>
  <c r="BN12" i="2"/>
  <c r="BM12" i="2"/>
  <c r="BL12" i="2"/>
  <c r="BK12" i="2"/>
  <c r="BJ12" i="2"/>
  <c r="BI12" i="2"/>
  <c r="BH12" i="2"/>
  <c r="BG12" i="2"/>
  <c r="BF12" i="2"/>
  <c r="BE12" i="2"/>
  <c r="BD12" i="2"/>
  <c r="BC12" i="2"/>
  <c r="BB12" i="2"/>
  <c r="BA12" i="2"/>
  <c r="AZ12" i="2"/>
  <c r="AY12" i="2"/>
  <c r="AX12" i="2"/>
  <c r="AW12" i="2"/>
  <c r="AV12" i="2"/>
  <c r="AU12" i="2"/>
  <c r="AT12" i="2"/>
  <c r="AS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H11" i="2"/>
  <c r="IG11" i="2"/>
  <c r="IF11" i="2"/>
  <c r="IE11" i="2"/>
  <c r="ID11" i="2"/>
  <c r="IC11" i="2"/>
  <c r="IB11" i="2"/>
  <c r="IA11" i="2"/>
  <c r="HZ11" i="2"/>
  <c r="HY11" i="2"/>
  <c r="HX11" i="2"/>
  <c r="HW11" i="2"/>
  <c r="HV11" i="2"/>
  <c r="HU11" i="2"/>
  <c r="HT11" i="2"/>
  <c r="HS11" i="2"/>
  <c r="HR11" i="2"/>
  <c r="HQ11" i="2"/>
  <c r="HP11" i="2"/>
  <c r="HO11" i="2"/>
  <c r="HN11" i="2"/>
  <c r="HM11" i="2"/>
  <c r="HL11" i="2"/>
  <c r="HK11" i="2"/>
  <c r="HJ11" i="2"/>
  <c r="HI11" i="2"/>
  <c r="HH11" i="2"/>
  <c r="HG11" i="2"/>
  <c r="HF11" i="2"/>
  <c r="HE11" i="2"/>
  <c r="HD11" i="2"/>
  <c r="HC11" i="2"/>
  <c r="HB11" i="2"/>
  <c r="HA11" i="2"/>
  <c r="GZ11" i="2"/>
  <c r="GY11" i="2"/>
  <c r="GX11" i="2"/>
  <c r="GW11" i="2"/>
  <c r="GV11" i="2"/>
  <c r="GU11" i="2"/>
  <c r="GT11" i="2"/>
  <c r="GS11" i="2"/>
  <c r="GR11" i="2"/>
  <c r="GQ11" i="2"/>
  <c r="GP11" i="2"/>
  <c r="GO11" i="2"/>
  <c r="GN11" i="2"/>
  <c r="GM11" i="2"/>
  <c r="GL11" i="2"/>
  <c r="GK11" i="2"/>
  <c r="GJ11" i="2"/>
  <c r="GI11" i="2"/>
  <c r="GH11" i="2"/>
  <c r="GG11" i="2"/>
  <c r="GF11" i="2"/>
  <c r="GE11" i="2"/>
  <c r="GD11" i="2"/>
  <c r="GC11" i="2"/>
  <c r="GB11" i="2"/>
  <c r="GA11" i="2"/>
  <c r="FZ11" i="2"/>
  <c r="FY11" i="2"/>
  <c r="FX11" i="2"/>
  <c r="FW11" i="2"/>
  <c r="FV11" i="2"/>
  <c r="FU11" i="2"/>
  <c r="FT11" i="2"/>
  <c r="FS11" i="2"/>
  <c r="FR11" i="2"/>
  <c r="FQ11" i="2"/>
  <c r="FP11" i="2"/>
  <c r="FO11" i="2"/>
  <c r="FN11" i="2"/>
  <c r="FM11" i="2"/>
  <c r="FL11" i="2"/>
  <c r="FK11" i="2"/>
  <c r="FJ11" i="2"/>
  <c r="FI11" i="2"/>
  <c r="FH11" i="2"/>
  <c r="FG11" i="2"/>
  <c r="FF11" i="2"/>
  <c r="FE11" i="2"/>
  <c r="FD11" i="2"/>
  <c r="FC11" i="2"/>
  <c r="FB11" i="2"/>
  <c r="FA11" i="2"/>
  <c r="EZ11" i="2"/>
  <c r="EY11" i="2"/>
  <c r="EX11" i="2"/>
  <c r="EW11" i="2"/>
  <c r="EV11" i="2"/>
  <c r="EU11" i="2"/>
  <c r="ET11" i="2"/>
  <c r="ES11" i="2"/>
  <c r="ER11" i="2"/>
  <c r="EQ11" i="2"/>
  <c r="EP11" i="2"/>
  <c r="EO11" i="2"/>
  <c r="EN11" i="2"/>
  <c r="EM11" i="2"/>
  <c r="EL11" i="2"/>
  <c r="EK11" i="2"/>
  <c r="EJ11" i="2"/>
  <c r="EI11" i="2"/>
  <c r="EH11" i="2"/>
  <c r="EG11" i="2"/>
  <c r="EF11" i="2"/>
  <c r="EE11" i="2"/>
  <c r="ED11" i="2"/>
  <c r="EC11" i="2"/>
  <c r="EB11" i="2"/>
  <c r="EA11" i="2"/>
  <c r="DZ11" i="2"/>
  <c r="DY11" i="2"/>
  <c r="DX11" i="2"/>
  <c r="DW11" i="2"/>
  <c r="DV11" i="2"/>
  <c r="DU11" i="2"/>
  <c r="DT11" i="2"/>
  <c r="DS11" i="2"/>
  <c r="DR11" i="2"/>
  <c r="DQ11" i="2"/>
  <c r="DP11" i="2"/>
  <c r="DO11" i="2"/>
  <c r="DN11" i="2"/>
  <c r="DM11" i="2"/>
  <c r="DL11" i="2"/>
  <c r="DK11" i="2"/>
  <c r="DJ11" i="2"/>
  <c r="DI11" i="2"/>
  <c r="DH11" i="2"/>
  <c r="DG11" i="2"/>
  <c r="DF11" i="2"/>
  <c r="DE11" i="2"/>
  <c r="DD11" i="2"/>
  <c r="DC11" i="2"/>
  <c r="DB11" i="2"/>
  <c r="DA11" i="2"/>
  <c r="CZ11" i="2"/>
  <c r="CY11" i="2"/>
  <c r="CX11" i="2"/>
  <c r="CW11" i="2"/>
  <c r="CV11" i="2"/>
  <c r="CU11" i="2"/>
  <c r="CT11" i="2"/>
  <c r="CS11" i="2"/>
  <c r="CR11" i="2"/>
  <c r="CQ11" i="2"/>
  <c r="CP11" i="2"/>
  <c r="CO11" i="2"/>
  <c r="CN11" i="2"/>
  <c r="CM11" i="2"/>
  <c r="CL11" i="2"/>
  <c r="CK11" i="2"/>
  <c r="CJ11" i="2"/>
  <c r="CI11" i="2"/>
  <c r="CH11" i="2"/>
  <c r="CG11" i="2"/>
  <c r="CF11" i="2"/>
  <c r="CE11" i="2"/>
  <c r="CD11" i="2"/>
  <c r="CC11" i="2"/>
  <c r="CB11" i="2"/>
  <c r="CA11" i="2"/>
  <c r="BZ11" i="2"/>
  <c r="BY11" i="2"/>
  <c r="BX11" i="2"/>
  <c r="BW11" i="2"/>
  <c r="BV11" i="2"/>
  <c r="BU11" i="2"/>
  <c r="BT11" i="2"/>
  <c r="BS11" i="2"/>
  <c r="BR11" i="2"/>
  <c r="BQ11" i="2"/>
  <c r="BP11" i="2"/>
  <c r="BO11" i="2"/>
  <c r="BN11" i="2"/>
  <c r="BM11" i="2"/>
  <c r="BL11" i="2"/>
  <c r="BK11" i="2"/>
  <c r="BJ11" i="2"/>
  <c r="BI11" i="2"/>
  <c r="BH11" i="2"/>
  <c r="BG11" i="2"/>
  <c r="BF11" i="2"/>
  <c r="BE11" i="2"/>
  <c r="BD11" i="2"/>
  <c r="BC11" i="2"/>
  <c r="BB11" i="2"/>
  <c r="BA11" i="2"/>
  <c r="AZ11" i="2"/>
  <c r="AY11" i="2"/>
  <c r="AX11" i="2"/>
  <c r="AW11" i="2"/>
  <c r="AV11" i="2"/>
  <c r="AU11" i="2"/>
  <c r="AT11" i="2"/>
  <c r="AS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H10" i="2"/>
  <c r="IG10" i="2"/>
  <c r="IF10" i="2"/>
  <c r="IE10" i="2"/>
  <c r="ID10" i="2"/>
  <c r="IC10" i="2"/>
  <c r="IB10" i="2"/>
  <c r="IA10" i="2"/>
  <c r="HZ10" i="2"/>
  <c r="HY10" i="2"/>
  <c r="HX10" i="2"/>
  <c r="HW10" i="2"/>
  <c r="HV10" i="2"/>
  <c r="HU10" i="2"/>
  <c r="HT10" i="2"/>
  <c r="HS10" i="2"/>
  <c r="HR10" i="2"/>
  <c r="HQ10" i="2"/>
  <c r="HP10" i="2"/>
  <c r="HO10" i="2"/>
  <c r="HN10" i="2"/>
  <c r="HM10" i="2"/>
  <c r="HL10" i="2"/>
  <c r="HK10" i="2"/>
  <c r="HJ10" i="2"/>
  <c r="HI10" i="2"/>
  <c r="HH10" i="2"/>
  <c r="HG10" i="2"/>
  <c r="HF10" i="2"/>
  <c r="HE10" i="2"/>
  <c r="HD10" i="2"/>
  <c r="HC10" i="2"/>
  <c r="HB10" i="2"/>
  <c r="HA10" i="2"/>
  <c r="GZ10" i="2"/>
  <c r="GY10" i="2"/>
  <c r="GX10" i="2"/>
  <c r="GW10" i="2"/>
  <c r="GV10" i="2"/>
  <c r="GU10" i="2"/>
  <c r="GT10" i="2"/>
  <c r="GS10" i="2"/>
  <c r="GR10" i="2"/>
  <c r="GQ10" i="2"/>
  <c r="GP10" i="2"/>
  <c r="GO10" i="2"/>
  <c r="GN10" i="2"/>
  <c r="GM10" i="2"/>
  <c r="GL10" i="2"/>
  <c r="GK10" i="2"/>
  <c r="GJ10" i="2"/>
  <c r="GI10" i="2"/>
  <c r="GH10" i="2"/>
  <c r="GG10" i="2"/>
  <c r="GF10" i="2"/>
  <c r="GE10" i="2"/>
  <c r="GD10" i="2"/>
  <c r="GC10" i="2"/>
  <c r="GB10" i="2"/>
  <c r="GA10" i="2"/>
  <c r="FZ10" i="2"/>
  <c r="FY10" i="2"/>
  <c r="FX10" i="2"/>
  <c r="FW10" i="2"/>
  <c r="FV10" i="2"/>
  <c r="FU10" i="2"/>
  <c r="FT10" i="2"/>
  <c r="FS10" i="2"/>
  <c r="FR10" i="2"/>
  <c r="FQ10" i="2"/>
  <c r="FP10" i="2"/>
  <c r="FO10" i="2"/>
  <c r="FN10" i="2"/>
  <c r="FM10" i="2"/>
  <c r="FL10" i="2"/>
  <c r="FK10" i="2"/>
  <c r="FJ10" i="2"/>
  <c r="FI10" i="2"/>
  <c r="FH10" i="2"/>
  <c r="FG10" i="2"/>
  <c r="FF10" i="2"/>
  <c r="FE10" i="2"/>
  <c r="FD10" i="2"/>
  <c r="FC10" i="2"/>
  <c r="FB10" i="2"/>
  <c r="FA10" i="2"/>
  <c r="EZ10" i="2"/>
  <c r="EY10" i="2"/>
  <c r="EX10" i="2"/>
  <c r="EW10" i="2"/>
  <c r="EV10" i="2"/>
  <c r="EU10" i="2"/>
  <c r="ET10" i="2"/>
  <c r="ES10" i="2"/>
  <c r="ER10" i="2"/>
  <c r="EQ10" i="2"/>
  <c r="EP10" i="2"/>
  <c r="EO10" i="2"/>
  <c r="EN10" i="2"/>
  <c r="EM10" i="2"/>
  <c r="EL10" i="2"/>
  <c r="EK10" i="2"/>
  <c r="EJ10" i="2"/>
  <c r="EI10" i="2"/>
  <c r="EH10" i="2"/>
  <c r="EG10" i="2"/>
  <c r="EF10" i="2"/>
  <c r="EE10" i="2"/>
  <c r="ED10" i="2"/>
  <c r="EC10" i="2"/>
  <c r="EB10" i="2"/>
  <c r="EA10" i="2"/>
  <c r="DZ10" i="2"/>
  <c r="DY10" i="2"/>
  <c r="DX10" i="2"/>
  <c r="DW10" i="2"/>
  <c r="DV10" i="2"/>
  <c r="DU10" i="2"/>
  <c r="DT10" i="2"/>
  <c r="DS10" i="2"/>
  <c r="DR10" i="2"/>
  <c r="DQ10" i="2"/>
  <c r="DP10" i="2"/>
  <c r="DO10" i="2"/>
  <c r="DN10" i="2"/>
  <c r="DM10" i="2"/>
  <c r="DL10" i="2"/>
  <c r="DK10" i="2"/>
  <c r="DJ10" i="2"/>
  <c r="DI10" i="2"/>
  <c r="DH10" i="2"/>
  <c r="DG10" i="2"/>
  <c r="DF10" i="2"/>
  <c r="DE10" i="2"/>
  <c r="DD10" i="2"/>
  <c r="DC10" i="2"/>
  <c r="DB10" i="2"/>
  <c r="DA10" i="2"/>
  <c r="CZ10" i="2"/>
  <c r="CY10" i="2"/>
  <c r="CX10" i="2"/>
  <c r="CW10" i="2"/>
  <c r="CV10" i="2"/>
  <c r="CU10" i="2"/>
  <c r="CT10" i="2"/>
  <c r="CS10" i="2"/>
  <c r="CR10" i="2"/>
  <c r="CQ10" i="2"/>
  <c r="CP10" i="2"/>
  <c r="CO10" i="2"/>
  <c r="CN10" i="2"/>
  <c r="CM10" i="2"/>
  <c r="CL10" i="2"/>
  <c r="CK10" i="2"/>
  <c r="CJ10" i="2"/>
  <c r="CI10" i="2"/>
  <c r="CH10" i="2"/>
  <c r="CG10" i="2"/>
  <c r="CF10" i="2"/>
  <c r="CE10" i="2"/>
  <c r="CD10" i="2"/>
  <c r="CC10" i="2"/>
  <c r="CB10" i="2"/>
  <c r="CA10" i="2"/>
  <c r="BZ10" i="2"/>
  <c r="BY10" i="2"/>
  <c r="BX10" i="2"/>
  <c r="BW10" i="2"/>
  <c r="BV10" i="2"/>
  <c r="BU10" i="2"/>
  <c r="BT10" i="2"/>
  <c r="BS10" i="2"/>
  <c r="BR10" i="2"/>
  <c r="BQ10" i="2"/>
  <c r="BP10" i="2"/>
  <c r="BO10" i="2"/>
  <c r="BN10" i="2"/>
  <c r="BM10" i="2"/>
  <c r="BL10" i="2"/>
  <c r="BK10" i="2"/>
  <c r="BJ10" i="2"/>
  <c r="BI10" i="2"/>
  <c r="BH10" i="2"/>
  <c r="BG10" i="2"/>
  <c r="BF10" i="2"/>
  <c r="BE10" i="2"/>
  <c r="BD10" i="2"/>
  <c r="BC10" i="2"/>
  <c r="BB10" i="2"/>
  <c r="BA10" i="2"/>
  <c r="AZ10" i="2"/>
  <c r="AY10" i="2"/>
  <c r="AX10" i="2"/>
  <c r="AW10" i="2"/>
  <c r="AV10" i="2"/>
  <c r="AU10" i="2"/>
  <c r="AT10" i="2"/>
  <c r="AS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H9" i="2"/>
  <c r="IG9" i="2"/>
  <c r="IF9" i="2"/>
  <c r="IE9" i="2"/>
  <c r="ID9" i="2"/>
  <c r="IC9" i="2"/>
  <c r="IB9" i="2"/>
  <c r="IA9" i="2"/>
  <c r="HZ9" i="2"/>
  <c r="HY9" i="2"/>
  <c r="HX9" i="2"/>
  <c r="HW9" i="2"/>
  <c r="HV9" i="2"/>
  <c r="HU9" i="2"/>
  <c r="HT9" i="2"/>
  <c r="HS9" i="2"/>
  <c r="HR9" i="2"/>
  <c r="HQ9" i="2"/>
  <c r="HP9" i="2"/>
  <c r="HO9" i="2"/>
  <c r="HN9" i="2"/>
  <c r="HM9" i="2"/>
  <c r="HL9" i="2"/>
  <c r="HK9" i="2"/>
  <c r="HJ9" i="2"/>
  <c r="HI9" i="2"/>
  <c r="HH9" i="2"/>
  <c r="HG9" i="2"/>
  <c r="HF9" i="2"/>
  <c r="HE9" i="2"/>
  <c r="HD9" i="2"/>
  <c r="HC9" i="2"/>
  <c r="HB9" i="2"/>
  <c r="HA9" i="2"/>
  <c r="GZ9" i="2"/>
  <c r="GY9" i="2"/>
  <c r="GX9" i="2"/>
  <c r="GW9" i="2"/>
  <c r="GV9" i="2"/>
  <c r="GU9" i="2"/>
  <c r="GT9" i="2"/>
  <c r="GS9" i="2"/>
  <c r="GR9" i="2"/>
  <c r="GQ9" i="2"/>
  <c r="GP9" i="2"/>
  <c r="GO9" i="2"/>
  <c r="GN9" i="2"/>
  <c r="GM9" i="2"/>
  <c r="GL9" i="2"/>
  <c r="GK9" i="2"/>
  <c r="GJ9" i="2"/>
  <c r="GI9" i="2"/>
  <c r="GH9" i="2"/>
  <c r="GG9" i="2"/>
  <c r="GF9" i="2"/>
  <c r="GE9" i="2"/>
  <c r="GD9" i="2"/>
  <c r="GC9" i="2"/>
  <c r="GB9" i="2"/>
  <c r="GA9" i="2"/>
  <c r="FZ9" i="2"/>
  <c r="FY9" i="2"/>
  <c r="FX9" i="2"/>
  <c r="FW9" i="2"/>
  <c r="FV9" i="2"/>
  <c r="FU9" i="2"/>
  <c r="FT9" i="2"/>
  <c r="FS9" i="2"/>
  <c r="FR9" i="2"/>
  <c r="FQ9" i="2"/>
  <c r="FP9" i="2"/>
  <c r="FO9" i="2"/>
  <c r="FN9" i="2"/>
  <c r="FM9" i="2"/>
  <c r="FL9" i="2"/>
  <c r="FK9" i="2"/>
  <c r="FJ9" i="2"/>
  <c r="FI9" i="2"/>
  <c r="FH9" i="2"/>
  <c r="FG9" i="2"/>
  <c r="FF9" i="2"/>
  <c r="FE9" i="2"/>
  <c r="FD9" i="2"/>
  <c r="FC9" i="2"/>
  <c r="FB9" i="2"/>
  <c r="FA9" i="2"/>
  <c r="EZ9" i="2"/>
  <c r="EY9" i="2"/>
  <c r="EX9" i="2"/>
  <c r="EW9" i="2"/>
  <c r="EV9" i="2"/>
  <c r="EU9" i="2"/>
  <c r="ET9" i="2"/>
  <c r="ES9" i="2"/>
  <c r="ER9" i="2"/>
  <c r="EQ9" i="2"/>
  <c r="EP9" i="2"/>
  <c r="EO9" i="2"/>
  <c r="EN9" i="2"/>
  <c r="EM9" i="2"/>
  <c r="EL9" i="2"/>
  <c r="EK9" i="2"/>
  <c r="EJ9" i="2"/>
  <c r="EI9" i="2"/>
  <c r="EH9" i="2"/>
  <c r="EG9" i="2"/>
  <c r="EF9" i="2"/>
  <c r="EE9" i="2"/>
  <c r="ED9" i="2"/>
  <c r="EC9" i="2"/>
  <c r="EB9" i="2"/>
  <c r="EA9" i="2"/>
  <c r="DZ9" i="2"/>
  <c r="DY9" i="2"/>
  <c r="DX9" i="2"/>
  <c r="DW9" i="2"/>
  <c r="DV9" i="2"/>
  <c r="DU9" i="2"/>
  <c r="DT9" i="2"/>
  <c r="DS9" i="2"/>
  <c r="DR9" i="2"/>
  <c r="DQ9" i="2"/>
  <c r="DP9" i="2"/>
  <c r="DO9" i="2"/>
  <c r="DN9" i="2"/>
  <c r="DM9" i="2"/>
  <c r="DL9" i="2"/>
  <c r="DK9" i="2"/>
  <c r="DJ9" i="2"/>
  <c r="DI9" i="2"/>
  <c r="DH9" i="2"/>
  <c r="DG9" i="2"/>
  <c r="DF9" i="2"/>
  <c r="DE9" i="2"/>
  <c r="DD9" i="2"/>
  <c r="DC9" i="2"/>
  <c r="DB9" i="2"/>
  <c r="DA9" i="2"/>
  <c r="CZ9" i="2"/>
  <c r="CY9" i="2"/>
  <c r="CX9" i="2"/>
  <c r="CW9" i="2"/>
  <c r="CV9" i="2"/>
  <c r="CU9" i="2"/>
  <c r="CT9" i="2"/>
  <c r="CS9" i="2"/>
  <c r="CR9" i="2"/>
  <c r="CQ9" i="2"/>
  <c r="CP9" i="2"/>
  <c r="CO9" i="2"/>
  <c r="CN9" i="2"/>
  <c r="CM9" i="2"/>
  <c r="CL9" i="2"/>
  <c r="CK9" i="2"/>
  <c r="CJ9" i="2"/>
  <c r="CI9" i="2"/>
  <c r="CH9" i="2"/>
  <c r="CG9" i="2"/>
  <c r="CF9" i="2"/>
  <c r="CE9" i="2"/>
  <c r="CD9" i="2"/>
  <c r="CC9" i="2"/>
  <c r="CB9" i="2"/>
  <c r="CA9" i="2"/>
  <c r="BZ9" i="2"/>
  <c r="BY9" i="2"/>
  <c r="BX9" i="2"/>
  <c r="BW9" i="2"/>
  <c r="BV9" i="2"/>
  <c r="BU9" i="2"/>
  <c r="BT9" i="2"/>
  <c r="BS9" i="2"/>
  <c r="BR9" i="2"/>
  <c r="BQ9" i="2"/>
  <c r="BP9" i="2"/>
  <c r="BO9" i="2"/>
  <c r="BN9" i="2"/>
  <c r="BM9" i="2"/>
  <c r="BL9" i="2"/>
  <c r="BK9" i="2"/>
  <c r="BJ9" i="2"/>
  <c r="BI9" i="2"/>
  <c r="BH9" i="2"/>
  <c r="BG9" i="2"/>
  <c r="BF9" i="2"/>
  <c r="BE9" i="2"/>
  <c r="BD9" i="2"/>
  <c r="BC9" i="2"/>
  <c r="BB9" i="2"/>
  <c r="BA9" i="2"/>
  <c r="AZ9" i="2"/>
  <c r="AY9" i="2"/>
  <c r="AX9" i="2"/>
  <c r="AW9" i="2"/>
  <c r="AV9" i="2"/>
  <c r="AU9" i="2"/>
  <c r="AT9" i="2"/>
  <c r="AS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H8" i="2"/>
  <c r="IG8" i="2"/>
  <c r="IF8" i="2"/>
  <c r="IE8" i="2"/>
  <c r="ID8" i="2"/>
  <c r="IC8" i="2"/>
  <c r="IB8" i="2"/>
  <c r="IA8" i="2"/>
  <c r="HZ8" i="2"/>
  <c r="HY8" i="2"/>
  <c r="HX8" i="2"/>
  <c r="HW8" i="2"/>
  <c r="HV8" i="2"/>
  <c r="HU8" i="2"/>
  <c r="HT8" i="2"/>
  <c r="HS8" i="2"/>
  <c r="HR8" i="2"/>
  <c r="HQ8" i="2"/>
  <c r="HP8" i="2"/>
  <c r="HO8" i="2"/>
  <c r="HN8" i="2"/>
  <c r="HM8" i="2"/>
  <c r="HL8" i="2"/>
  <c r="HK8" i="2"/>
  <c r="HJ8" i="2"/>
  <c r="HI8" i="2"/>
  <c r="HH8" i="2"/>
  <c r="HG8" i="2"/>
  <c r="HF8" i="2"/>
  <c r="HE8" i="2"/>
  <c r="HD8" i="2"/>
  <c r="HC8" i="2"/>
  <c r="HB8" i="2"/>
  <c r="HA8" i="2"/>
  <c r="GZ8" i="2"/>
  <c r="GY8" i="2"/>
  <c r="GX8" i="2"/>
  <c r="GW8" i="2"/>
  <c r="GV8" i="2"/>
  <c r="GU8" i="2"/>
  <c r="GT8" i="2"/>
  <c r="GS8" i="2"/>
  <c r="GR8" i="2"/>
  <c r="GQ8" i="2"/>
  <c r="GP8" i="2"/>
  <c r="GO8" i="2"/>
  <c r="GN8" i="2"/>
  <c r="GM8" i="2"/>
  <c r="GL8" i="2"/>
  <c r="GK8" i="2"/>
  <c r="GJ8" i="2"/>
  <c r="GI8" i="2"/>
  <c r="GH8" i="2"/>
  <c r="GG8" i="2"/>
  <c r="GF8" i="2"/>
  <c r="GE8" i="2"/>
  <c r="GD8" i="2"/>
  <c r="GC8" i="2"/>
  <c r="GB8" i="2"/>
  <c r="GA8" i="2"/>
  <c r="FZ8" i="2"/>
  <c r="FY8" i="2"/>
  <c r="FX8" i="2"/>
  <c r="FW8" i="2"/>
  <c r="FV8" i="2"/>
  <c r="FU8" i="2"/>
  <c r="FT8" i="2"/>
  <c r="FS8" i="2"/>
  <c r="FR8" i="2"/>
  <c r="FQ8" i="2"/>
  <c r="FP8" i="2"/>
  <c r="FO8" i="2"/>
  <c r="FN8" i="2"/>
  <c r="FM8" i="2"/>
  <c r="FL8" i="2"/>
  <c r="FK8" i="2"/>
  <c r="FJ8" i="2"/>
  <c r="FI8" i="2"/>
  <c r="FH8" i="2"/>
  <c r="FG8" i="2"/>
  <c r="FF8" i="2"/>
  <c r="FE8" i="2"/>
  <c r="FD8" i="2"/>
  <c r="FC8" i="2"/>
  <c r="FB8" i="2"/>
  <c r="FA8" i="2"/>
  <c r="EZ8" i="2"/>
  <c r="EY8" i="2"/>
  <c r="EX8" i="2"/>
  <c r="EW8" i="2"/>
  <c r="EV8" i="2"/>
  <c r="EU8" i="2"/>
  <c r="ET8" i="2"/>
  <c r="ES8" i="2"/>
  <c r="ER8" i="2"/>
  <c r="EQ8" i="2"/>
  <c r="EP8" i="2"/>
  <c r="EO8" i="2"/>
  <c r="EN8" i="2"/>
  <c r="EM8" i="2"/>
  <c r="EL8" i="2"/>
  <c r="EK8" i="2"/>
  <c r="EJ8" i="2"/>
  <c r="EI8" i="2"/>
  <c r="EH8" i="2"/>
  <c r="EG8" i="2"/>
  <c r="EF8" i="2"/>
  <c r="EE8" i="2"/>
  <c r="ED8" i="2"/>
  <c r="EC8" i="2"/>
  <c r="EB8" i="2"/>
  <c r="EA8" i="2"/>
  <c r="DZ8" i="2"/>
  <c r="DY8" i="2"/>
  <c r="DX8" i="2"/>
  <c r="DW8" i="2"/>
  <c r="DV8" i="2"/>
  <c r="DU8" i="2"/>
  <c r="DT8" i="2"/>
  <c r="DS8" i="2"/>
  <c r="DR8" i="2"/>
  <c r="DQ8" i="2"/>
  <c r="DP8" i="2"/>
  <c r="DO8" i="2"/>
  <c r="DN8" i="2"/>
  <c r="DM8" i="2"/>
  <c r="DL8" i="2"/>
  <c r="DK8" i="2"/>
  <c r="DJ8" i="2"/>
  <c r="DI8" i="2"/>
  <c r="DH8" i="2"/>
  <c r="DG8" i="2"/>
  <c r="DF8" i="2"/>
  <c r="DE8" i="2"/>
  <c r="DD8" i="2"/>
  <c r="DC8" i="2"/>
  <c r="DB8" i="2"/>
  <c r="DA8" i="2"/>
  <c r="CZ8" i="2"/>
  <c r="CY8" i="2"/>
  <c r="CX8" i="2"/>
  <c r="CW8" i="2"/>
  <c r="CV8" i="2"/>
  <c r="CU8" i="2"/>
  <c r="CT8" i="2"/>
  <c r="CS8" i="2"/>
  <c r="CR8" i="2"/>
  <c r="CQ8" i="2"/>
  <c r="CP8" i="2"/>
  <c r="CO8" i="2"/>
  <c r="CN8" i="2"/>
  <c r="CM8" i="2"/>
  <c r="CL8" i="2"/>
  <c r="CK8" i="2"/>
  <c r="CJ8" i="2"/>
  <c r="CI8" i="2"/>
  <c r="CH8" i="2"/>
  <c r="CG8" i="2"/>
  <c r="CF8" i="2"/>
  <c r="CE8" i="2"/>
  <c r="CD8" i="2"/>
  <c r="CC8" i="2"/>
  <c r="CB8" i="2"/>
  <c r="CA8" i="2"/>
  <c r="BZ8" i="2"/>
  <c r="BY8" i="2"/>
  <c r="BX8" i="2"/>
  <c r="BW8" i="2"/>
  <c r="BV8" i="2"/>
  <c r="BU8" i="2"/>
  <c r="BT8" i="2"/>
  <c r="BS8" i="2"/>
  <c r="BR8" i="2"/>
  <c r="BQ8" i="2"/>
  <c r="BP8" i="2"/>
  <c r="BO8" i="2"/>
  <c r="BN8" i="2"/>
  <c r="BM8" i="2"/>
  <c r="BL8" i="2"/>
  <c r="BK8" i="2"/>
  <c r="BJ8" i="2"/>
  <c r="BI8" i="2"/>
  <c r="BH8" i="2"/>
  <c r="BG8" i="2"/>
  <c r="BF8" i="2"/>
  <c r="BE8" i="2"/>
  <c r="BD8" i="2"/>
  <c r="BC8" i="2"/>
  <c r="BB8" i="2"/>
  <c r="BA8" i="2"/>
  <c r="AZ8" i="2"/>
  <c r="AY8" i="2"/>
  <c r="AX8" i="2"/>
  <c r="AW8" i="2"/>
  <c r="AV8" i="2"/>
  <c r="AU8" i="2"/>
  <c r="AT8" i="2"/>
  <c r="AS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H7" i="2"/>
  <c r="IG7" i="2"/>
  <c r="IF7" i="2"/>
  <c r="IE7" i="2"/>
  <c r="ID7" i="2"/>
  <c r="IC7" i="2"/>
  <c r="IB7" i="2"/>
  <c r="IA7" i="2"/>
  <c r="HZ7" i="2"/>
  <c r="HY7" i="2"/>
  <c r="HX7" i="2"/>
  <c r="HW7" i="2"/>
  <c r="HV7" i="2"/>
  <c r="HU7" i="2"/>
  <c r="HT7" i="2"/>
  <c r="HS7" i="2"/>
  <c r="HR7" i="2"/>
  <c r="HQ7" i="2"/>
  <c r="HP7" i="2"/>
  <c r="HO7" i="2"/>
  <c r="HN7" i="2"/>
  <c r="HM7" i="2"/>
  <c r="HL7" i="2"/>
  <c r="HK7" i="2"/>
  <c r="HJ7" i="2"/>
  <c r="HI7" i="2"/>
  <c r="HH7" i="2"/>
  <c r="HG7" i="2"/>
  <c r="HF7" i="2"/>
  <c r="HE7" i="2"/>
  <c r="HD7" i="2"/>
  <c r="HC7" i="2"/>
  <c r="HB7" i="2"/>
  <c r="HA7" i="2"/>
  <c r="GZ7" i="2"/>
  <c r="GY7" i="2"/>
  <c r="GX7" i="2"/>
  <c r="GW7" i="2"/>
  <c r="GV7" i="2"/>
  <c r="GU7" i="2"/>
  <c r="GT7" i="2"/>
  <c r="GS7" i="2"/>
  <c r="GR7" i="2"/>
  <c r="GQ7" i="2"/>
  <c r="GP7" i="2"/>
  <c r="GO7" i="2"/>
  <c r="GN7" i="2"/>
  <c r="GM7" i="2"/>
  <c r="GL7" i="2"/>
  <c r="GK7" i="2"/>
  <c r="GJ7" i="2"/>
  <c r="GI7" i="2"/>
  <c r="GH7" i="2"/>
  <c r="GG7" i="2"/>
  <c r="GF7" i="2"/>
  <c r="GE7" i="2"/>
  <c r="GD7" i="2"/>
  <c r="GC7" i="2"/>
  <c r="GB7" i="2"/>
  <c r="GA7" i="2"/>
  <c r="FZ7" i="2"/>
  <c r="FY7" i="2"/>
  <c r="FX7" i="2"/>
  <c r="FW7" i="2"/>
  <c r="FV7" i="2"/>
  <c r="FU7" i="2"/>
  <c r="FT7" i="2"/>
  <c r="FS7" i="2"/>
  <c r="FR7" i="2"/>
  <c r="FQ7" i="2"/>
  <c r="FP7" i="2"/>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H6" i="2"/>
  <c r="IG6" i="2"/>
  <c r="IF6" i="2"/>
  <c r="IE6" i="2"/>
  <c r="ID6" i="2"/>
  <c r="IC6" i="2"/>
  <c r="IB6" i="2"/>
  <c r="IA6" i="2"/>
  <c r="HZ6" i="2"/>
  <c r="HY6" i="2"/>
  <c r="HX6" i="2"/>
  <c r="HW6" i="2"/>
  <c r="HV6" i="2"/>
  <c r="HU6" i="2"/>
  <c r="HT6" i="2"/>
  <c r="HS6" i="2"/>
  <c r="HR6" i="2"/>
  <c r="HQ6" i="2"/>
  <c r="HP6" i="2"/>
  <c r="HO6" i="2"/>
  <c r="HN6" i="2"/>
  <c r="HM6" i="2"/>
  <c r="HL6" i="2"/>
  <c r="HK6" i="2"/>
  <c r="HJ6" i="2"/>
  <c r="HI6" i="2"/>
  <c r="HH6" i="2"/>
  <c r="HG6" i="2"/>
  <c r="HF6" i="2"/>
  <c r="HE6" i="2"/>
  <c r="HD6" i="2"/>
  <c r="HC6" i="2"/>
  <c r="HB6" i="2"/>
  <c r="HA6" i="2"/>
  <c r="GZ6" i="2"/>
  <c r="GY6" i="2"/>
  <c r="GX6" i="2"/>
  <c r="GW6" i="2"/>
  <c r="GV6" i="2"/>
  <c r="GU6" i="2"/>
  <c r="GT6" i="2"/>
  <c r="GS6" i="2"/>
  <c r="GR6" i="2"/>
  <c r="GQ6" i="2"/>
  <c r="GP6" i="2"/>
  <c r="GO6" i="2"/>
  <c r="GN6" i="2"/>
  <c r="GM6" i="2"/>
  <c r="GL6" i="2"/>
  <c r="GK6" i="2"/>
  <c r="GJ6" i="2"/>
  <c r="GI6" i="2"/>
  <c r="GH6" i="2"/>
  <c r="GG6" i="2"/>
  <c r="GF6" i="2"/>
  <c r="GE6" i="2"/>
  <c r="GD6" i="2"/>
  <c r="GC6" i="2"/>
  <c r="GB6" i="2"/>
  <c r="GA6" i="2"/>
  <c r="FZ6" i="2"/>
  <c r="FY6" i="2"/>
  <c r="FX6" i="2"/>
  <c r="FW6" i="2"/>
  <c r="FV6" i="2"/>
  <c r="FU6" i="2"/>
  <c r="FT6" i="2"/>
  <c r="FS6" i="2"/>
  <c r="FR6" i="2"/>
  <c r="FQ6" i="2"/>
  <c r="FP6" i="2"/>
  <c r="FO6" i="2"/>
  <c r="FN6" i="2"/>
  <c r="FM6" i="2"/>
  <c r="FL6" i="2"/>
  <c r="FK6" i="2"/>
  <c r="FJ6" i="2"/>
  <c r="FI6" i="2"/>
  <c r="FH6" i="2"/>
  <c r="FG6" i="2"/>
  <c r="FF6" i="2"/>
  <c r="FE6" i="2"/>
  <c r="FD6" i="2"/>
  <c r="FC6" i="2"/>
  <c r="FB6" i="2"/>
  <c r="FA6" i="2"/>
  <c r="EZ6" i="2"/>
  <c r="EY6" i="2"/>
  <c r="EX6" i="2"/>
  <c r="EW6" i="2"/>
  <c r="EV6" i="2"/>
  <c r="EU6" i="2"/>
  <c r="ET6" i="2"/>
  <c r="ES6" i="2"/>
  <c r="ER6" i="2"/>
  <c r="EQ6" i="2"/>
  <c r="EP6" i="2"/>
  <c r="EO6" i="2"/>
  <c r="EN6" i="2"/>
  <c r="EM6" i="2"/>
  <c r="EL6" i="2"/>
  <c r="EK6" i="2"/>
  <c r="EJ6" i="2"/>
  <c r="EI6" i="2"/>
  <c r="EH6" i="2"/>
  <c r="EG6" i="2"/>
  <c r="EF6" i="2"/>
  <c r="EE6" i="2"/>
  <c r="ED6" i="2"/>
  <c r="EC6" i="2"/>
  <c r="EB6" i="2"/>
  <c r="EA6" i="2"/>
  <c r="DZ6" i="2"/>
  <c r="DY6" i="2"/>
  <c r="DX6" i="2"/>
  <c r="DW6" i="2"/>
  <c r="DV6" i="2"/>
  <c r="DU6" i="2"/>
  <c r="DT6" i="2"/>
  <c r="DS6" i="2"/>
  <c r="DR6" i="2"/>
  <c r="DQ6" i="2"/>
  <c r="DP6" i="2"/>
  <c r="DO6" i="2"/>
  <c r="DN6" i="2"/>
  <c r="DM6" i="2"/>
  <c r="DL6" i="2"/>
  <c r="DK6" i="2"/>
  <c r="DJ6" i="2"/>
  <c r="DI6" i="2"/>
  <c r="DH6" i="2"/>
  <c r="DG6" i="2"/>
  <c r="DF6" i="2"/>
  <c r="DE6" i="2"/>
  <c r="DD6" i="2"/>
  <c r="DC6" i="2"/>
  <c r="DB6" i="2"/>
  <c r="DA6" i="2"/>
  <c r="CZ6" i="2"/>
  <c r="CY6" i="2"/>
  <c r="CX6" i="2"/>
  <c r="CW6" i="2"/>
  <c r="CV6" i="2"/>
  <c r="CU6" i="2"/>
  <c r="CT6" i="2"/>
  <c r="CS6" i="2"/>
  <c r="CR6" i="2"/>
  <c r="CQ6" i="2"/>
  <c r="CP6" i="2"/>
  <c r="CO6" i="2"/>
  <c r="CN6" i="2"/>
  <c r="CM6" i="2"/>
  <c r="CL6" i="2"/>
  <c r="CK6" i="2"/>
  <c r="CJ6" i="2"/>
  <c r="CI6" i="2"/>
  <c r="CH6" i="2"/>
  <c r="CG6" i="2"/>
  <c r="CF6" i="2"/>
  <c r="CE6" i="2"/>
  <c r="CD6" i="2"/>
  <c r="CC6" i="2"/>
  <c r="CB6" i="2"/>
  <c r="CA6" i="2"/>
  <c r="BZ6" i="2"/>
  <c r="BY6" i="2"/>
  <c r="BX6" i="2"/>
  <c r="BW6" i="2"/>
  <c r="BV6" i="2"/>
  <c r="BU6" i="2"/>
  <c r="BT6" i="2"/>
  <c r="BS6" i="2"/>
  <c r="BR6" i="2"/>
  <c r="BQ6" i="2"/>
  <c r="BP6" i="2"/>
  <c r="BO6" i="2"/>
  <c r="BN6" i="2"/>
  <c r="BM6" i="2"/>
  <c r="BL6" i="2"/>
  <c r="BK6" i="2"/>
  <c r="BJ6" i="2"/>
  <c r="BI6" i="2"/>
  <c r="BH6" i="2"/>
  <c r="BG6" i="2"/>
  <c r="BF6" i="2"/>
  <c r="BE6" i="2"/>
  <c r="BD6" i="2"/>
  <c r="BC6" i="2"/>
  <c r="BB6" i="2"/>
  <c r="BA6" i="2"/>
  <c r="AZ6" i="2"/>
  <c r="AY6" i="2"/>
  <c r="AX6" i="2"/>
  <c r="AW6" i="2"/>
  <c r="AV6" i="2"/>
  <c r="AU6" i="2"/>
  <c r="AT6" i="2"/>
  <c r="AS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H5" i="2"/>
  <c r="IH58" i="2" s="1"/>
  <c r="IG5" i="2"/>
  <c r="IG58" i="2" s="1"/>
  <c r="IF5" i="2"/>
  <c r="IF58" i="2" s="1"/>
  <c r="IE5" i="2"/>
  <c r="IE58" i="2" s="1"/>
  <c r="ID5" i="2"/>
  <c r="ID58" i="2" s="1"/>
  <c r="IC5" i="2"/>
  <c r="IC58" i="2" s="1"/>
  <c r="IB5" i="2"/>
  <c r="IB58" i="2" s="1"/>
  <c r="IA5" i="2"/>
  <c r="IA58" i="2" s="1"/>
  <c r="HZ5" i="2"/>
  <c r="HZ58" i="2" s="1"/>
  <c r="HY5" i="2"/>
  <c r="HY58" i="2" s="1"/>
  <c r="HX5" i="2"/>
  <c r="HX58" i="2" s="1"/>
  <c r="HW5" i="2"/>
  <c r="HW58" i="2" s="1"/>
  <c r="HV5" i="2"/>
  <c r="HV58" i="2" s="1"/>
  <c r="HU5" i="2"/>
  <c r="HU58" i="2" s="1"/>
  <c r="HT5" i="2"/>
  <c r="HT58" i="2" s="1"/>
  <c r="HS5" i="2"/>
  <c r="HS58" i="2" s="1"/>
  <c r="HR5" i="2"/>
  <c r="HR58" i="2" s="1"/>
  <c r="HQ5" i="2"/>
  <c r="HQ58" i="2" s="1"/>
  <c r="HP5" i="2"/>
  <c r="HP58" i="2" s="1"/>
  <c r="HO5" i="2"/>
  <c r="HO58" i="2" s="1"/>
  <c r="HN5" i="2"/>
  <c r="HN58" i="2" s="1"/>
  <c r="HM5" i="2"/>
  <c r="HM58" i="2" s="1"/>
  <c r="HL5" i="2"/>
  <c r="HL58" i="2" s="1"/>
  <c r="HK5" i="2"/>
  <c r="HK58" i="2" s="1"/>
  <c r="HJ5" i="2"/>
  <c r="HJ58" i="2" s="1"/>
  <c r="HI5" i="2"/>
  <c r="HI58" i="2" s="1"/>
  <c r="HH5" i="2"/>
  <c r="HH58" i="2" s="1"/>
  <c r="HG5" i="2"/>
  <c r="HG58" i="2" s="1"/>
  <c r="HF5" i="2"/>
  <c r="HF58" i="2" s="1"/>
  <c r="HE5" i="2"/>
  <c r="HE58" i="2" s="1"/>
  <c r="HD5" i="2"/>
  <c r="HD58" i="2" s="1"/>
  <c r="HC5" i="2"/>
  <c r="HC58" i="2" s="1"/>
  <c r="HB5" i="2"/>
  <c r="HB58" i="2" s="1"/>
  <c r="HA5" i="2"/>
  <c r="HA58" i="2" s="1"/>
  <c r="GZ5" i="2"/>
  <c r="GZ58" i="2" s="1"/>
  <c r="GY5" i="2"/>
  <c r="GY58" i="2" s="1"/>
  <c r="GX5" i="2"/>
  <c r="GX58" i="2" s="1"/>
  <c r="GW5" i="2"/>
  <c r="GW58" i="2" s="1"/>
  <c r="GV5" i="2"/>
  <c r="GV58" i="2" s="1"/>
  <c r="GU5" i="2"/>
  <c r="GU58" i="2" s="1"/>
  <c r="GT5" i="2"/>
  <c r="GT58" i="2" s="1"/>
  <c r="GS5" i="2"/>
  <c r="GS58" i="2" s="1"/>
  <c r="GR5" i="2"/>
  <c r="GR58" i="2" s="1"/>
  <c r="GQ5" i="2"/>
  <c r="GQ58" i="2" s="1"/>
  <c r="GP5" i="2"/>
  <c r="GP58" i="2" s="1"/>
  <c r="GO5" i="2"/>
  <c r="GO58" i="2" s="1"/>
  <c r="GN5" i="2"/>
  <c r="GN58" i="2" s="1"/>
  <c r="GM5" i="2"/>
  <c r="GM58" i="2" s="1"/>
  <c r="GL5" i="2"/>
  <c r="GL58" i="2" s="1"/>
  <c r="GK5" i="2"/>
  <c r="GK58" i="2" s="1"/>
  <c r="GJ5" i="2"/>
  <c r="GJ58" i="2" s="1"/>
  <c r="GI5" i="2"/>
  <c r="GI58" i="2" s="1"/>
  <c r="GH5" i="2"/>
  <c r="GH58" i="2" s="1"/>
  <c r="GG5" i="2"/>
  <c r="GG58" i="2" s="1"/>
  <c r="GF5" i="2"/>
  <c r="GF58" i="2" s="1"/>
  <c r="GE5" i="2"/>
  <c r="GE58" i="2" s="1"/>
  <c r="GD5" i="2"/>
  <c r="GD58" i="2" s="1"/>
  <c r="GC5" i="2"/>
  <c r="GC58" i="2" s="1"/>
  <c r="GB5" i="2"/>
  <c r="GB58" i="2" s="1"/>
  <c r="GA5" i="2"/>
  <c r="GA58" i="2" s="1"/>
  <c r="FZ5" i="2"/>
  <c r="FZ58" i="2" s="1"/>
  <c r="FY5" i="2"/>
  <c r="FY58" i="2" s="1"/>
  <c r="FX5" i="2"/>
  <c r="FX58" i="2" s="1"/>
  <c r="FW5" i="2"/>
  <c r="FW58" i="2" s="1"/>
  <c r="FV5" i="2"/>
  <c r="FV58" i="2" s="1"/>
  <c r="FU5" i="2"/>
  <c r="FU58" i="2" s="1"/>
  <c r="FT5" i="2"/>
  <c r="FT58" i="2" s="1"/>
  <c r="FS5" i="2"/>
  <c r="FS58" i="2" s="1"/>
  <c r="FR5" i="2"/>
  <c r="FR58" i="2" s="1"/>
  <c r="FQ5" i="2"/>
  <c r="FQ58" i="2" s="1"/>
  <c r="FP5" i="2"/>
  <c r="FP58" i="2" s="1"/>
  <c r="FO5" i="2"/>
  <c r="FO58" i="2" s="1"/>
  <c r="FN5" i="2"/>
  <c r="FN58" i="2" s="1"/>
  <c r="FM5" i="2"/>
  <c r="FM58" i="2" s="1"/>
  <c r="FL5" i="2"/>
  <c r="FL58" i="2" s="1"/>
  <c r="FK5" i="2"/>
  <c r="FK58" i="2" s="1"/>
  <c r="FJ5" i="2"/>
  <c r="FJ58" i="2" s="1"/>
  <c r="FI5" i="2"/>
  <c r="FI58" i="2" s="1"/>
  <c r="FH5" i="2"/>
  <c r="FH58" i="2" s="1"/>
  <c r="FG5" i="2"/>
  <c r="FG58" i="2" s="1"/>
  <c r="FF5" i="2"/>
  <c r="FF58" i="2" s="1"/>
  <c r="FE5" i="2"/>
  <c r="FE58" i="2" s="1"/>
  <c r="FD5" i="2"/>
  <c r="FD58" i="2" s="1"/>
  <c r="FC5" i="2"/>
  <c r="FC58" i="2" s="1"/>
  <c r="FB5" i="2"/>
  <c r="FB58" i="2" s="1"/>
  <c r="FA5" i="2"/>
  <c r="FA58" i="2" s="1"/>
  <c r="EZ5" i="2"/>
  <c r="EZ58" i="2" s="1"/>
  <c r="EY5" i="2"/>
  <c r="EY58" i="2" s="1"/>
  <c r="EX5" i="2"/>
  <c r="EX58" i="2" s="1"/>
  <c r="EW5" i="2"/>
  <c r="EW58" i="2" s="1"/>
  <c r="EV5" i="2"/>
  <c r="EV58" i="2" s="1"/>
  <c r="EU5" i="2"/>
  <c r="EU58" i="2" s="1"/>
  <c r="ET5" i="2"/>
  <c r="ET58" i="2" s="1"/>
  <c r="ES5" i="2"/>
  <c r="ES58" i="2" s="1"/>
  <c r="ER5" i="2"/>
  <c r="ER58" i="2" s="1"/>
  <c r="EQ5" i="2"/>
  <c r="EQ58" i="2" s="1"/>
  <c r="EP5" i="2"/>
  <c r="EP58" i="2" s="1"/>
  <c r="EO5" i="2"/>
  <c r="EO58" i="2" s="1"/>
  <c r="EN5" i="2"/>
  <c r="EN58" i="2" s="1"/>
  <c r="EM5" i="2"/>
  <c r="EM58" i="2" s="1"/>
  <c r="EL5" i="2"/>
  <c r="EL58" i="2" s="1"/>
  <c r="EK5" i="2"/>
  <c r="EK58" i="2" s="1"/>
  <c r="EJ5" i="2"/>
  <c r="EJ58" i="2" s="1"/>
  <c r="EI5" i="2"/>
  <c r="EI58" i="2" s="1"/>
  <c r="EH5" i="2"/>
  <c r="EH58" i="2" s="1"/>
  <c r="EG5" i="2"/>
  <c r="EG58" i="2" s="1"/>
  <c r="EF5" i="2"/>
  <c r="EF58" i="2" s="1"/>
  <c r="EE5" i="2"/>
  <c r="EE58" i="2" s="1"/>
  <c r="ED5" i="2"/>
  <c r="ED58" i="2" s="1"/>
  <c r="EC5" i="2"/>
  <c r="EC58" i="2" s="1"/>
  <c r="EB5" i="2"/>
  <c r="EB58" i="2" s="1"/>
  <c r="EA5" i="2"/>
  <c r="EA58" i="2" s="1"/>
  <c r="DZ5" i="2"/>
  <c r="DZ58" i="2" s="1"/>
  <c r="DY5" i="2"/>
  <c r="DY58" i="2" s="1"/>
  <c r="DX5" i="2"/>
  <c r="DX58" i="2" s="1"/>
  <c r="DW5" i="2"/>
  <c r="DW58" i="2" s="1"/>
  <c r="DV5" i="2"/>
  <c r="DV58" i="2" s="1"/>
  <c r="DU5" i="2"/>
  <c r="DU58" i="2" s="1"/>
  <c r="DT5" i="2"/>
  <c r="DT58" i="2" s="1"/>
  <c r="DS5" i="2"/>
  <c r="DS58" i="2" s="1"/>
  <c r="DR5" i="2"/>
  <c r="DR58" i="2" s="1"/>
  <c r="DQ5" i="2"/>
  <c r="DQ58" i="2" s="1"/>
  <c r="DP5" i="2"/>
  <c r="DP58" i="2" s="1"/>
  <c r="DO5" i="2"/>
  <c r="DO58" i="2" s="1"/>
  <c r="DN5" i="2"/>
  <c r="DN58" i="2" s="1"/>
  <c r="DM5" i="2"/>
  <c r="DM58" i="2" s="1"/>
  <c r="DL5" i="2"/>
  <c r="DL58" i="2" s="1"/>
  <c r="DK5" i="2"/>
  <c r="DK58" i="2" s="1"/>
  <c r="DJ5" i="2"/>
  <c r="DJ58" i="2" s="1"/>
  <c r="DI5" i="2"/>
  <c r="DI58" i="2" s="1"/>
  <c r="DH5" i="2"/>
  <c r="DH58" i="2" s="1"/>
  <c r="DG5" i="2"/>
  <c r="DG58" i="2" s="1"/>
  <c r="DF5" i="2"/>
  <c r="DF58" i="2" s="1"/>
  <c r="DE5" i="2"/>
  <c r="DE58" i="2" s="1"/>
  <c r="DD5" i="2"/>
  <c r="DD58" i="2" s="1"/>
  <c r="DC5" i="2"/>
  <c r="DC58" i="2" s="1"/>
  <c r="DB5" i="2"/>
  <c r="DB58" i="2" s="1"/>
  <c r="DA5" i="2"/>
  <c r="DA58" i="2" s="1"/>
  <c r="CZ5" i="2"/>
  <c r="CZ58" i="2" s="1"/>
  <c r="CY5" i="2"/>
  <c r="CY58" i="2" s="1"/>
  <c r="CX5" i="2"/>
  <c r="CX58" i="2" s="1"/>
  <c r="CW5" i="2"/>
  <c r="CW58" i="2" s="1"/>
  <c r="CV5" i="2"/>
  <c r="CV58" i="2" s="1"/>
  <c r="CU5" i="2"/>
  <c r="CU58" i="2" s="1"/>
  <c r="CT5" i="2"/>
  <c r="CT58" i="2" s="1"/>
  <c r="CS5" i="2"/>
  <c r="CS58" i="2" s="1"/>
  <c r="CR5" i="2"/>
  <c r="CR58" i="2" s="1"/>
  <c r="CQ5" i="2"/>
  <c r="CQ58" i="2" s="1"/>
  <c r="CP5" i="2"/>
  <c r="CP58" i="2" s="1"/>
  <c r="CO5" i="2"/>
  <c r="CO58" i="2" s="1"/>
  <c r="CN5" i="2"/>
  <c r="CN58" i="2" s="1"/>
  <c r="CM5" i="2"/>
  <c r="CM58" i="2" s="1"/>
  <c r="CL5" i="2"/>
  <c r="CL58" i="2" s="1"/>
  <c r="CK5" i="2"/>
  <c r="CK58" i="2" s="1"/>
  <c r="CJ5" i="2"/>
  <c r="CJ58" i="2" s="1"/>
  <c r="CI5" i="2"/>
  <c r="CI58" i="2" s="1"/>
  <c r="CH5" i="2"/>
  <c r="CH58" i="2" s="1"/>
  <c r="CG5" i="2"/>
  <c r="CG58" i="2" s="1"/>
  <c r="CF5" i="2"/>
  <c r="CF58" i="2" s="1"/>
  <c r="CE5" i="2"/>
  <c r="CE58" i="2" s="1"/>
  <c r="CD5" i="2"/>
  <c r="CD58" i="2" s="1"/>
  <c r="CC5" i="2"/>
  <c r="CC58" i="2" s="1"/>
  <c r="CB5" i="2"/>
  <c r="CB58" i="2" s="1"/>
  <c r="CA5" i="2"/>
  <c r="CA58" i="2" s="1"/>
  <c r="BZ5" i="2"/>
  <c r="BZ58" i="2" s="1"/>
  <c r="BY5" i="2"/>
  <c r="BY58" i="2" s="1"/>
  <c r="BX5" i="2"/>
  <c r="BX58" i="2" s="1"/>
  <c r="BW5" i="2"/>
  <c r="BW58" i="2" s="1"/>
  <c r="BV5" i="2"/>
  <c r="BV58" i="2" s="1"/>
  <c r="BU5" i="2"/>
  <c r="BU58" i="2" s="1"/>
  <c r="BT5" i="2"/>
  <c r="BT58" i="2" s="1"/>
  <c r="BS5" i="2"/>
  <c r="BS58" i="2" s="1"/>
  <c r="BR5" i="2"/>
  <c r="BR58" i="2" s="1"/>
  <c r="BQ5" i="2"/>
  <c r="BQ58" i="2" s="1"/>
  <c r="BP5" i="2"/>
  <c r="BP58" i="2" s="1"/>
  <c r="BO5" i="2"/>
  <c r="BO58" i="2" s="1"/>
  <c r="BN5" i="2"/>
  <c r="BN58" i="2" s="1"/>
  <c r="BM5" i="2"/>
  <c r="BM58" i="2" s="1"/>
  <c r="BL5" i="2"/>
  <c r="BL58" i="2" s="1"/>
  <c r="BK5" i="2"/>
  <c r="BK58" i="2" s="1"/>
  <c r="BJ5" i="2"/>
  <c r="BJ58" i="2" s="1"/>
  <c r="BI5" i="2"/>
  <c r="BI58" i="2" s="1"/>
  <c r="BH5" i="2"/>
  <c r="BH58" i="2" s="1"/>
  <c r="BG5" i="2"/>
  <c r="BG58" i="2" s="1"/>
  <c r="BF5" i="2"/>
  <c r="BF58" i="2" s="1"/>
  <c r="BE5" i="2"/>
  <c r="BE58" i="2" s="1"/>
  <c r="BD5" i="2"/>
  <c r="BD58" i="2" s="1"/>
  <c r="BC5" i="2"/>
  <c r="BC58" i="2" s="1"/>
  <c r="BB5" i="2"/>
  <c r="BB58" i="2" s="1"/>
  <c r="BA5" i="2"/>
  <c r="BA58" i="2" s="1"/>
  <c r="AZ5" i="2"/>
  <c r="AZ58" i="2" s="1"/>
  <c r="AY5" i="2"/>
  <c r="AY58" i="2" s="1"/>
  <c r="AX5" i="2"/>
  <c r="AX58" i="2" s="1"/>
  <c r="AW5" i="2"/>
  <c r="AW58" i="2" s="1"/>
  <c r="AV5" i="2"/>
  <c r="AV58" i="2" s="1"/>
  <c r="AU5" i="2"/>
  <c r="AU58" i="2" s="1"/>
  <c r="AT5" i="2"/>
  <c r="AT58" i="2" s="1"/>
  <c r="AS5" i="2"/>
  <c r="AS58" i="2" s="1"/>
  <c r="AR5" i="2"/>
  <c r="AR58" i="2" s="1"/>
  <c r="AQ5" i="2"/>
  <c r="AQ58" i="2" s="1"/>
  <c r="AP5" i="2"/>
  <c r="AP58" i="2" s="1"/>
  <c r="AO5" i="2"/>
  <c r="AO58" i="2" s="1"/>
  <c r="AN5" i="2"/>
  <c r="AN58" i="2" s="1"/>
  <c r="AM5" i="2"/>
  <c r="AM58" i="2" s="1"/>
  <c r="AL5" i="2"/>
  <c r="AL58" i="2" s="1"/>
  <c r="AK5" i="2"/>
  <c r="AK58" i="2" s="1"/>
  <c r="AJ5" i="2"/>
  <c r="AJ58" i="2" s="1"/>
  <c r="AI5" i="2"/>
  <c r="AI58" i="2" s="1"/>
  <c r="AH5" i="2"/>
  <c r="AH58" i="2" s="1"/>
  <c r="AG5" i="2"/>
  <c r="AG58" i="2" s="1"/>
  <c r="AF5" i="2"/>
  <c r="AF58" i="2" s="1"/>
  <c r="AE5" i="2"/>
  <c r="AE58" i="2" s="1"/>
  <c r="AD5" i="2"/>
  <c r="AD58" i="2" s="1"/>
  <c r="AC5" i="2"/>
  <c r="AC58" i="2" s="1"/>
  <c r="AB5" i="2"/>
  <c r="AB58" i="2" s="1"/>
  <c r="AA5" i="2"/>
  <c r="AA58" i="2" s="1"/>
  <c r="Z5" i="2"/>
  <c r="Z58" i="2" s="1"/>
  <c r="Y5" i="2"/>
  <c r="Y58" i="2" s="1"/>
  <c r="X5" i="2"/>
  <c r="X58" i="2" s="1"/>
  <c r="W5" i="2"/>
  <c r="W58" i="2" s="1"/>
  <c r="V5" i="2"/>
  <c r="V58" i="2" s="1"/>
  <c r="U5" i="2"/>
  <c r="U58" i="2" s="1"/>
  <c r="T5" i="2"/>
  <c r="T58" i="2" s="1"/>
  <c r="S5" i="2"/>
  <c r="S58" i="2" s="1"/>
  <c r="R5" i="2"/>
  <c r="R58" i="2" s="1"/>
  <c r="Q5" i="2"/>
  <c r="Q58" i="2" s="1"/>
  <c r="P5" i="2"/>
  <c r="P58" i="2" s="1"/>
  <c r="O5" i="2"/>
  <c r="O58" i="2" s="1"/>
  <c r="N5" i="2"/>
  <c r="N58" i="2" s="1"/>
  <c r="M5" i="2"/>
  <c r="M58" i="2" s="1"/>
  <c r="L5" i="2"/>
  <c r="L58" i="2" s="1"/>
  <c r="K5" i="2"/>
  <c r="K58" i="2" s="1"/>
  <c r="J5" i="2"/>
  <c r="J58" i="2" s="1"/>
  <c r="I5" i="2"/>
  <c r="I58" i="2" s="1"/>
  <c r="H5" i="2"/>
  <c r="H58" i="2" s="1"/>
  <c r="G5" i="2"/>
  <c r="G58" i="2" s="1"/>
  <c r="F5" i="2"/>
  <c r="F58" i="2" s="1"/>
  <c r="E5" i="2"/>
  <c r="E58" i="2" s="1"/>
  <c r="D5" i="2"/>
  <c r="D58" i="2" s="1"/>
  <c r="C5" i="2"/>
  <c r="C58" i="2" s="1"/>
  <c r="IK57" i="1"/>
  <c r="IK58" i="1" s="1"/>
  <c r="IJ57" i="1"/>
  <c r="IJ58" i="1" s="1"/>
  <c r="II57" i="1"/>
  <c r="II58" i="1" s="1"/>
  <c r="IH57" i="1"/>
  <c r="IG57" i="1"/>
  <c r="IF57" i="1"/>
  <c r="IF58" i="1" s="1"/>
  <c r="IE57" i="1"/>
  <c r="IE58" i="1" s="1"/>
  <c r="ID57" i="1"/>
  <c r="ID58" i="1" s="1"/>
  <c r="IC57" i="1"/>
  <c r="IC58" i="1" s="1"/>
  <c r="IB57" i="1"/>
  <c r="IB58" i="1" s="1"/>
  <c r="IA57" i="1"/>
  <c r="HZ57" i="1"/>
  <c r="HY57" i="1"/>
  <c r="HY58" i="1" s="1"/>
  <c r="HX57" i="1"/>
  <c r="HX58" i="1" s="1"/>
  <c r="HW57" i="1"/>
  <c r="HW58" i="1" s="1"/>
  <c r="HV57" i="1"/>
  <c r="HV58" i="1" s="1"/>
  <c r="HU57" i="1"/>
  <c r="HU58" i="1" s="1"/>
  <c r="HT57" i="1"/>
  <c r="HT58" i="1" s="1"/>
  <c r="HS57" i="1"/>
  <c r="HS58" i="1" s="1"/>
  <c r="HR57" i="1"/>
  <c r="HQ57" i="1"/>
  <c r="HP57" i="1"/>
  <c r="HP58" i="1" s="1"/>
  <c r="HO57" i="1"/>
  <c r="HO58" i="1" s="1"/>
  <c r="HN57" i="1"/>
  <c r="HN58" i="1" s="1"/>
  <c r="HM57" i="1"/>
  <c r="HM58" i="1" s="1"/>
  <c r="HL57" i="1"/>
  <c r="HL58" i="1" s="1"/>
  <c r="HK57" i="1"/>
  <c r="HJ57" i="1"/>
  <c r="HI57" i="1"/>
  <c r="HI58" i="1" s="1"/>
  <c r="HH57" i="1"/>
  <c r="HH58" i="1" s="1"/>
  <c r="HG57" i="1"/>
  <c r="HG58" i="1" s="1"/>
  <c r="HF57" i="1"/>
  <c r="HF58" i="1" s="1"/>
  <c r="HE57" i="1"/>
  <c r="HE58" i="1" s="1"/>
  <c r="HD57" i="1"/>
  <c r="HD58" i="1" s="1"/>
  <c r="HC57" i="1"/>
  <c r="HC58" i="1" s="1"/>
  <c r="HB57" i="1"/>
  <c r="HA57" i="1"/>
  <c r="GZ57" i="1"/>
  <c r="GZ58" i="1" s="1"/>
  <c r="GY57" i="1"/>
  <c r="GY58" i="1" s="1"/>
  <c r="GX57" i="1"/>
  <c r="GX58" i="1" s="1"/>
  <c r="GW57" i="1"/>
  <c r="GW58" i="1" s="1"/>
  <c r="GV57" i="1"/>
  <c r="GV58" i="1" s="1"/>
  <c r="GU57" i="1"/>
  <c r="GT57" i="1"/>
  <c r="GS57" i="1"/>
  <c r="GS58" i="1" s="1"/>
  <c r="GR57" i="1"/>
  <c r="GR58" i="1" s="1"/>
  <c r="GQ57" i="1"/>
  <c r="GQ58" i="1" s="1"/>
  <c r="GP57" i="1"/>
  <c r="GP58" i="1" s="1"/>
  <c r="GO57" i="1"/>
  <c r="GO58" i="1" s="1"/>
  <c r="GN57" i="1"/>
  <c r="GN58" i="1" s="1"/>
  <c r="GM57" i="1"/>
  <c r="GM58" i="1" s="1"/>
  <c r="GL57" i="1"/>
  <c r="GK57" i="1"/>
  <c r="GJ57" i="1"/>
  <c r="GJ58" i="1" s="1"/>
  <c r="GI57" i="1"/>
  <c r="GI58" i="1" s="1"/>
  <c r="GH57" i="1"/>
  <c r="GH58" i="1" s="1"/>
  <c r="GG57" i="1"/>
  <c r="GG58" i="1" s="1"/>
  <c r="GF57" i="1"/>
  <c r="GF58" i="1" s="1"/>
  <c r="GE57" i="1"/>
  <c r="GD57" i="1"/>
  <c r="GC57" i="1"/>
  <c r="GC58" i="1" s="1"/>
  <c r="GB57" i="1"/>
  <c r="GB58" i="1" s="1"/>
  <c r="GA57" i="1"/>
  <c r="GA58" i="1" s="1"/>
  <c r="FZ57" i="1"/>
  <c r="FZ58" i="1" s="1"/>
  <c r="FY57" i="1"/>
  <c r="FY58" i="1" s="1"/>
  <c r="FX57" i="1"/>
  <c r="FX58" i="1" s="1"/>
  <c r="FW57" i="1"/>
  <c r="FW58" i="1" s="1"/>
  <c r="FV57" i="1"/>
  <c r="FU57" i="1"/>
  <c r="FT57" i="1"/>
  <c r="FT58" i="1" s="1"/>
  <c r="FS57" i="1"/>
  <c r="FS58" i="1" s="1"/>
  <c r="FR57" i="1"/>
  <c r="FR58" i="1" s="1"/>
  <c r="FQ57" i="1"/>
  <c r="FQ58" i="1" s="1"/>
  <c r="FP57" i="1"/>
  <c r="FP58" i="1" s="1"/>
  <c r="FO57" i="1"/>
  <c r="FN57" i="1"/>
  <c r="FM57" i="1"/>
  <c r="FM58" i="1" s="1"/>
  <c r="FL57" i="1"/>
  <c r="FL58" i="1" s="1"/>
  <c r="FK57" i="1"/>
  <c r="FK58" i="1" s="1"/>
  <c r="FJ57" i="1"/>
  <c r="FJ58" i="1" s="1"/>
  <c r="FI57" i="1"/>
  <c r="FI58" i="1" s="1"/>
  <c r="FH57" i="1"/>
  <c r="FH58" i="1" s="1"/>
  <c r="FG57" i="1"/>
  <c r="FG58" i="1" s="1"/>
  <c r="FF57" i="1"/>
  <c r="FE57" i="1"/>
  <c r="FD57" i="1"/>
  <c r="FD58" i="1" s="1"/>
  <c r="FC57" i="1"/>
  <c r="FC58" i="1" s="1"/>
  <c r="FB57" i="1"/>
  <c r="FB58" i="1" s="1"/>
  <c r="FA57" i="1"/>
  <c r="FA58" i="1" s="1"/>
  <c r="EZ57" i="1"/>
  <c r="EZ58" i="1" s="1"/>
  <c r="EY57" i="1"/>
  <c r="EX57" i="1"/>
  <c r="EW57" i="1"/>
  <c r="EW58" i="1" s="1"/>
  <c r="EV57" i="1"/>
  <c r="EV58" i="1" s="1"/>
  <c r="EU57" i="1"/>
  <c r="EU58" i="1" s="1"/>
  <c r="ET57" i="1"/>
  <c r="ET58" i="1" s="1"/>
  <c r="ES57" i="1"/>
  <c r="ES58" i="1" s="1"/>
  <c r="ER57" i="1"/>
  <c r="ER58" i="1" s="1"/>
  <c r="EQ57" i="1"/>
  <c r="EQ58" i="1" s="1"/>
  <c r="EP57" i="1"/>
  <c r="EO57" i="1"/>
  <c r="EN57" i="1"/>
  <c r="EN58" i="1" s="1"/>
  <c r="EM57" i="1"/>
  <c r="EM58" i="1" s="1"/>
  <c r="EL57" i="1"/>
  <c r="EL58" i="1" s="1"/>
  <c r="EK57" i="1"/>
  <c r="EK58" i="1" s="1"/>
  <c r="EJ57" i="1"/>
  <c r="EJ58" i="1" s="1"/>
  <c r="EI57" i="1"/>
  <c r="EH57" i="1"/>
  <c r="EG57" i="1"/>
  <c r="EG58" i="1" s="1"/>
  <c r="EF57" i="1"/>
  <c r="EF58" i="1" s="1"/>
  <c r="EE57" i="1"/>
  <c r="EE58" i="1" s="1"/>
  <c r="ED57" i="1"/>
  <c r="ED58" i="1" s="1"/>
  <c r="EC57" i="1"/>
  <c r="EC58" i="1" s="1"/>
  <c r="EB57" i="1"/>
  <c r="EB58" i="1" s="1"/>
  <c r="EA57" i="1"/>
  <c r="EA58" i="1" s="1"/>
  <c r="DZ57" i="1"/>
  <c r="DY57" i="1"/>
  <c r="DX57" i="1"/>
  <c r="DX58" i="1" s="1"/>
  <c r="DW57" i="1"/>
  <c r="DW58" i="1" s="1"/>
  <c r="DV57" i="1"/>
  <c r="DV58" i="1" s="1"/>
  <c r="DU57" i="1"/>
  <c r="DU58" i="1" s="1"/>
  <c r="DT57" i="1"/>
  <c r="DT58" i="1" s="1"/>
  <c r="DS57" i="1"/>
  <c r="DR57" i="1"/>
  <c r="DQ57" i="1"/>
  <c r="DQ58" i="1" s="1"/>
  <c r="DP57" i="1"/>
  <c r="DP58" i="1" s="1"/>
  <c r="DO57" i="1"/>
  <c r="DO58" i="1" s="1"/>
  <c r="DN57" i="1"/>
  <c r="DN58" i="1" s="1"/>
  <c r="DM57" i="1"/>
  <c r="DM58" i="1" s="1"/>
  <c r="DL57" i="1"/>
  <c r="DL58" i="1" s="1"/>
  <c r="DK57" i="1"/>
  <c r="DK58" i="1" s="1"/>
  <c r="DJ57" i="1"/>
  <c r="DI57" i="1"/>
  <c r="DH57" i="1"/>
  <c r="DH58" i="1" s="1"/>
  <c r="DG57" i="1"/>
  <c r="DG58" i="1" s="1"/>
  <c r="DF57" i="1"/>
  <c r="DF58" i="1" s="1"/>
  <c r="DE57" i="1"/>
  <c r="DE58" i="1" s="1"/>
  <c r="DD57" i="1"/>
  <c r="DD58" i="1" s="1"/>
  <c r="DC57" i="1"/>
  <c r="DB57" i="1"/>
  <c r="DA57" i="1"/>
  <c r="DA58" i="1" s="1"/>
  <c r="CZ57" i="1"/>
  <c r="CZ58" i="1" s="1"/>
  <c r="CY57" i="1"/>
  <c r="CY58" i="1" s="1"/>
  <c r="CX57" i="1"/>
  <c r="CX58" i="1" s="1"/>
  <c r="CW57" i="1"/>
  <c r="CW58" i="1" s="1"/>
  <c r="CV57" i="1"/>
  <c r="CV58" i="1" s="1"/>
  <c r="CU57" i="1"/>
  <c r="CU58" i="1" s="1"/>
  <c r="CT57" i="1"/>
  <c r="CS57" i="1"/>
  <c r="CR57" i="1"/>
  <c r="CR58" i="1" s="1"/>
  <c r="CQ57" i="1"/>
  <c r="CQ58" i="1" s="1"/>
  <c r="CP57" i="1"/>
  <c r="CP58" i="1" s="1"/>
  <c r="CO57" i="1"/>
  <c r="CO58" i="1" s="1"/>
  <c r="CN57" i="1"/>
  <c r="CN58" i="1" s="1"/>
  <c r="CM57" i="1"/>
  <c r="CL57" i="1"/>
  <c r="CK57" i="1"/>
  <c r="CK58" i="1" s="1"/>
  <c r="CJ57" i="1"/>
  <c r="CJ58" i="1" s="1"/>
  <c r="CI57" i="1"/>
  <c r="CI58" i="1" s="1"/>
  <c r="CH57" i="1"/>
  <c r="CH58" i="1" s="1"/>
  <c r="CG57" i="1"/>
  <c r="CG58" i="1" s="1"/>
  <c r="CF57" i="1"/>
  <c r="CF58" i="1" s="1"/>
  <c r="CE57" i="1"/>
  <c r="CE58" i="1" s="1"/>
  <c r="CD57" i="1"/>
  <c r="CC57" i="1"/>
  <c r="CB57" i="1"/>
  <c r="CB58" i="1" s="1"/>
  <c r="CA57" i="1"/>
  <c r="CA58" i="1" s="1"/>
  <c r="BZ57" i="1"/>
  <c r="BZ58" i="1" s="1"/>
  <c r="BY57" i="1"/>
  <c r="BY58" i="1" s="1"/>
  <c r="BX57" i="1"/>
  <c r="BX58" i="1" s="1"/>
  <c r="BW57" i="1"/>
  <c r="BV57" i="1"/>
  <c r="BU57" i="1"/>
  <c r="BU58" i="1" s="1"/>
  <c r="BT57" i="1"/>
  <c r="BT58" i="1" s="1"/>
  <c r="BS57" i="1"/>
  <c r="BS58" i="1" s="1"/>
  <c r="BR57" i="1"/>
  <c r="BR58" i="1" s="1"/>
  <c r="BQ57" i="1"/>
  <c r="BQ58" i="1" s="1"/>
  <c r="BP57" i="1"/>
  <c r="BP58" i="1" s="1"/>
  <c r="BO57" i="1"/>
  <c r="BO58" i="1" s="1"/>
  <c r="BN57" i="1"/>
  <c r="BM57" i="1"/>
  <c r="BL57" i="1"/>
  <c r="BL58" i="1" s="1"/>
  <c r="BK57" i="1"/>
  <c r="BK58" i="1" s="1"/>
  <c r="BJ57" i="1"/>
  <c r="BJ58" i="1" s="1"/>
  <c r="BI57" i="1"/>
  <c r="BI58" i="1" s="1"/>
  <c r="BH57" i="1"/>
  <c r="BH58" i="1" s="1"/>
  <c r="BG57" i="1"/>
  <c r="BF57" i="1"/>
  <c r="BE57" i="1"/>
  <c r="BE58" i="1" s="1"/>
  <c r="BD57" i="1"/>
  <c r="BD58" i="1" s="1"/>
  <c r="BC57" i="1"/>
  <c r="BC58" i="1" s="1"/>
  <c r="BB57" i="1"/>
  <c r="BB58" i="1" s="1"/>
  <c r="BA57" i="1"/>
  <c r="BA58" i="1" s="1"/>
  <c r="AZ57" i="1"/>
  <c r="AZ58" i="1" s="1"/>
  <c r="AY57" i="1"/>
  <c r="AY58" i="1" s="1"/>
  <c r="AX57" i="1"/>
  <c r="AW57" i="1"/>
  <c r="AV57" i="1"/>
  <c r="AV58" i="1" s="1"/>
  <c r="AU57" i="1"/>
  <c r="AU58" i="1" s="1"/>
  <c r="AT57" i="1"/>
  <c r="AT58" i="1" s="1"/>
  <c r="AS57" i="1"/>
  <c r="AS58" i="1" s="1"/>
  <c r="AR57" i="1"/>
  <c r="AR58" i="1" s="1"/>
  <c r="AQ57" i="1"/>
  <c r="AP57" i="1"/>
  <c r="AO57" i="1"/>
  <c r="AO58" i="1" s="1"/>
  <c r="AN57" i="1"/>
  <c r="AN58" i="1" s="1"/>
  <c r="AM57" i="1"/>
  <c r="AM58" i="1" s="1"/>
  <c r="AL57" i="1"/>
  <c r="AL58" i="1" s="1"/>
  <c r="AK57" i="1"/>
  <c r="AK58" i="1" s="1"/>
  <c r="AJ57" i="1"/>
  <c r="AJ58" i="1" s="1"/>
  <c r="AI57" i="1"/>
  <c r="AI58" i="1" s="1"/>
  <c r="AH57" i="1"/>
  <c r="AG57" i="1"/>
  <c r="AF57" i="1"/>
  <c r="AF58" i="1" s="1"/>
  <c r="AE57" i="1"/>
  <c r="AE58" i="1" s="1"/>
  <c r="AD57" i="1"/>
  <c r="AD58" i="1" s="1"/>
  <c r="AC57" i="1"/>
  <c r="AC58" i="1" s="1"/>
  <c r="AB57" i="1"/>
  <c r="AB58" i="1" s="1"/>
  <c r="AA57" i="1"/>
  <c r="Z57" i="1"/>
  <c r="Y57" i="1"/>
  <c r="Y58" i="1" s="1"/>
  <c r="X57" i="1"/>
  <c r="X58" i="1" s="1"/>
  <c r="W57" i="1"/>
  <c r="W58" i="1" s="1"/>
  <c r="V57" i="1"/>
  <c r="V58" i="1" s="1"/>
  <c r="U57" i="1"/>
  <c r="U58" i="1" s="1"/>
  <c r="T57" i="1"/>
  <c r="T58" i="1" s="1"/>
  <c r="S57" i="1"/>
  <c r="S58" i="1" s="1"/>
  <c r="R57" i="1"/>
  <c r="Q57" i="1"/>
  <c r="P57" i="1"/>
  <c r="P58" i="1" s="1"/>
  <c r="O57" i="1"/>
  <c r="O58" i="1" s="1"/>
  <c r="N57" i="1"/>
  <c r="N58" i="1" s="1"/>
  <c r="M57" i="1"/>
  <c r="M58" i="1" s="1"/>
  <c r="L57" i="1"/>
  <c r="L58" i="1" s="1"/>
  <c r="K57" i="1"/>
  <c r="J57" i="1"/>
  <c r="I57" i="1"/>
  <c r="I58" i="1" s="1"/>
  <c r="H57" i="1"/>
  <c r="H58" i="1" s="1"/>
  <c r="G57" i="1"/>
  <c r="G58" i="1" s="1"/>
  <c r="F57" i="1"/>
  <c r="F58" i="1" s="1"/>
  <c r="E57" i="1"/>
  <c r="E58" i="1" s="1"/>
  <c r="D57" i="1"/>
  <c r="D58" i="1" s="1"/>
  <c r="C57" i="1"/>
  <c r="C58" i="1" s="1"/>
  <c r="IH58" i="1"/>
  <c r="IG58" i="1"/>
  <c r="IA58" i="1"/>
  <c r="HZ58" i="1"/>
  <c r="HR58" i="1"/>
  <c r="HQ58" i="1"/>
  <c r="HK58" i="1"/>
  <c r="HJ58" i="1"/>
  <c r="HB58" i="1"/>
  <c r="HA58" i="1"/>
  <c r="GU58" i="1"/>
  <c r="GT58" i="1"/>
  <c r="GL58" i="1"/>
  <c r="GK58" i="1"/>
  <c r="GE58" i="1"/>
  <c r="GD58" i="1"/>
  <c r="FV58" i="1"/>
  <c r="FU58" i="1"/>
  <c r="FO58" i="1"/>
  <c r="FN58" i="1"/>
  <c r="FF58" i="1"/>
  <c r="FE58" i="1"/>
  <c r="EY58" i="1"/>
  <c r="EX58" i="1"/>
  <c r="EP58" i="1"/>
  <c r="EO58" i="1"/>
  <c r="EI58" i="1"/>
  <c r="EH58" i="1"/>
  <c r="DZ58" i="1"/>
  <c r="DY58" i="1"/>
  <c r="DS58" i="1"/>
  <c r="DR58" i="1"/>
  <c r="DJ58" i="1"/>
  <c r="DI58" i="1"/>
  <c r="DC58" i="1"/>
  <c r="DB58" i="1"/>
  <c r="CT58" i="1"/>
  <c r="CS58" i="1"/>
  <c r="CM58" i="1"/>
  <c r="CL58" i="1"/>
  <c r="CD58" i="1"/>
  <c r="CC58" i="1"/>
  <c r="BW58" i="1"/>
  <c r="BV58" i="1"/>
  <c r="BN58" i="1"/>
  <c r="BM58" i="1"/>
  <c r="BG58" i="1"/>
  <c r="BF58" i="1"/>
  <c r="AX58" i="1"/>
  <c r="AW58" i="1"/>
  <c r="AQ58" i="1"/>
  <c r="AP58" i="1"/>
  <c r="AH58" i="1"/>
  <c r="AG58" i="1"/>
  <c r="AA58" i="1"/>
  <c r="Z58" i="1"/>
  <c r="R58" i="1"/>
  <c r="Q58" i="1"/>
  <c r="K58" i="1"/>
  <c r="J58" i="1"/>
</calcChain>
</file>

<file path=xl/sharedStrings.xml><?xml version="1.0" encoding="utf-8"?>
<sst xmlns="http://schemas.openxmlformats.org/spreadsheetml/2006/main" count="1259" uniqueCount="248">
  <si>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</si>
  <si>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</si>
  <si>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</si>
  <si>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</si>
  <si>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</si>
  <si>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</si>
  <si>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</si>
  <si>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</si>
  <si>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</si>
  <si>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</si>
  <si>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</si>
  <si>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</si>
  <si>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</si>
  <si>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</si>
  <si>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</si>
  <si>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</si>
  <si>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</si>
  <si>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</si>
  <si>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</si>
  <si>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</si>
  <si>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</si>
  <si>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</si>
  <si>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</si>
  <si>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</si>
  <si>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</si>
  <si>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</si>
  <si>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</si>
  <si>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</si>
  <si>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</si>
  <si>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</si>
  <si>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</si>
  <si>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</si>
  <si>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</si>
  <si>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</si>
  <si>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</si>
  <si>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</si>
  <si>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</si>
  <si>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</si>
  <si>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</si>
  <si>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</si>
  <si>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</si>
  <si>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</si>
  <si>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</si>
  <si>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</si>
  <si>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</si>
  <si>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</si>
  <si>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</si>
  <si>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</si>
  <si>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</si>
  <si>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</si>
  <si>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</si>
  <si>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</si>
  <si>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</si>
  <si>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</si>
  <si>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</si>
  <si>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</si>
  <si>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</si>
  <si>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</si>
  <si>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</si>
  <si>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</si>
  <si>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</si>
  <si>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</si>
  <si>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</si>
  <si>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</si>
  <si>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</si>
  <si>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</si>
  <si>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</si>
  <si>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</si>
  <si>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</si>
  <si>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</si>
  <si>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</si>
  <si>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</si>
  <si>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</si>
  <si>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</si>
  <si>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</si>
  <si>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</si>
  <si>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</si>
  <si>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</si>
  <si>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</si>
  <si>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</si>
  <si>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</si>
  <si>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</si>
  <si>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</si>
  <si>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</si>
  <si>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</si>
  <si>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</si>
  <si>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</si>
  <si>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</si>
  <si>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</si>
  <si>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</si>
  <si>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</si>
  <si>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</si>
  <si>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</si>
  <si>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</si>
  <si>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</si>
  <si>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</si>
  <si>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</si>
  <si>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</si>
  <si>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</si>
  <si>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</si>
  <si>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</si>
  <si>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</si>
  <si>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</si>
  <si>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</si>
  <si>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</si>
  <si>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</si>
  <si>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</si>
  <si>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</si>
  <si>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</si>
  <si>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</si>
  <si>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</si>
  <si>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</si>
  <si>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</si>
  <si>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</si>
  <si>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</si>
  <si>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</si>
  <si>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</si>
  <si>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</si>
  <si>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</si>
  <si>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</si>
  <si>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</si>
  <si>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</si>
  <si>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</si>
  <si>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</si>
  <si>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</si>
  <si>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</si>
  <si>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</si>
  <si>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</si>
  <si>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</si>
  <si>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</si>
  <si>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</si>
  <si>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</si>
  <si>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</si>
  <si>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</si>
  <si>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</si>
  <si>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</si>
  <si>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</si>
  <si>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</si>
  <si>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</si>
  <si>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</si>
  <si>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</si>
  <si>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</si>
  <si>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７月までの累計</t>
    <rPh sb="1" eb="2">
      <t>ガツ</t>
    </rPh>
    <rPh sb="5" eb="7">
      <t>ルイケイ</t>
    </rPh>
    <phoneticPr fontId="2"/>
  </si>
  <si>
    <t>累計</t>
    <rPh sb="0" eb="2">
      <t>ルイケイ</t>
    </rPh>
    <phoneticPr fontId="2"/>
  </si>
  <si>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</si>
  <si>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</si>
  <si>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</si>
  <si>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</si>
  <si>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</si>
  <si>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</si>
  <si>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</si>
  <si>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</si>
  <si>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</si>
  <si>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</si>
  <si>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</si>
  <si>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</si>
  <si>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</si>
  <si>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</si>
  <si>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</si>
  <si>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</si>
  <si>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</si>
  <si>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</si>
  <si>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</si>
  <si>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</si>
  <si>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</si>
  <si>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</si>
  <si>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</si>
  <si>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</si>
  <si>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</si>
  <si>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</si>
  <si>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</si>
  <si>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</si>
  <si>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</si>
  <si>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</si>
  <si>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</si>
  <si>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</si>
  <si>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</si>
  <si>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</si>
  <si>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</si>
  <si>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</si>
  <si>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</si>
  <si>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</si>
  <si>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</si>
  <si>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</si>
  <si>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</si>
  <si>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</si>
  <si>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</si>
  <si>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</si>
  <si>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</si>
  <si>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</si>
  <si>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</si>
  <si>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</si>
  <si>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</si>
  <si>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</si>
  <si>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</si>
  <si>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</si>
  <si>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</si>
  <si>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</si>
  <si>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</si>
  <si>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</si>
  <si>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</si>
  <si>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</si>
  <si>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</si>
  <si>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</si>
  <si>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</si>
  <si>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</si>
  <si>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</si>
  <si>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</si>
  <si>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</si>
  <si>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</si>
  <si>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</si>
  <si>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</si>
  <si>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</si>
  <si>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</si>
  <si>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</si>
  <si>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</si>
  <si>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</si>
  <si>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</si>
  <si>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</si>
  <si>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</si>
  <si>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</si>
  <si>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</si>
  <si>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</si>
  <si>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</si>
  <si>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</si>
  <si>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</si>
  <si>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</si>
  <si>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</si>
  <si>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</si>
  <si>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</si>
  <si>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</si>
  <si>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</si>
  <si>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</si>
  <si>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</si>
  <si>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</si>
  <si>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</si>
  <si>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</si>
  <si>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</si>
  <si>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</si>
  <si>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</si>
  <si>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</si>
  <si>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</si>
  <si>
    <t>前月まで</t>
    <rPh sb="0" eb="1">
      <t>ゼン</t>
    </rPh>
    <rPh sb="1" eb="2">
      <t>ガツ</t>
    </rPh>
    <phoneticPr fontId="2"/>
  </si>
  <si>
    <t>1～7月</t>
    <rPh sb="3" eb="4">
      <t>ガツ</t>
    </rPh>
    <phoneticPr fontId="2"/>
  </si>
  <si>
    <t>前年度8月</t>
    <rPh sb="0" eb="3">
      <t>ゼンネンド</t>
    </rPh>
    <rPh sb="4" eb="5">
      <t>ガツ</t>
    </rPh>
    <phoneticPr fontId="2"/>
  </si>
  <si>
    <t>だちょう</t>
    <phoneticPr fontId="4"/>
  </si>
  <si>
    <t>高病原性
鳥ｲﾝﾌﾙｴﾝｻﾞ</t>
    <rPh sb="0" eb="1">
      <t>タカ</t>
    </rPh>
    <phoneticPr fontId="4"/>
  </si>
  <si>
    <t>ほろほろ鳥</t>
    <rPh sb="4" eb="5">
      <t>チョウ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</si>
</sst>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color rgb="FFFF0000"/>
      <name val="ＭＳ 明朝"/>
      <family val="1"/>
      <charset val="128"/>
    </font>
    <font>
      <sz val="14"/>
      <name val="ＭＳ Ｐゴシック"/>
      <family val="3"/>
      <charset val="128"/>
    </font>
    <font>
      <sz val="16"/>
      <name val="ＭＳ 明朝"/>
      <family val="1"/>
      <charset val="128"/>
    </font>
    <font>
      <sz val="16"/>
      <color theme="1"/>
      <name val="游ゴシック"/>
      <family val="2"/>
      <charset val="128"/>
      <scheme val="minor"/>
    </font>
    <font>
      <sz val="14"/>
      <color theme="1"/>
      <name val="ＭＳ 明朝"/>
      <family val="1"/>
      <charset val="128"/>
    </font>
  </fonts>
  <fills count="2">
    <fill>
      <patternFill patternType="none"/>
    </fill>
    <fill>
      <patternFill patternType="gray125"/>
    </fill>
  </fills>
  <borders count="9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dotted">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right style="dotted">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right style="dotted">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right style="dotted">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right style="dotted">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right style="dotted">
        <color indexed="64"/>
      </right>
      <top/>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3" fillId="0" borderId="0"/>
    <xf numFmtId="0" fontId="3" fillId="0" borderId="0"/>
  </cellStyleXfs>
  <cellXfs count="227">
    <xf numFmtId="0" fontId="0" fillId="0" borderId="0" xfId="0">
      <alignment vertical="center"/>
    </xf>
    <xf numFmtId="176" fontId="1" fillId="0" borderId="0" xfId="0" applyNumberFormat="1" applyFont="1">
      <alignment vertical="center"/>
    </xf>
    <xf numFmtId="176" fontId="1" fillId="0" borderId="10" xfId="1" applyNumberFormat="1" applyFont="1" applyBorder="1" applyAlignment="1">
      <alignment vertical="center"/>
    </xf>
    <xf numFmtId="176" fontId="1" fillId="0" borderId="11" xfId="1" applyNumberFormat="1" applyFont="1" applyBorder="1" applyAlignment="1">
      <alignment vertical="center"/>
    </xf>
    <xf numFmtId="176" fontId="1" fillId="0" borderId="14" xfId="1" applyNumberFormat="1" applyFont="1" applyBorder="1" applyAlignment="1">
      <alignment horizontal="center" vertical="center" textRotation="255"/>
    </xf>
    <xf numFmtId="176" fontId="1" fillId="0" borderId="18" xfId="1" applyNumberFormat="1" applyFont="1" applyBorder="1" applyAlignment="1">
      <alignment horizontal="center" vertical="center" textRotation="255"/>
    </xf>
    <xf numFmtId="176" fontId="1" fillId="0" borderId="19" xfId="1" applyNumberFormat="1" applyFont="1" applyBorder="1" applyAlignment="1">
      <alignment horizontal="center" vertical="center" textRotation="255"/>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7" fontId="1" fillId="0" borderId="20" xfId="1" applyNumberFormat="1" applyFont="1" applyBorder="1" applyAlignment="1">
      <alignment vertical="center" shrinkToFit="1"/>
    </xf>
    <xf numFmtId="41" fontId="1" fillId="0" borderId="22" xfId="1" applyNumberFormat="1" applyFont="1" applyBorder="1" applyAlignment="1">
      <alignment vertical="center" shrinkToFit="1"/>
    </xf>
    <xf numFmtId="41" fontId="1" fillId="0" borderId="23" xfId="1" applyNumberFormat="1" applyFont="1" applyBorder="1" applyAlignment="1">
      <alignment vertical="center" shrinkToFit="1"/>
    </xf>
    <xf numFmtId="176" fontId="1" fillId="0" borderId="24" xfId="0" applyNumberFormat="1" applyFont="1" applyBorder="1">
      <alignment vertical="center"/>
    </xf>
    <xf numFmtId="176" fontId="1" fillId="0" borderId="25"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6" xfId="1" applyNumberFormat="1" applyFont="1" applyBorder="1" applyAlignment="1">
      <alignment vertical="center" shrinkToFit="1"/>
    </xf>
    <xf numFmtId="41" fontId="1" fillId="0" borderId="27" xfId="1" applyNumberFormat="1" applyFont="1" applyBorder="1" applyAlignment="1">
      <alignment vertical="center" shrinkToFit="1"/>
    </xf>
    <xf numFmtId="176" fontId="1" fillId="0" borderId="28" xfId="0" applyNumberFormat="1" applyFont="1" applyBorder="1">
      <alignment vertical="center"/>
    </xf>
    <xf numFmtId="176" fontId="1" fillId="0" borderId="29" xfId="1" applyNumberFormat="1" applyFont="1" applyBorder="1" applyAlignment="1">
      <alignment horizontal="left" vertical="center"/>
    </xf>
    <xf numFmtId="177" fontId="1" fillId="0" borderId="28"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32" xfId="0" applyNumberFormat="1" applyFont="1" applyBorder="1">
      <alignment vertical="center"/>
    </xf>
    <xf numFmtId="176" fontId="1" fillId="0" borderId="33"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36" xfId="0" applyNumberFormat="1" applyFont="1" applyBorder="1">
      <alignment vertical="center"/>
    </xf>
    <xf numFmtId="176" fontId="1" fillId="0" borderId="37" xfId="1" applyNumberFormat="1" applyFont="1" applyBorder="1" applyAlignment="1">
      <alignment horizontal="left" vertical="center"/>
    </xf>
    <xf numFmtId="177" fontId="1" fillId="0" borderId="36" xfId="1" applyNumberFormat="1" applyFont="1" applyBorder="1" applyAlignment="1">
      <alignment vertical="center" shrinkToFit="1"/>
    </xf>
    <xf numFmtId="41" fontId="1" fillId="0" borderId="38" xfId="1" applyNumberFormat="1" applyFont="1" applyBorder="1" applyAlignment="1">
      <alignment vertical="center" shrinkToFit="1"/>
    </xf>
    <xf numFmtId="41" fontId="1" fillId="0" borderId="39" xfId="1" applyNumberFormat="1" applyFont="1" applyBorder="1" applyAlignment="1">
      <alignment vertical="center" shrinkToFit="1"/>
    </xf>
    <xf numFmtId="176" fontId="1" fillId="0" borderId="29" xfId="1" quotePrefix="1" applyNumberFormat="1" applyFont="1" applyBorder="1" applyAlignment="1">
      <alignment horizontal="left" vertical="center"/>
    </xf>
    <xf numFmtId="176" fontId="1" fillId="0" borderId="40" xfId="0" applyNumberFormat="1" applyFont="1" applyBorder="1">
      <alignment vertical="center"/>
    </xf>
    <xf numFmtId="176" fontId="1" fillId="0" borderId="41" xfId="1" applyNumberFormat="1" applyFont="1" applyBorder="1" applyAlignment="1">
      <alignment horizontal="left" vertical="center"/>
    </xf>
    <xf numFmtId="177" fontId="1" fillId="0" borderId="40" xfId="1" applyNumberFormat="1" applyFont="1" applyBorder="1" applyAlignment="1">
      <alignment vertical="center" shrinkToFit="1"/>
    </xf>
    <xf numFmtId="41" fontId="1" fillId="0" borderId="42" xfId="1" applyNumberFormat="1" applyFont="1" applyBorder="1" applyAlignment="1">
      <alignment vertical="center" shrinkToFit="1"/>
    </xf>
    <xf numFmtId="41" fontId="1" fillId="0" borderId="43"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6" xfId="1" applyNumberFormat="1" applyFont="1" applyBorder="1" applyAlignment="1">
      <alignment vertical="center" shrinkToFit="1"/>
    </xf>
    <xf numFmtId="41" fontId="1" fillId="0" borderId="45" xfId="1" applyNumberFormat="1" applyFont="1" applyBorder="1" applyAlignment="1">
      <alignment vertical="center" shrinkToFit="1"/>
    </xf>
    <xf numFmtId="177" fontId="1" fillId="0" borderId="47" xfId="1" applyNumberFormat="1" applyFont="1" applyBorder="1" applyAlignment="1">
      <alignment vertical="center" shrinkToFit="1"/>
    </xf>
    <xf numFmtId="41" fontId="1" fillId="0" borderId="48" xfId="1" applyNumberFormat="1" applyFont="1" applyBorder="1" applyAlignment="1">
      <alignment vertical="center" shrinkToFit="1"/>
    </xf>
    <xf numFmtId="41" fontId="1" fillId="0" borderId="47" xfId="1" applyNumberFormat="1" applyFont="1" applyBorder="1" applyAlignment="1">
      <alignment vertical="center" shrinkToFit="1"/>
    </xf>
    <xf numFmtId="176" fontId="1" fillId="0" borderId="51" xfId="1" applyNumberFormat="1" applyFont="1" applyBorder="1" applyAlignment="1">
      <alignment vertical="center" shrinkToFit="1"/>
    </xf>
    <xf numFmtId="41" fontId="1" fillId="0" borderId="52" xfId="1" applyNumberFormat="1" applyFont="1" applyBorder="1" applyAlignment="1">
      <alignment vertical="center" shrinkToFit="1"/>
    </xf>
    <xf numFmtId="41" fontId="1" fillId="0" borderId="53" xfId="1" applyNumberFormat="1" applyFont="1" applyBorder="1" applyAlignment="1">
      <alignment vertical="center" shrinkToFit="1"/>
    </xf>
    <xf numFmtId="176" fontId="1" fillId="0" borderId="6" xfId="0" applyNumberFormat="1" applyFont="1" applyBorder="1" applyAlignment="1">
      <alignment vertical="center" wrapText="1"/>
    </xf>
    <xf numFmtId="176" fontId="1" fillId="0" borderId="6" xfId="0" applyNumberFormat="1" applyFont="1" applyBorder="1">
      <alignment vertical="center"/>
    </xf>
    <xf numFmtId="176" fontId="1" fillId="0" borderId="49" xfId="0" applyNumberFormat="1" applyFont="1" applyBorder="1" applyAlignment="1">
      <alignment vertical="center" shrinkToFit="1"/>
    </xf>
    <xf numFmtId="176" fontId="1" fillId="0" borderId="54" xfId="0" applyNumberFormat="1" applyFont="1" applyBorder="1" applyAlignment="1">
      <alignment vertical="center" shrinkToFit="1"/>
    </xf>
    <xf numFmtId="176" fontId="1" fillId="0" borderId="50" xfId="0" applyNumberFormat="1" applyFont="1" applyBorder="1" applyAlignment="1">
      <alignment vertical="center" shrinkToFit="1"/>
    </xf>
    <xf numFmtId="176" fontId="1" fillId="0" borderId="0" xfId="0" applyNumberFormat="1" applyFont="1" applyAlignment="1">
      <alignment vertical="center" shrinkToFit="1"/>
    </xf>
    <xf numFmtId="177" fontId="1" fillId="0" borderId="20" xfId="1" applyNumberFormat="1" applyFont="1" applyBorder="1" applyAlignment="1">
      <alignment vertical="center"/>
    </xf>
    <xf numFmtId="41" fontId="1" fillId="0" borderId="22" xfId="1" applyNumberFormat="1" applyFont="1" applyBorder="1" applyAlignment="1">
      <alignment vertical="center"/>
    </xf>
    <xf numFmtId="41" fontId="1" fillId="0" borderId="23" xfId="1" applyNumberFormat="1" applyFont="1" applyBorder="1" applyAlignment="1">
      <alignment vertical="center"/>
    </xf>
    <xf numFmtId="177" fontId="1" fillId="0" borderId="24" xfId="1" applyNumberFormat="1" applyFont="1" applyBorder="1" applyAlignment="1">
      <alignment vertical="center"/>
    </xf>
    <xf numFmtId="41" fontId="1" fillId="0" borderId="26" xfId="1" applyNumberFormat="1" applyFont="1" applyBorder="1" applyAlignment="1">
      <alignment vertical="center"/>
    </xf>
    <xf numFmtId="41" fontId="1" fillId="0" borderId="27" xfId="1" applyNumberFormat="1" applyFont="1" applyBorder="1" applyAlignment="1">
      <alignment vertical="center"/>
    </xf>
    <xf numFmtId="177" fontId="1" fillId="0" borderId="28" xfId="1" applyNumberFormat="1" applyFont="1" applyBorder="1" applyAlignment="1">
      <alignment vertical="center"/>
    </xf>
    <xf numFmtId="41" fontId="1" fillId="0" borderId="30" xfId="1" applyNumberFormat="1" applyFont="1" applyBorder="1" applyAlignment="1">
      <alignment vertical="center"/>
    </xf>
    <xf numFmtId="41" fontId="1" fillId="0" borderId="31" xfId="1" applyNumberFormat="1" applyFont="1" applyBorder="1" applyAlignment="1">
      <alignment vertical="center"/>
    </xf>
    <xf numFmtId="177" fontId="1" fillId="0" borderId="32" xfId="1" applyNumberFormat="1" applyFont="1" applyBorder="1" applyAlignment="1">
      <alignment vertical="center"/>
    </xf>
    <xf numFmtId="41" fontId="1" fillId="0" borderId="34" xfId="1" applyNumberFormat="1" applyFont="1" applyBorder="1" applyAlignment="1">
      <alignment vertical="center"/>
    </xf>
    <xf numFmtId="41" fontId="1" fillId="0" borderId="35" xfId="1" applyNumberFormat="1" applyFont="1" applyBorder="1" applyAlignment="1">
      <alignment vertical="center"/>
    </xf>
    <xf numFmtId="177" fontId="1" fillId="0" borderId="36" xfId="1" applyNumberFormat="1" applyFont="1" applyBorder="1" applyAlignment="1">
      <alignment vertical="center"/>
    </xf>
    <xf numFmtId="41" fontId="1" fillId="0" borderId="38" xfId="1" applyNumberFormat="1" applyFont="1" applyBorder="1" applyAlignment="1">
      <alignment vertical="center"/>
    </xf>
    <xf numFmtId="41" fontId="1" fillId="0" borderId="39" xfId="1" applyNumberFormat="1" applyFont="1" applyBorder="1" applyAlignment="1">
      <alignment vertical="center"/>
    </xf>
    <xf numFmtId="177" fontId="1" fillId="0" borderId="40" xfId="1" applyNumberFormat="1" applyFont="1" applyBorder="1" applyAlignment="1">
      <alignment vertical="center"/>
    </xf>
    <xf numFmtId="41" fontId="1" fillId="0" borderId="42" xfId="1" applyNumberFormat="1" applyFont="1" applyBorder="1" applyAlignment="1">
      <alignment vertical="center"/>
    </xf>
    <xf numFmtId="41" fontId="1" fillId="0" borderId="43" xfId="1" applyNumberFormat="1" applyFont="1" applyBorder="1" applyAlignment="1">
      <alignment vertical="center"/>
    </xf>
    <xf numFmtId="177" fontId="1" fillId="0" borderId="44" xfId="1" applyNumberFormat="1" applyFont="1" applyBorder="1" applyAlignment="1">
      <alignment vertical="center"/>
    </xf>
    <xf numFmtId="41" fontId="1" fillId="0" borderId="46" xfId="1" applyNumberFormat="1" applyFont="1" applyBorder="1" applyAlignment="1">
      <alignment vertical="center"/>
    </xf>
    <xf numFmtId="41" fontId="1" fillId="0" borderId="45" xfId="1" applyNumberFormat="1" applyFont="1" applyBorder="1" applyAlignment="1">
      <alignment vertical="center"/>
    </xf>
    <xf numFmtId="177" fontId="1" fillId="0" borderId="47" xfId="1" applyNumberFormat="1" applyFont="1" applyBorder="1" applyAlignment="1">
      <alignment vertical="center"/>
    </xf>
    <xf numFmtId="41" fontId="1" fillId="0" borderId="47" xfId="1" applyNumberFormat="1" applyFont="1" applyBorder="1" applyAlignment="1">
      <alignment vertical="center"/>
    </xf>
    <xf numFmtId="177" fontId="1" fillId="0" borderId="44" xfId="0" applyNumberFormat="1" applyFont="1" applyBorder="1">
      <alignment vertical="center"/>
    </xf>
    <xf numFmtId="41" fontId="1" fillId="0" borderId="46" xfId="0" applyNumberFormat="1" applyFont="1" applyBorder="1">
      <alignment vertical="center"/>
    </xf>
    <xf numFmtId="41" fontId="1" fillId="0" borderId="48" xfId="0" applyNumberFormat="1" applyFont="1" applyBorder="1">
      <alignment vertical="center"/>
    </xf>
    <xf numFmtId="176" fontId="1" fillId="0" borderId="51" xfId="1" applyNumberFormat="1" applyFont="1" applyBorder="1" applyAlignment="1">
      <alignment vertical="center"/>
    </xf>
    <xf numFmtId="41" fontId="1" fillId="0" borderId="52" xfId="1" applyNumberFormat="1" applyFont="1" applyBorder="1" applyAlignment="1">
      <alignment vertical="center"/>
    </xf>
    <xf numFmtId="41" fontId="1" fillId="0" borderId="53" xfId="1" applyNumberFormat="1" applyFont="1" applyBorder="1" applyAlignment="1">
      <alignment vertical="center"/>
    </xf>
    <xf numFmtId="0" fontId="1" fillId="0" borderId="51" xfId="1" applyFont="1" applyBorder="1" applyAlignment="1">
      <alignment vertical="center"/>
    </xf>
    <xf numFmtId="0" fontId="1" fillId="0" borderId="52" xfId="1" applyFont="1" applyBorder="1" applyAlignment="1">
      <alignment horizontal="center" vertical="center"/>
    </xf>
    <xf numFmtId="0" fontId="1" fillId="0" borderId="53" xfId="1" applyFont="1" applyBorder="1" applyAlignment="1">
      <alignment horizontal="center" vertical="center"/>
    </xf>
    <xf numFmtId="0" fontId="1" fillId="0" borderId="51" xfId="1" applyFont="1" applyBorder="1" applyAlignment="1">
      <alignment horizontal="center" vertical="center"/>
    </xf>
    <xf numFmtId="0" fontId="8" fillId="0" borderId="0" xfId="0" applyFont="1">
      <alignment vertical="center"/>
    </xf>
    <xf numFmtId="0" fontId="9" fillId="0" borderId="0" xfId="0" applyFont="1">
      <alignment vertical="center"/>
    </xf>
    <xf numFmtId="0" fontId="1" fillId="0" borderId="61" xfId="2" applyFont="1" applyBorder="1" applyAlignment="1">
      <alignment vertical="center"/>
    </xf>
    <xf numFmtId="0" fontId="1" fillId="0" borderId="62" xfId="2" applyFont="1" applyBorder="1" applyAlignment="1">
      <alignment vertical="center"/>
    </xf>
    <xf numFmtId="0" fontId="1" fillId="0" borderId="64" xfId="2" applyFont="1" applyBorder="1" applyAlignment="1">
      <alignment horizontal="center" vertical="justify" textRotation="255"/>
    </xf>
    <xf numFmtId="0" fontId="1" fillId="0" borderId="18" xfId="2" applyFont="1" applyBorder="1" applyAlignment="1">
      <alignment horizontal="center" vertical="justify" textRotation="255"/>
    </xf>
    <xf numFmtId="49" fontId="1" fillId="0" borderId="68" xfId="0" applyNumberFormat="1" applyFont="1" applyBorder="1">
      <alignment vertical="center"/>
    </xf>
    <xf numFmtId="0" fontId="1" fillId="0" borderId="69" xfId="2" applyFont="1" applyBorder="1" applyAlignment="1">
      <alignment horizontal="center" vertical="center"/>
    </xf>
    <xf numFmtId="177" fontId="1" fillId="0" borderId="20" xfId="2" applyNumberFormat="1" applyFont="1" applyBorder="1" applyAlignment="1">
      <alignment vertical="center" shrinkToFit="1"/>
    </xf>
    <xf numFmtId="41" fontId="1" fillId="0" borderId="70" xfId="2" applyNumberFormat="1" applyFont="1" applyBorder="1" applyAlignment="1">
      <alignment horizontal="right" vertical="center" shrinkToFit="1"/>
    </xf>
    <xf numFmtId="41" fontId="1" fillId="0" borderId="21" xfId="2" applyNumberFormat="1" applyFont="1" applyBorder="1" applyAlignment="1">
      <alignment horizontal="right" vertical="center" shrinkToFit="1"/>
    </xf>
    <xf numFmtId="49" fontId="1" fillId="0" borderId="71" xfId="0" applyNumberFormat="1" applyFont="1" applyBorder="1">
      <alignment vertical="center"/>
    </xf>
    <xf numFmtId="0" fontId="1" fillId="0" borderId="72" xfId="2" applyFont="1" applyBorder="1" applyAlignment="1">
      <alignment horizontal="center" vertical="center"/>
    </xf>
    <xf numFmtId="177" fontId="1" fillId="0" borderId="24" xfId="2" applyNumberFormat="1" applyFont="1" applyBorder="1" applyAlignment="1">
      <alignment vertical="center" shrinkToFit="1"/>
    </xf>
    <xf numFmtId="41" fontId="1" fillId="0" borderId="73" xfId="2" applyNumberFormat="1" applyFont="1" applyBorder="1" applyAlignment="1">
      <alignment horizontal="right" vertical="center" shrinkToFit="1"/>
    </xf>
    <xf numFmtId="41" fontId="1" fillId="0" borderId="25" xfId="2" applyNumberFormat="1" applyFont="1" applyBorder="1" applyAlignment="1">
      <alignment horizontal="right" vertical="center" shrinkToFit="1"/>
    </xf>
    <xf numFmtId="49" fontId="1" fillId="0" borderId="74" xfId="0" applyNumberFormat="1" applyFont="1" applyBorder="1">
      <alignment vertical="center"/>
    </xf>
    <xf numFmtId="0" fontId="1" fillId="0" borderId="75" xfId="2" applyFont="1" applyBorder="1" applyAlignment="1">
      <alignment horizontal="center" vertical="center"/>
    </xf>
    <xf numFmtId="177" fontId="1" fillId="0" borderId="28" xfId="2" applyNumberFormat="1" applyFont="1" applyBorder="1" applyAlignment="1">
      <alignment vertical="center" shrinkToFit="1"/>
    </xf>
    <xf numFmtId="41" fontId="1" fillId="0" borderId="76" xfId="2" applyNumberFormat="1" applyFont="1" applyBorder="1" applyAlignment="1">
      <alignment horizontal="right" vertical="center" shrinkToFit="1"/>
    </xf>
    <xf numFmtId="41" fontId="1" fillId="0" borderId="29" xfId="2" applyNumberFormat="1" applyFont="1" applyBorder="1" applyAlignment="1">
      <alignment horizontal="right" vertical="center" shrinkToFit="1"/>
    </xf>
    <xf numFmtId="49" fontId="1" fillId="0" borderId="77" xfId="0" applyNumberFormat="1" applyFont="1" applyBorder="1">
      <alignment vertical="center"/>
    </xf>
    <xf numFmtId="0" fontId="1" fillId="0" borderId="78" xfId="2" applyFont="1" applyBorder="1" applyAlignment="1">
      <alignment horizontal="center" vertical="center"/>
    </xf>
    <xf numFmtId="177" fontId="1" fillId="0" borderId="32" xfId="2" applyNumberFormat="1" applyFont="1" applyBorder="1" applyAlignment="1">
      <alignment vertical="center" shrinkToFit="1"/>
    </xf>
    <xf numFmtId="41" fontId="1" fillId="0" borderId="79" xfId="2" applyNumberFormat="1" applyFont="1" applyBorder="1" applyAlignment="1">
      <alignment horizontal="right" vertical="center" shrinkToFit="1"/>
    </xf>
    <xf numFmtId="41" fontId="1" fillId="0" borderId="33" xfId="2" applyNumberFormat="1" applyFont="1" applyBorder="1" applyAlignment="1">
      <alignment horizontal="right" vertical="center" shrinkToFit="1"/>
    </xf>
    <xf numFmtId="49" fontId="1" fillId="0" borderId="80" xfId="0" applyNumberFormat="1" applyFont="1" applyBorder="1">
      <alignment vertical="center"/>
    </xf>
    <xf numFmtId="0" fontId="1" fillId="0" borderId="81" xfId="2" applyFont="1" applyBorder="1" applyAlignment="1">
      <alignment horizontal="center" vertical="center"/>
    </xf>
    <xf numFmtId="177" fontId="1" fillId="0" borderId="36" xfId="2" applyNumberFormat="1" applyFont="1" applyBorder="1" applyAlignment="1">
      <alignment vertical="center" shrinkToFit="1"/>
    </xf>
    <xf numFmtId="41" fontId="1" fillId="0" borderId="82" xfId="2" applyNumberFormat="1" applyFont="1" applyBorder="1" applyAlignment="1">
      <alignment horizontal="right" vertical="center" shrinkToFit="1"/>
    </xf>
    <xf numFmtId="41" fontId="1" fillId="0" borderId="37" xfId="2" applyNumberFormat="1" applyFont="1" applyBorder="1" applyAlignment="1">
      <alignment horizontal="right" vertical="center" shrinkToFit="1"/>
    </xf>
    <xf numFmtId="0" fontId="1" fillId="0" borderId="75" xfId="2" quotePrefix="1" applyFont="1" applyBorder="1" applyAlignment="1">
      <alignment horizontal="center" vertical="center"/>
    </xf>
    <xf numFmtId="49" fontId="1" fillId="0" borderId="83" xfId="0" applyNumberFormat="1" applyFont="1" applyBorder="1">
      <alignment vertical="center"/>
    </xf>
    <xf numFmtId="0" fontId="1" fillId="0" borderId="84" xfId="2" applyFont="1" applyBorder="1" applyAlignment="1">
      <alignment horizontal="center" vertical="center"/>
    </xf>
    <xf numFmtId="177" fontId="1" fillId="0" borderId="40" xfId="2" applyNumberFormat="1" applyFont="1" applyBorder="1" applyAlignment="1">
      <alignment vertical="center" shrinkToFit="1"/>
    </xf>
    <xf numFmtId="41" fontId="1" fillId="0" borderId="85" xfId="2" applyNumberFormat="1" applyFont="1" applyBorder="1" applyAlignment="1">
      <alignment horizontal="right" vertical="center" shrinkToFit="1"/>
    </xf>
    <xf numFmtId="41" fontId="1" fillId="0" borderId="41" xfId="2" applyNumberFormat="1" applyFont="1" applyBorder="1" applyAlignment="1">
      <alignment horizontal="right" vertical="center" shrinkToFit="1"/>
    </xf>
    <xf numFmtId="177" fontId="1" fillId="0" borderId="44"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50" xfId="2" applyNumberFormat="1" applyFont="1" applyBorder="1" applyAlignment="1">
      <alignment vertical="center" shrinkToFit="1"/>
    </xf>
    <xf numFmtId="41" fontId="1" fillId="0" borderId="20" xfId="2" applyNumberFormat="1" applyFont="1" applyBorder="1" applyAlignment="1">
      <alignment vertical="center" shrinkToFit="1"/>
    </xf>
    <xf numFmtId="41" fontId="1" fillId="0" borderId="70"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24"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28"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93" xfId="2" applyNumberFormat="1" applyFont="1" applyBorder="1" applyAlignment="1">
      <alignment vertical="center" shrinkToFit="1"/>
    </xf>
    <xf numFmtId="41" fontId="1" fillId="0" borderId="10" xfId="2" applyNumberFormat="1" applyFont="1" applyBorder="1" applyAlignment="1">
      <alignment vertical="center" shrinkToFit="1"/>
    </xf>
    <xf numFmtId="41" fontId="1" fillId="0" borderId="94" xfId="2" applyNumberFormat="1" applyFont="1" applyBorder="1" applyAlignment="1">
      <alignment vertical="center" shrinkToFit="1"/>
    </xf>
    <xf numFmtId="41" fontId="1" fillId="0" borderId="95" xfId="2" applyNumberFormat="1" applyFont="1" applyBorder="1" applyAlignment="1">
      <alignment vertical="center" shrinkToFit="1"/>
    </xf>
    <xf numFmtId="177" fontId="1" fillId="0" borderId="60" xfId="0" applyNumberFormat="1" applyFont="1" applyBorder="1" applyAlignment="1">
      <alignment vertical="center" shrinkToFit="1"/>
    </xf>
    <xf numFmtId="41" fontId="1" fillId="0" borderId="60" xfId="0" applyNumberFormat="1" applyFont="1" applyBorder="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41" fontId="1" fillId="0" borderId="60" xfId="2" applyNumberFormat="1" applyFont="1" applyBorder="1" applyAlignment="1">
      <alignment vertical="center" shrinkToFit="1"/>
    </xf>
    <xf numFmtId="0" fontId="1" fillId="0" borderId="60" xfId="0" applyFont="1" applyBorder="1" applyAlignment="1">
      <alignment vertical="center" shrinkToFit="1"/>
    </xf>
    <xf numFmtId="0" fontId="1" fillId="0" borderId="0" xfId="0" applyFont="1">
      <alignment vertical="center"/>
    </xf>
    <xf numFmtId="41" fontId="1" fillId="0" borderId="96" xfId="2" applyNumberFormat="1" applyFont="1" applyBorder="1" applyAlignment="1">
      <alignment vertical="center" shrinkToFit="1"/>
    </xf>
    <xf numFmtId="41" fontId="1" fillId="0" borderId="11" xfId="2" applyNumberFormat="1" applyFont="1" applyBorder="1" applyAlignment="1">
      <alignment vertical="center" shrinkToFit="1"/>
    </xf>
    <xf numFmtId="41" fontId="1" fillId="0" borderId="36"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97" xfId="2" applyNumberFormat="1" applyFont="1" applyBorder="1" applyAlignment="1">
      <alignment vertical="center" shrinkToFit="1"/>
    </xf>
    <xf numFmtId="41" fontId="1" fillId="0" borderId="98" xfId="2" applyNumberFormat="1" applyFont="1" applyBorder="1" applyAlignment="1">
      <alignment vertical="center" shrinkToFit="1"/>
    </xf>
    <xf numFmtId="0" fontId="1" fillId="0" borderId="60" xfId="0" applyFont="1" applyBorder="1" applyAlignment="1">
      <alignment horizontal="center" vertical="center" shrinkToFit="1"/>
    </xf>
    <xf numFmtId="0" fontId="1" fillId="0" borderId="74" xfId="2" applyFont="1" applyBorder="1" applyAlignment="1">
      <alignment horizontal="center" vertical="center"/>
    </xf>
    <xf numFmtId="0" fontId="0" fillId="0" borderId="75" xfId="0" applyBorder="1" applyAlignment="1">
      <alignment horizontal="center" vertical="center"/>
    </xf>
    <xf numFmtId="0" fontId="1" fillId="0" borderId="90" xfId="2" applyFont="1" applyBorder="1" applyAlignment="1">
      <alignment horizontal="center" vertical="center"/>
    </xf>
    <xf numFmtId="0" fontId="0" fillId="0" borderId="91" xfId="0" applyBorder="1" applyAlignment="1">
      <alignment horizontal="center" vertical="center"/>
    </xf>
    <xf numFmtId="0" fontId="1" fillId="0" borderId="90" xfId="2" applyFont="1" applyBorder="1" applyAlignment="1">
      <alignment horizontal="center" vertical="center" shrinkToFit="1"/>
    </xf>
    <xf numFmtId="0" fontId="7" fillId="0" borderId="91" xfId="0" applyFont="1" applyBorder="1" applyAlignment="1">
      <alignment horizontal="center" vertical="center" shrinkToFit="1"/>
    </xf>
    <xf numFmtId="0" fontId="1" fillId="0" borderId="61" xfId="2" applyFont="1" applyBorder="1" applyAlignment="1">
      <alignment horizontal="center" vertical="justify" textRotation="255"/>
    </xf>
    <xf numFmtId="0" fontId="0" fillId="0" borderId="63" xfId="0" applyBorder="1" applyAlignment="1">
      <alignment horizontal="center" vertical="justify" textRotation="255"/>
    </xf>
    <xf numFmtId="0" fontId="1" fillId="0" borderId="86" xfId="2" applyFont="1" applyBorder="1" applyAlignment="1">
      <alignment horizontal="center" vertical="center"/>
    </xf>
    <xf numFmtId="0" fontId="0" fillId="0" borderId="87" xfId="0" applyBorder="1" applyAlignment="1">
      <alignment horizontal="center" vertical="center"/>
    </xf>
    <xf numFmtId="0" fontId="1" fillId="0" borderId="68" xfId="2" applyFont="1" applyBorder="1" applyAlignment="1">
      <alignment horizontal="center" vertical="center"/>
    </xf>
    <xf numFmtId="0" fontId="0" fillId="0" borderId="69" xfId="0" applyBorder="1" applyAlignment="1">
      <alignment horizontal="center" vertical="center"/>
    </xf>
    <xf numFmtId="0" fontId="1" fillId="0" borderId="71" xfId="2" applyFont="1" applyBorder="1" applyAlignment="1">
      <alignment horizontal="center" vertical="center"/>
    </xf>
    <xf numFmtId="0" fontId="0" fillId="0" borderId="72" xfId="0" applyBorder="1" applyAlignment="1">
      <alignment horizontal="center" vertical="center"/>
    </xf>
    <xf numFmtId="0" fontId="1" fillId="0" borderId="66" xfId="2" applyFont="1" applyBorder="1" applyAlignment="1">
      <alignment horizontal="center" vertical="justify" textRotation="255"/>
    </xf>
    <xf numFmtId="0" fontId="0" fillId="0" borderId="67" xfId="0" applyBorder="1" applyAlignment="1">
      <alignment horizontal="center" vertical="justify" textRotation="255"/>
    </xf>
    <xf numFmtId="0" fontId="1" fillId="0" borderId="16" xfId="2" applyFont="1" applyBorder="1" applyAlignment="1">
      <alignment horizontal="center" vertical="justify" textRotation="255"/>
    </xf>
    <xf numFmtId="0" fontId="1" fillId="0" borderId="65" xfId="2" applyFont="1" applyBorder="1" applyAlignment="1">
      <alignment horizontal="center" vertical="justify" textRotation="255"/>
    </xf>
    <xf numFmtId="0" fontId="1" fillId="0" borderId="17" xfId="2" applyFont="1" applyBorder="1" applyAlignment="1">
      <alignment horizontal="center" vertical="justify" textRotation="255"/>
    </xf>
    <xf numFmtId="0" fontId="1" fillId="0" borderId="58" xfId="2" applyFont="1" applyBorder="1" applyAlignment="1">
      <alignment horizontal="center" vertical="center"/>
    </xf>
    <xf numFmtId="0" fontId="1" fillId="0" borderId="60" xfId="2" applyFont="1" applyBorder="1" applyAlignment="1">
      <alignment horizontal="center" vertical="center"/>
    </xf>
    <xf numFmtId="0" fontId="1" fillId="0" borderId="59" xfId="2" applyFont="1" applyBorder="1" applyAlignment="1">
      <alignment horizontal="center" vertical="center"/>
    </xf>
    <xf numFmtId="0" fontId="0" fillId="0" borderId="60" xfId="0" applyBorder="1" applyAlignment="1">
      <alignment horizontal="center" vertical="center"/>
    </xf>
    <xf numFmtId="0" fontId="0" fillId="0" borderId="59" xfId="0" applyBorder="1" applyAlignment="1">
      <alignment horizontal="center" vertical="center"/>
    </xf>
    <xf numFmtId="0" fontId="6" fillId="0" borderId="55" xfId="2" applyFont="1" applyBorder="1" applyAlignment="1">
      <alignment horizontal="center" vertical="center" wrapText="1"/>
    </xf>
    <xf numFmtId="0" fontId="1" fillId="0" borderId="57"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wrapText="1"/>
    </xf>
    <xf numFmtId="0" fontId="1" fillId="0" borderId="58" xfId="2" applyFont="1" applyBorder="1" applyAlignment="1">
      <alignment horizontal="center" vertical="center" shrinkToFit="1"/>
    </xf>
    <xf numFmtId="0" fontId="0" fillId="0" borderId="59" xfId="0" applyBorder="1" applyAlignment="1">
      <alignment horizontal="center" vertical="center" shrinkToFit="1"/>
    </xf>
    <xf numFmtId="0" fontId="1" fillId="0" borderId="3" xfId="2" applyFont="1" applyBorder="1" applyAlignment="1">
      <alignment horizontal="center" vertical="center" wrapText="1"/>
    </xf>
    <xf numFmtId="0" fontId="1" fillId="0" borderId="4" xfId="2" applyFont="1" applyBorder="1" applyAlignment="1">
      <alignment horizontal="center" vertical="center" wrapText="1"/>
    </xf>
    <xf numFmtId="0" fontId="1" fillId="0" borderId="5" xfId="2" applyFont="1" applyBorder="1" applyAlignment="1">
      <alignment horizontal="center" vertical="center" wrapText="1"/>
    </xf>
    <xf numFmtId="0" fontId="1" fillId="0" borderId="55" xfId="2" applyFont="1" applyBorder="1" applyAlignment="1">
      <alignment horizontal="center" vertical="center"/>
    </xf>
    <xf numFmtId="0" fontId="10" fillId="0" borderId="55" xfId="2" applyFont="1" applyBorder="1" applyAlignment="1">
      <alignment horizontal="center" vertical="center" wrapText="1"/>
    </xf>
    <xf numFmtId="0" fontId="10" fillId="0" borderId="57" xfId="2" applyFont="1" applyBorder="1" applyAlignment="1">
      <alignment horizontal="center" vertical="center"/>
    </xf>
    <xf numFmtId="0" fontId="10" fillId="0" borderId="56" xfId="2" applyFont="1" applyBorder="1" applyAlignment="1">
      <alignment horizontal="center" vertical="center"/>
    </xf>
    <xf numFmtId="0" fontId="0" fillId="0" borderId="56" xfId="0" applyBorder="1" applyAlignment="1">
      <alignment horizontal="center" vertical="center"/>
    </xf>
    <xf numFmtId="176" fontId="6" fillId="0" borderId="49" xfId="0" applyNumberFormat="1" applyFont="1" applyBorder="1" applyAlignment="1">
      <alignment horizontal="center" vertical="center" wrapText="1" shrinkToFit="1"/>
    </xf>
    <xf numFmtId="176" fontId="6" fillId="0" borderId="50" xfId="0" applyNumberFormat="1" applyFont="1" applyBorder="1" applyAlignment="1">
      <alignment horizontal="center" vertical="center" wrapText="1" shrinkToFit="1"/>
    </xf>
    <xf numFmtId="176" fontId="6" fillId="0" borderId="49" xfId="0" applyNumberFormat="1" applyFont="1" applyBorder="1" applyAlignment="1">
      <alignment horizontal="center" vertical="center" shrinkToFit="1"/>
    </xf>
    <xf numFmtId="176" fontId="6" fillId="0" borderId="50" xfId="0"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44" xfId="1" applyNumberFormat="1" applyFont="1" applyBorder="1" applyAlignment="1">
      <alignment horizontal="center" vertical="center" shrinkToFit="1"/>
    </xf>
    <xf numFmtId="0" fontId="0" fillId="0" borderId="45" xfId="0" applyBorder="1" applyAlignment="1">
      <alignment horizontal="center" vertical="center" shrinkToFit="1"/>
    </xf>
    <xf numFmtId="176" fontId="1" fillId="0" borderId="49" xfId="1" applyNumberFormat="1" applyFont="1" applyBorder="1" applyAlignment="1">
      <alignment horizontal="center" vertical="center" shrinkToFit="1"/>
    </xf>
    <xf numFmtId="0" fontId="0" fillId="0" borderId="50" xfId="0" applyBorder="1" applyAlignment="1">
      <alignment horizontal="center" vertical="center" shrinkToFit="1"/>
    </xf>
    <xf numFmtId="0" fontId="7" fillId="0" borderId="50" xfId="0" applyFont="1" applyBorder="1" applyAlignment="1">
      <alignment horizontal="center" vertical="center" shrinkToFit="1"/>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1" applyNumberFormat="1" applyFont="1" applyBorder="1" applyAlignment="1">
      <alignment horizontal="center" vertical="center" textRotation="255"/>
    </xf>
    <xf numFmtId="176" fontId="1" fillId="0" borderId="7" xfId="1" applyNumberFormat="1" applyFont="1" applyBorder="1" applyAlignment="1">
      <alignment horizontal="center" vertical="center"/>
    </xf>
    <xf numFmtId="176" fontId="1" fillId="0" borderId="9" xfId="1" applyNumberFormat="1" applyFont="1" applyBorder="1" applyAlignment="1">
      <alignment horizontal="center" vertical="center"/>
    </xf>
    <xf numFmtId="176" fontId="1" fillId="0" borderId="8" xfId="1" applyNumberFormat="1"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6"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wrapText="1" shrinkToFit="1"/>
    </xf>
    <xf numFmtId="176" fontId="1" fillId="0" borderId="5" xfId="1" applyNumberFormat="1" applyFont="1" applyBorder="1" applyAlignment="1">
      <alignment horizontal="center" vertical="center" wrapText="1" shrinkToFit="1"/>
    </xf>
    <xf numFmtId="176" fontId="1" fillId="0" borderId="7" xfId="1" applyNumberFormat="1" applyFont="1" applyBorder="1" applyAlignment="1">
      <alignment horizontal="center" vertical="center" shrinkToFit="1"/>
    </xf>
    <xf numFmtId="176" fontId="1" fillId="0" borderId="8" xfId="1" applyNumberFormat="1" applyFont="1" applyBorder="1" applyAlignment="1">
      <alignment horizontal="center" vertical="center" shrinkToFit="1"/>
    </xf>
    <xf numFmtId="176" fontId="6" fillId="0" borderId="3" xfId="1" applyNumberFormat="1" applyFont="1" applyBorder="1" applyAlignment="1">
      <alignment horizontal="center" vertical="center" wrapText="1" shrinkToFit="1"/>
    </xf>
    <xf numFmtId="176" fontId="6" fillId="0" borderId="4" xfId="1" applyNumberFormat="1" applyFont="1" applyBorder="1" applyAlignment="1">
      <alignment horizontal="center" vertical="center" wrapText="1" shrinkToFit="1"/>
    </xf>
    <xf numFmtId="176" fontId="6" fillId="0" borderId="5" xfId="1" applyNumberFormat="1" applyFont="1" applyBorder="1" applyAlignment="1">
      <alignment horizontal="center" vertical="center" wrapText="1"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0" fillId="0" borderId="13" xfId="0" applyNumberFormat="1" applyBorder="1" applyAlignment="1">
      <alignment horizontal="center" vertical="center" textRotation="255"/>
    </xf>
    <xf numFmtId="176" fontId="6" fillId="0" borderId="1" xfId="1" applyNumberFormat="1" applyFont="1" applyBorder="1" applyAlignment="1">
      <alignment horizontal="center" vertical="center" wrapText="1" shrinkToFit="1"/>
    </xf>
  </cellXfs>
  <cellStyles count="3">
    <cellStyle name="標準" xfId="0" builtinId="0"/>
    <cellStyle name="標準_様式141" xfId="2" xr:uid="{E9A94EF2-1661-46E7-84B1-6757A4EADA2B}"/>
    <cellStyle name="標準_様式15" xfId="1" xr:uid="{1FD65C7B-0FE5-4878-AC29-12F0533C93EF}"/>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4739;&#30044;&#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4739;&#30044;&#12414;&#12392;&#12417;.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R5&#23626;&#20986;&#12414;&#12392;&#12417;.xlsx"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R5&#23626;&#20986;&#12414;&#12392;&#124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R5"/>
      <sheetName val="R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58">
          <cell r="D58">
            <v>0</v>
          </cell>
          <cell r="E58">
            <v>0</v>
          </cell>
          <cell r="G58">
            <v>0</v>
          </cell>
          <cell r="H58">
            <v>0</v>
          </cell>
          <cell r="J58">
            <v>0</v>
          </cell>
          <cell r="K58">
            <v>0</v>
          </cell>
          <cell r="M58">
            <v>0</v>
          </cell>
          <cell r="N58">
            <v>0</v>
          </cell>
          <cell r="P58">
            <v>0</v>
          </cell>
          <cell r="Q58">
            <v>0</v>
          </cell>
          <cell r="S58">
            <v>0</v>
          </cell>
          <cell r="T58">
            <v>0</v>
          </cell>
          <cell r="V58">
            <v>0</v>
          </cell>
          <cell r="W58">
            <v>0</v>
          </cell>
          <cell r="Y58">
            <v>0</v>
          </cell>
          <cell r="Z58">
            <v>0</v>
          </cell>
          <cell r="AB58">
            <v>0</v>
          </cell>
          <cell r="AC58">
            <v>0</v>
          </cell>
          <cell r="AE58">
            <v>0</v>
          </cell>
          <cell r="AF58">
            <v>0</v>
          </cell>
          <cell r="AH58">
            <v>0</v>
          </cell>
          <cell r="AI58">
            <v>0</v>
          </cell>
          <cell r="AK58">
            <v>0</v>
          </cell>
          <cell r="AL58">
            <v>0</v>
          </cell>
          <cell r="AN58">
            <v>0</v>
          </cell>
          <cell r="AO58">
            <v>0</v>
          </cell>
          <cell r="AQ58">
            <v>1</v>
          </cell>
          <cell r="AR58">
            <v>3</v>
          </cell>
          <cell r="AT58">
            <v>0</v>
          </cell>
          <cell r="AU58">
            <v>0</v>
          </cell>
          <cell r="AW58">
            <v>0</v>
          </cell>
          <cell r="AX58">
            <v>0</v>
          </cell>
          <cell r="AZ58">
            <v>0</v>
          </cell>
          <cell r="BA58">
            <v>0</v>
          </cell>
          <cell r="BC58">
            <v>0</v>
          </cell>
          <cell r="BD58">
            <v>0</v>
          </cell>
          <cell r="BF58">
            <v>0</v>
          </cell>
          <cell r="BG58">
            <v>0</v>
          </cell>
          <cell r="BI58">
            <v>0</v>
          </cell>
          <cell r="BJ58">
            <v>0</v>
          </cell>
          <cell r="BL58">
            <v>0</v>
          </cell>
          <cell r="BM58">
            <v>0</v>
          </cell>
          <cell r="BO58">
            <v>0</v>
          </cell>
          <cell r="BP58">
            <v>0</v>
          </cell>
          <cell r="BR58">
            <v>0</v>
          </cell>
          <cell r="BS58">
            <v>0</v>
          </cell>
          <cell r="BU58">
            <v>0</v>
          </cell>
          <cell r="BV58">
            <v>0</v>
          </cell>
          <cell r="BX58">
            <v>0</v>
          </cell>
          <cell r="BY58">
            <v>0</v>
          </cell>
          <cell r="CA58">
            <v>0</v>
          </cell>
          <cell r="CB58">
            <v>0</v>
          </cell>
          <cell r="CD58">
            <v>0</v>
          </cell>
          <cell r="CE58">
            <v>0</v>
          </cell>
          <cell r="CG58">
            <v>0</v>
          </cell>
          <cell r="CH58">
            <v>0</v>
          </cell>
          <cell r="CJ58">
            <v>0</v>
          </cell>
          <cell r="CK58">
            <v>0</v>
          </cell>
          <cell r="CM58">
            <v>0</v>
          </cell>
          <cell r="CN58">
            <v>0</v>
          </cell>
          <cell r="CP58">
            <v>0</v>
          </cell>
          <cell r="CQ58">
            <v>0</v>
          </cell>
          <cell r="CS58">
            <v>0</v>
          </cell>
          <cell r="CT58">
            <v>0</v>
          </cell>
          <cell r="CV58">
            <v>0</v>
          </cell>
          <cell r="CW58">
            <v>0</v>
          </cell>
          <cell r="CY58">
            <v>0</v>
          </cell>
          <cell r="CZ58">
            <v>0</v>
          </cell>
          <cell r="DB58">
            <v>0</v>
          </cell>
          <cell r="DC58">
            <v>0</v>
          </cell>
          <cell r="DE58">
            <v>0</v>
          </cell>
          <cell r="DF58">
            <v>0</v>
          </cell>
          <cell r="DH58">
            <v>0</v>
          </cell>
          <cell r="DI58">
            <v>0</v>
          </cell>
          <cell r="DK58">
            <v>0</v>
          </cell>
          <cell r="DL58">
            <v>0</v>
          </cell>
          <cell r="DN58">
            <v>0</v>
          </cell>
          <cell r="DO58">
            <v>0</v>
          </cell>
          <cell r="DQ58">
            <v>0</v>
          </cell>
          <cell r="DR58">
            <v>0</v>
          </cell>
          <cell r="DT58">
            <v>266</v>
          </cell>
          <cell r="DU58">
            <v>597</v>
          </cell>
          <cell r="DW58">
            <v>2</v>
          </cell>
          <cell r="DX58">
            <v>7</v>
          </cell>
          <cell r="DZ58">
            <v>5</v>
          </cell>
          <cell r="EA58">
            <v>21</v>
          </cell>
          <cell r="EC58">
            <v>0</v>
          </cell>
          <cell r="ED58">
            <v>0</v>
          </cell>
          <cell r="EF58">
            <v>0</v>
          </cell>
          <cell r="EG58">
            <v>0</v>
          </cell>
          <cell r="EI58">
            <v>0</v>
          </cell>
          <cell r="EJ58">
            <v>0</v>
          </cell>
          <cell r="EL58">
            <v>0</v>
          </cell>
          <cell r="EM58">
            <v>0</v>
          </cell>
          <cell r="EO58">
            <v>1</v>
          </cell>
          <cell r="EP58">
            <v>1</v>
          </cell>
          <cell r="ER58">
            <v>0</v>
          </cell>
          <cell r="ES58">
            <v>0</v>
          </cell>
          <cell r="EU58">
            <v>0</v>
          </cell>
          <cell r="EV58">
            <v>0</v>
          </cell>
          <cell r="EX58">
            <v>0</v>
          </cell>
          <cell r="EY58">
            <v>0</v>
          </cell>
          <cell r="FA58">
            <v>0</v>
          </cell>
          <cell r="FB58">
            <v>0</v>
          </cell>
          <cell r="FD58">
            <v>0</v>
          </cell>
          <cell r="FE58">
            <v>0</v>
          </cell>
          <cell r="FG58">
            <v>0</v>
          </cell>
          <cell r="FH58">
            <v>0</v>
          </cell>
          <cell r="FJ58">
            <v>2</v>
          </cell>
          <cell r="FK58">
            <v>5</v>
          </cell>
          <cell r="FM58">
            <v>0</v>
          </cell>
          <cell r="FN58">
            <v>0</v>
          </cell>
          <cell r="FP58">
            <v>0</v>
          </cell>
          <cell r="FQ58">
            <v>0</v>
          </cell>
          <cell r="FS58">
            <v>0</v>
          </cell>
          <cell r="FT58">
            <v>0</v>
          </cell>
          <cell r="FV58">
            <v>0</v>
          </cell>
          <cell r="FW58">
            <v>0</v>
          </cell>
          <cell r="FY58">
            <v>0</v>
          </cell>
          <cell r="FZ58">
            <v>0</v>
          </cell>
          <cell r="GB58">
            <v>28</v>
          </cell>
          <cell r="GC58">
            <v>75</v>
          </cell>
          <cell r="GE58">
            <v>2</v>
          </cell>
          <cell r="GF58">
            <v>4</v>
          </cell>
          <cell r="GH58">
            <v>1</v>
          </cell>
          <cell r="GI58">
            <v>2</v>
          </cell>
          <cell r="GK58">
            <v>0</v>
          </cell>
          <cell r="GL58">
            <v>0</v>
          </cell>
          <cell r="GN58">
            <v>0</v>
          </cell>
          <cell r="GO58">
            <v>0</v>
          </cell>
          <cell r="GQ58">
            <v>0</v>
          </cell>
          <cell r="GR58">
            <v>0</v>
          </cell>
          <cell r="GT58">
            <v>0</v>
          </cell>
          <cell r="GU58">
            <v>0</v>
          </cell>
          <cell r="GW58">
            <v>0</v>
          </cell>
          <cell r="GX58">
            <v>0</v>
          </cell>
          <cell r="GZ58">
            <v>0</v>
          </cell>
          <cell r="HA58">
            <v>0</v>
          </cell>
          <cell r="HC58">
            <v>0</v>
          </cell>
          <cell r="HD58">
            <v>0</v>
          </cell>
          <cell r="HF58">
            <v>0</v>
          </cell>
          <cell r="HG58">
            <v>0</v>
          </cell>
          <cell r="HI58">
            <v>0</v>
          </cell>
          <cell r="HJ58">
            <v>0</v>
          </cell>
          <cell r="HL58">
            <v>9</v>
          </cell>
          <cell r="HM58">
            <v>45</v>
          </cell>
        </row>
        <row r="59">
          <cell r="D59">
            <v>0</v>
          </cell>
          <cell r="E59">
            <v>0</v>
          </cell>
          <cell r="G59">
            <v>0</v>
          </cell>
          <cell r="H59">
            <v>0</v>
          </cell>
          <cell r="J59">
            <v>0</v>
          </cell>
          <cell r="K59">
            <v>0</v>
          </cell>
          <cell r="M59">
            <v>0</v>
          </cell>
          <cell r="N59">
            <v>0</v>
          </cell>
          <cell r="P59">
            <v>0</v>
          </cell>
          <cell r="Q59">
            <v>0</v>
          </cell>
          <cell r="S59">
            <v>0</v>
          </cell>
          <cell r="T59">
            <v>0</v>
          </cell>
          <cell r="V59">
            <v>0</v>
          </cell>
          <cell r="W59">
            <v>0</v>
          </cell>
          <cell r="Y59">
            <v>0</v>
          </cell>
          <cell r="Z59">
            <v>0</v>
          </cell>
          <cell r="AB59">
            <v>0</v>
          </cell>
          <cell r="AC59">
            <v>0</v>
          </cell>
          <cell r="AE59">
            <v>0</v>
          </cell>
          <cell r="AF59">
            <v>0</v>
          </cell>
          <cell r="AH59">
            <v>0</v>
          </cell>
          <cell r="AI59">
            <v>0</v>
          </cell>
          <cell r="AK59">
            <v>0</v>
          </cell>
          <cell r="AL59">
            <v>0</v>
          </cell>
          <cell r="AN59">
            <v>0</v>
          </cell>
          <cell r="AO59">
            <v>0</v>
          </cell>
          <cell r="AQ59">
            <v>1</v>
          </cell>
          <cell r="AR59">
            <v>1</v>
          </cell>
          <cell r="AT59">
            <v>0</v>
          </cell>
          <cell r="AU59">
            <v>0</v>
          </cell>
          <cell r="AW59">
            <v>0</v>
          </cell>
          <cell r="AX59">
            <v>0</v>
          </cell>
          <cell r="AZ59">
            <v>0</v>
          </cell>
          <cell r="BA59">
            <v>0</v>
          </cell>
          <cell r="BC59">
            <v>0</v>
          </cell>
          <cell r="BD59">
            <v>0</v>
          </cell>
          <cell r="BF59">
            <v>0</v>
          </cell>
          <cell r="BG59">
            <v>0</v>
          </cell>
          <cell r="BI59">
            <v>0</v>
          </cell>
          <cell r="BJ59">
            <v>0</v>
          </cell>
          <cell r="BL59">
            <v>0</v>
          </cell>
          <cell r="BM59">
            <v>0</v>
          </cell>
          <cell r="BO59">
            <v>0</v>
          </cell>
          <cell r="BP59">
            <v>0</v>
          </cell>
          <cell r="BR59">
            <v>0</v>
          </cell>
          <cell r="BS59">
            <v>0</v>
          </cell>
          <cell r="BU59">
            <v>0</v>
          </cell>
          <cell r="BV59">
            <v>0</v>
          </cell>
          <cell r="BX59">
            <v>0</v>
          </cell>
          <cell r="BY59">
            <v>0</v>
          </cell>
          <cell r="CA59">
            <v>0</v>
          </cell>
          <cell r="CB59">
            <v>0</v>
          </cell>
          <cell r="CD59">
            <v>0</v>
          </cell>
          <cell r="CE59">
            <v>0</v>
          </cell>
          <cell r="CG59">
            <v>0</v>
          </cell>
          <cell r="CH59">
            <v>0</v>
          </cell>
          <cell r="CJ59">
            <v>0</v>
          </cell>
          <cell r="CK59">
            <v>0</v>
          </cell>
          <cell r="CM59">
            <v>0</v>
          </cell>
          <cell r="CN59">
            <v>0</v>
          </cell>
          <cell r="CP59">
            <v>0</v>
          </cell>
          <cell r="CQ59">
            <v>0</v>
          </cell>
          <cell r="CS59">
            <v>0</v>
          </cell>
          <cell r="CT59">
            <v>0</v>
          </cell>
          <cell r="CV59">
            <v>0</v>
          </cell>
          <cell r="CW59">
            <v>0</v>
          </cell>
          <cell r="CY59">
            <v>0</v>
          </cell>
          <cell r="CZ59">
            <v>0</v>
          </cell>
          <cell r="DB59">
            <v>0</v>
          </cell>
          <cell r="DC59">
            <v>0</v>
          </cell>
          <cell r="DE59">
            <v>0</v>
          </cell>
          <cell r="DF59">
            <v>0</v>
          </cell>
          <cell r="DH59">
            <v>0</v>
          </cell>
          <cell r="DI59">
            <v>0</v>
          </cell>
          <cell r="DK59">
            <v>0</v>
          </cell>
          <cell r="DL59">
            <v>0</v>
          </cell>
          <cell r="DN59">
            <v>0</v>
          </cell>
          <cell r="DO59">
            <v>0</v>
          </cell>
          <cell r="DQ59">
            <v>0</v>
          </cell>
          <cell r="DR59">
            <v>0</v>
          </cell>
          <cell r="DT59">
            <v>282</v>
          </cell>
          <cell r="DU59">
            <v>617</v>
          </cell>
          <cell r="DW59">
            <v>1</v>
          </cell>
          <cell r="DX59">
            <v>4</v>
          </cell>
          <cell r="DZ59">
            <v>4</v>
          </cell>
          <cell r="EA59">
            <v>13</v>
          </cell>
          <cell r="EC59">
            <v>0</v>
          </cell>
          <cell r="ED59">
            <v>0</v>
          </cell>
          <cell r="EF59">
            <v>0</v>
          </cell>
          <cell r="EG59">
            <v>0</v>
          </cell>
          <cell r="EI59">
            <v>0</v>
          </cell>
          <cell r="EJ59">
            <v>0</v>
          </cell>
          <cell r="EL59">
            <v>0</v>
          </cell>
          <cell r="EM59">
            <v>0</v>
          </cell>
          <cell r="EO59">
            <v>0</v>
          </cell>
          <cell r="EP59">
            <v>0</v>
          </cell>
          <cell r="ER59">
            <v>0</v>
          </cell>
          <cell r="ES59">
            <v>0</v>
          </cell>
          <cell r="EU59">
            <v>0</v>
          </cell>
          <cell r="EV59">
            <v>0</v>
          </cell>
          <cell r="EX59">
            <v>0</v>
          </cell>
          <cell r="EY59">
            <v>0</v>
          </cell>
          <cell r="FA59">
            <v>0</v>
          </cell>
          <cell r="FB59">
            <v>0</v>
          </cell>
          <cell r="FD59">
            <v>0</v>
          </cell>
          <cell r="FE59">
            <v>0</v>
          </cell>
          <cell r="FG59">
            <v>0</v>
          </cell>
          <cell r="FH59">
            <v>0</v>
          </cell>
          <cell r="FJ59">
            <v>7</v>
          </cell>
          <cell r="FK59">
            <v>26</v>
          </cell>
          <cell r="FM59">
            <v>0</v>
          </cell>
          <cell r="FN59">
            <v>0</v>
          </cell>
          <cell r="FP59">
            <v>0</v>
          </cell>
          <cell r="FQ59">
            <v>0</v>
          </cell>
          <cell r="FS59">
            <v>0</v>
          </cell>
          <cell r="FT59">
            <v>0</v>
          </cell>
          <cell r="FV59">
            <v>0</v>
          </cell>
          <cell r="FW59">
            <v>0</v>
          </cell>
          <cell r="FY59">
            <v>0</v>
          </cell>
          <cell r="FZ59">
            <v>0</v>
          </cell>
          <cell r="GB59">
            <v>12</v>
          </cell>
          <cell r="GC59">
            <v>72</v>
          </cell>
          <cell r="GE59">
            <v>1</v>
          </cell>
          <cell r="GF59">
            <v>7</v>
          </cell>
          <cell r="GH59">
            <v>0</v>
          </cell>
          <cell r="GI59">
            <v>0</v>
          </cell>
          <cell r="GK59">
            <v>0</v>
          </cell>
          <cell r="GL59">
            <v>0</v>
          </cell>
          <cell r="GN59">
            <v>0</v>
          </cell>
          <cell r="GO59">
            <v>0</v>
          </cell>
          <cell r="GQ59">
            <v>0</v>
          </cell>
          <cell r="GR59">
            <v>0</v>
          </cell>
          <cell r="GT59">
            <v>0</v>
          </cell>
          <cell r="GU59">
            <v>0</v>
          </cell>
          <cell r="GW59">
            <v>0</v>
          </cell>
          <cell r="GX59">
            <v>0</v>
          </cell>
          <cell r="GZ59">
            <v>0</v>
          </cell>
          <cell r="HA59">
            <v>0</v>
          </cell>
          <cell r="HC59">
            <v>0</v>
          </cell>
          <cell r="HD59">
            <v>0</v>
          </cell>
          <cell r="HF59">
            <v>0</v>
          </cell>
          <cell r="HG59">
            <v>0</v>
          </cell>
          <cell r="HI59">
            <v>0</v>
          </cell>
          <cell r="HJ59">
            <v>0</v>
          </cell>
          <cell r="HL59">
            <v>8</v>
          </cell>
          <cell r="HM59">
            <v>18</v>
          </cell>
        </row>
      </sheetData>
      <sheetData sheetId="25"/>
      <sheetData sheetId="26"/>
      <sheetData sheetId="27"/>
      <sheetData sheetId="28"/>
      <sheetData sheetId="29">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row>
      </sheetData>
      <sheetData sheetId="30">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38</v>
          </cell>
          <cell r="GV53">
            <v>80</v>
          </cell>
          <cell r="HE53">
            <v>0</v>
          </cell>
          <cell r="HG53">
            <v>0</v>
          </cell>
          <cell r="HP53">
            <v>0</v>
          </cell>
          <cell r="HR53">
            <v>0</v>
          </cell>
          <cell r="IA53">
            <v>0</v>
          </cell>
          <cell r="IC53">
            <v>0</v>
          </cell>
          <cell r="IL53">
            <v>0</v>
          </cell>
          <cell r="IN53">
            <v>0</v>
          </cell>
        </row>
      </sheetData>
      <sheetData sheetId="31">
        <row r="53">
          <cell r="D53">
            <v>0</v>
          </cell>
          <cell r="F53">
            <v>0</v>
          </cell>
          <cell r="O53">
            <v>0</v>
          </cell>
          <cell r="Q53">
            <v>0</v>
          </cell>
          <cell r="Z53">
            <v>0</v>
          </cell>
          <cell r="AB53">
            <v>0</v>
          </cell>
          <cell r="AK53">
            <v>0</v>
          </cell>
          <cell r="AM53">
            <v>0</v>
          </cell>
          <cell r="AV53">
            <v>0</v>
          </cell>
          <cell r="AX53">
            <v>0</v>
          </cell>
          <cell r="BG53">
            <v>0</v>
          </cell>
          <cell r="BI53">
            <v>0</v>
          </cell>
          <cell r="BR53">
            <v>0</v>
          </cell>
          <cell r="BT53">
            <v>0</v>
          </cell>
          <cell r="CC53">
            <v>0</v>
          </cell>
          <cell r="CE53">
            <v>0</v>
          </cell>
          <cell r="CN53">
            <v>0</v>
          </cell>
          <cell r="CP53">
            <v>0</v>
          </cell>
          <cell r="CY53">
            <v>0</v>
          </cell>
          <cell r="DA53">
            <v>0</v>
          </cell>
          <cell r="DJ53">
            <v>0</v>
          </cell>
          <cell r="DL53">
            <v>0</v>
          </cell>
          <cell r="DU53">
            <v>0</v>
          </cell>
          <cell r="DW53">
            <v>0</v>
          </cell>
          <cell r="EF53">
            <v>0</v>
          </cell>
          <cell r="EH53">
            <v>0</v>
          </cell>
          <cell r="EQ53">
            <v>0</v>
          </cell>
          <cell r="ES53">
            <v>0</v>
          </cell>
          <cell r="FB53">
            <v>0</v>
          </cell>
          <cell r="FD53">
            <v>0</v>
          </cell>
          <cell r="FM53">
            <v>0</v>
          </cell>
          <cell r="FO53">
            <v>0</v>
          </cell>
          <cell r="FX53">
            <v>0</v>
          </cell>
          <cell r="FZ53">
            <v>0</v>
          </cell>
          <cell r="GI53">
            <v>0</v>
          </cell>
          <cell r="GK53">
            <v>0</v>
          </cell>
          <cell r="GT53">
            <v>0</v>
          </cell>
          <cell r="GV53">
            <v>0</v>
          </cell>
          <cell r="HE53">
            <v>0</v>
          </cell>
          <cell r="HG53">
            <v>0</v>
          </cell>
          <cell r="HP53">
            <v>0</v>
          </cell>
          <cell r="HR53">
            <v>0</v>
          </cell>
          <cell r="IA53">
            <v>0</v>
          </cell>
          <cell r="IC53">
            <v>0</v>
          </cell>
          <cell r="IL53">
            <v>0</v>
          </cell>
          <cell r="IN53">
            <v>0</v>
          </cell>
          <cell r="IW53">
            <v>0</v>
          </cell>
          <cell r="IY53">
            <v>0</v>
          </cell>
          <cell r="JH53">
            <v>0</v>
          </cell>
          <cell r="JJ53">
            <v>0</v>
          </cell>
          <cell r="JS53">
            <v>0</v>
          </cell>
          <cell r="JU53">
            <v>0</v>
          </cell>
          <cell r="KD53">
            <v>0</v>
          </cell>
          <cell r="KF53">
            <v>0</v>
          </cell>
          <cell r="KO53">
            <v>4</v>
          </cell>
          <cell r="KQ53">
            <v>8</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53">
          <cell r="D53">
            <v>0</v>
          </cell>
          <cell r="E53">
            <v>0</v>
          </cell>
          <cell r="G53">
            <v>0</v>
          </cell>
          <cell r="H53">
            <v>0</v>
          </cell>
          <cell r="J53">
            <v>0</v>
          </cell>
          <cell r="K53">
            <v>0</v>
          </cell>
          <cell r="M53">
            <v>0</v>
          </cell>
          <cell r="N53">
            <v>0</v>
          </cell>
          <cell r="P53">
            <v>0</v>
          </cell>
          <cell r="Q53">
            <v>0</v>
          </cell>
          <cell r="S53">
            <v>6</v>
          </cell>
          <cell r="T53">
            <v>14</v>
          </cell>
          <cell r="V53">
            <v>0</v>
          </cell>
          <cell r="W53">
            <v>0</v>
          </cell>
          <cell r="Y53">
            <v>0</v>
          </cell>
          <cell r="Z53">
            <v>0</v>
          </cell>
          <cell r="AB53">
            <v>0</v>
          </cell>
          <cell r="AC53">
            <v>0</v>
          </cell>
          <cell r="AE53">
            <v>0</v>
          </cell>
          <cell r="AF53">
            <v>0</v>
          </cell>
          <cell r="AH53">
            <v>1</v>
          </cell>
          <cell r="AI53">
            <v>1</v>
          </cell>
          <cell r="AK53">
            <v>0</v>
          </cell>
          <cell r="AL53">
            <v>0</v>
          </cell>
          <cell r="AN53">
            <v>0</v>
          </cell>
          <cell r="AO53">
            <v>0</v>
          </cell>
          <cell r="AQ53">
            <v>0</v>
          </cell>
          <cell r="AR53">
            <v>0</v>
          </cell>
          <cell r="AT53">
            <v>0</v>
          </cell>
          <cell r="AU53">
            <v>0</v>
          </cell>
          <cell r="AW53">
            <v>0</v>
          </cell>
          <cell r="AX53">
            <v>0</v>
          </cell>
          <cell r="AZ53">
            <v>0</v>
          </cell>
          <cell r="BA53">
            <v>0</v>
          </cell>
          <cell r="BC53">
            <v>0</v>
          </cell>
          <cell r="BD53">
            <v>0</v>
          </cell>
          <cell r="BF53">
            <v>0</v>
          </cell>
          <cell r="BG53">
            <v>0</v>
          </cell>
          <cell r="BI53">
            <v>41</v>
          </cell>
          <cell r="BJ53">
            <v>109</v>
          </cell>
          <cell r="BL53">
            <v>0</v>
          </cell>
          <cell r="BM53">
            <v>0</v>
          </cell>
          <cell r="BO53">
            <v>5</v>
          </cell>
          <cell r="BP53">
            <v>16</v>
          </cell>
          <cell r="BR53">
            <v>0</v>
          </cell>
          <cell r="BS53">
            <v>0</v>
          </cell>
          <cell r="BU53">
            <v>1376</v>
          </cell>
          <cell r="BV53">
            <v>2663</v>
          </cell>
          <cell r="BX53">
            <v>0</v>
          </cell>
          <cell r="BY53">
            <v>0</v>
          </cell>
          <cell r="CA53">
            <v>0</v>
          </cell>
          <cell r="CB53">
            <v>0</v>
          </cell>
          <cell r="CD53">
            <v>0</v>
          </cell>
          <cell r="CE53">
            <v>0</v>
          </cell>
          <cell r="CG53">
            <v>0</v>
          </cell>
          <cell r="CH53">
            <v>0</v>
          </cell>
          <cell r="CJ53">
            <v>0</v>
          </cell>
          <cell r="CK53">
            <v>0</v>
          </cell>
          <cell r="CM53">
            <v>0</v>
          </cell>
          <cell r="CN53">
            <v>0</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0</v>
          </cell>
          <cell r="DL53">
            <v>0</v>
          </cell>
          <cell r="DN53">
            <v>0</v>
          </cell>
          <cell r="DO53">
            <v>0</v>
          </cell>
          <cell r="DQ53">
            <v>0</v>
          </cell>
          <cell r="DR53">
            <v>0</v>
          </cell>
          <cell r="DT53">
            <v>0</v>
          </cell>
          <cell r="DU53">
            <v>0</v>
          </cell>
          <cell r="DW53">
            <v>64</v>
          </cell>
          <cell r="DX53">
            <v>66</v>
          </cell>
          <cell r="DZ53">
            <v>0</v>
          </cell>
          <cell r="EA53">
            <v>0</v>
          </cell>
          <cell r="EC53">
            <v>0</v>
          </cell>
          <cell r="ED53">
            <v>0</v>
          </cell>
          <cell r="EF53">
            <v>0</v>
          </cell>
          <cell r="EG53">
            <v>0</v>
          </cell>
          <cell r="EI53">
            <v>1</v>
          </cell>
          <cell r="EJ53">
            <v>1</v>
          </cell>
          <cell r="EL53">
            <v>0</v>
          </cell>
          <cell r="EM53">
            <v>0</v>
          </cell>
          <cell r="EO53">
            <v>0</v>
          </cell>
          <cell r="EP53">
            <v>0</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4</v>
          </cell>
          <cell r="FT53">
            <v>4</v>
          </cell>
          <cell r="FV53">
            <v>79</v>
          </cell>
          <cell r="FW53">
            <v>239</v>
          </cell>
          <cell r="FY53">
            <v>0</v>
          </cell>
          <cell r="FZ53">
            <v>0</v>
          </cell>
          <cell r="GB53">
            <v>0</v>
          </cell>
          <cell r="GC53">
            <v>0</v>
          </cell>
          <cell r="GE53">
            <v>43</v>
          </cell>
          <cell r="GF53">
            <v>80</v>
          </cell>
          <cell r="GH53">
            <v>0</v>
          </cell>
          <cell r="GI53">
            <v>0</v>
          </cell>
          <cell r="GK53">
            <v>0</v>
          </cell>
          <cell r="GL53">
            <v>0</v>
          </cell>
          <cell r="GN53">
            <v>0</v>
          </cell>
          <cell r="GO53">
            <v>0</v>
          </cell>
          <cell r="GQ53">
            <v>0</v>
          </cell>
          <cell r="GR53">
            <v>0</v>
          </cell>
          <cell r="GT53">
            <v>0</v>
          </cell>
          <cell r="GU53">
            <v>0</v>
          </cell>
          <cell r="GW53">
            <v>0</v>
          </cell>
          <cell r="GX53">
            <v>0</v>
          </cell>
          <cell r="GZ53">
            <v>0</v>
          </cell>
          <cell r="HA53">
            <v>0</v>
          </cell>
          <cell r="HC53">
            <v>0</v>
          </cell>
          <cell r="HD53">
            <v>0</v>
          </cell>
          <cell r="HF53">
            <v>0</v>
          </cell>
          <cell r="HG53">
            <v>0</v>
          </cell>
          <cell r="HI53">
            <v>0</v>
          </cell>
          <cell r="HJ53">
            <v>0</v>
          </cell>
          <cell r="HL53">
            <v>0</v>
          </cell>
          <cell r="HM53">
            <v>0</v>
          </cell>
          <cell r="HO53">
            <v>0</v>
          </cell>
          <cell r="HP53">
            <v>0</v>
          </cell>
          <cell r="HR53">
            <v>2</v>
          </cell>
          <cell r="HS53">
            <v>2</v>
          </cell>
          <cell r="HU53">
            <v>0</v>
          </cell>
          <cell r="HV53">
            <v>0</v>
          </cell>
          <cell r="HX53">
            <v>0</v>
          </cell>
          <cell r="HY53">
            <v>0</v>
          </cell>
          <cell r="IA53">
            <v>0</v>
          </cell>
          <cell r="IB53">
            <v>0</v>
          </cell>
          <cell r="ID53">
            <v>0</v>
          </cell>
          <cell r="IE53">
            <v>0</v>
          </cell>
          <cell r="IG53">
            <v>0</v>
          </cell>
          <cell r="IH53">
            <v>0</v>
          </cell>
          <cell r="IJ53">
            <v>0</v>
          </cell>
          <cell r="IK53">
            <v>0</v>
          </cell>
        </row>
      </sheetData>
      <sheetData sheetId="27">
        <row r="53">
          <cell r="D53">
            <v>0</v>
          </cell>
          <cell r="E53">
            <v>0</v>
          </cell>
          <cell r="G53">
            <v>0</v>
          </cell>
          <cell r="H53">
            <v>0</v>
          </cell>
          <cell r="J53">
            <v>6</v>
          </cell>
          <cell r="K53">
            <v>7</v>
          </cell>
          <cell r="M53">
            <v>0</v>
          </cell>
          <cell r="N53">
            <v>0</v>
          </cell>
          <cell r="P53">
            <v>0</v>
          </cell>
          <cell r="Q53">
            <v>0</v>
          </cell>
          <cell r="S53">
            <v>0</v>
          </cell>
          <cell r="T53">
            <v>0</v>
          </cell>
          <cell r="V53">
            <v>0</v>
          </cell>
          <cell r="W53">
            <v>0</v>
          </cell>
          <cell r="Y53">
            <v>0</v>
          </cell>
          <cell r="Z53">
            <v>0</v>
          </cell>
          <cell r="AB53">
            <v>0</v>
          </cell>
          <cell r="AC53">
            <v>0</v>
          </cell>
          <cell r="AE53">
            <v>0</v>
          </cell>
          <cell r="AF53">
            <v>0</v>
          </cell>
          <cell r="AH53">
            <v>0</v>
          </cell>
          <cell r="AI53">
            <v>0</v>
          </cell>
          <cell r="AK53">
            <v>0</v>
          </cell>
          <cell r="AL53">
            <v>0</v>
          </cell>
          <cell r="AN53">
            <v>0</v>
          </cell>
          <cell r="AO53">
            <v>0</v>
          </cell>
          <cell r="AQ53">
            <v>0</v>
          </cell>
          <cell r="AR53">
            <v>0</v>
          </cell>
          <cell r="AT53">
            <v>1</v>
          </cell>
          <cell r="AU53">
            <v>2</v>
          </cell>
          <cell r="AW53">
            <v>0</v>
          </cell>
          <cell r="AX53">
            <v>0</v>
          </cell>
          <cell r="AZ53">
            <v>0</v>
          </cell>
          <cell r="BA53">
            <v>0</v>
          </cell>
          <cell r="BC53">
            <v>0</v>
          </cell>
          <cell r="BD53">
            <v>0</v>
          </cell>
          <cell r="BF53">
            <v>0</v>
          </cell>
          <cell r="BG53">
            <v>0</v>
          </cell>
          <cell r="BI53">
            <v>0</v>
          </cell>
          <cell r="BJ53">
            <v>0</v>
          </cell>
          <cell r="BL53">
            <v>0</v>
          </cell>
          <cell r="BM53">
            <v>0</v>
          </cell>
          <cell r="BO53">
            <v>0</v>
          </cell>
          <cell r="BP53">
            <v>0</v>
          </cell>
          <cell r="BR53">
            <v>0</v>
          </cell>
          <cell r="BS53">
            <v>0</v>
          </cell>
          <cell r="BU53">
            <v>0</v>
          </cell>
          <cell r="BV53">
            <v>0</v>
          </cell>
          <cell r="BX53">
            <v>0</v>
          </cell>
          <cell r="BY53">
            <v>0</v>
          </cell>
          <cell r="CA53">
            <v>6</v>
          </cell>
          <cell r="CB53">
            <v>8</v>
          </cell>
          <cell r="CD53">
            <v>0</v>
          </cell>
          <cell r="CE53">
            <v>0</v>
          </cell>
          <cell r="CG53">
            <v>0</v>
          </cell>
          <cell r="CH53">
            <v>0</v>
          </cell>
          <cell r="CJ53">
            <v>0</v>
          </cell>
          <cell r="CK53">
            <v>0</v>
          </cell>
          <cell r="CM53">
            <v>2</v>
          </cell>
          <cell r="CN53">
            <v>4</v>
          </cell>
          <cell r="CP53">
            <v>0</v>
          </cell>
          <cell r="CQ53">
            <v>0</v>
          </cell>
          <cell r="CS53">
            <v>0</v>
          </cell>
          <cell r="CT53">
            <v>0</v>
          </cell>
          <cell r="CV53">
            <v>0</v>
          </cell>
          <cell r="CW53">
            <v>0</v>
          </cell>
          <cell r="CY53">
            <v>0</v>
          </cell>
          <cell r="CZ53">
            <v>0</v>
          </cell>
          <cell r="DB53">
            <v>0</v>
          </cell>
          <cell r="DC53">
            <v>0</v>
          </cell>
          <cell r="DE53">
            <v>0</v>
          </cell>
          <cell r="DF53">
            <v>0</v>
          </cell>
          <cell r="DH53">
            <v>0</v>
          </cell>
          <cell r="DI53">
            <v>0</v>
          </cell>
          <cell r="DK53">
            <v>6</v>
          </cell>
          <cell r="DL53">
            <v>44</v>
          </cell>
          <cell r="DN53">
            <v>0</v>
          </cell>
          <cell r="DO53">
            <v>0</v>
          </cell>
          <cell r="DQ53">
            <v>0</v>
          </cell>
          <cell r="DR53">
            <v>0</v>
          </cell>
          <cell r="DT53">
            <v>0</v>
          </cell>
          <cell r="DU53">
            <v>0</v>
          </cell>
          <cell r="DW53">
            <v>24</v>
          </cell>
          <cell r="DX53">
            <v>127</v>
          </cell>
          <cell r="DZ53">
            <v>0</v>
          </cell>
          <cell r="EA53">
            <v>0</v>
          </cell>
          <cell r="EC53">
            <v>0</v>
          </cell>
          <cell r="ED53">
            <v>0</v>
          </cell>
          <cell r="EF53">
            <v>0</v>
          </cell>
          <cell r="EG53">
            <v>0</v>
          </cell>
          <cell r="EI53">
            <v>181</v>
          </cell>
          <cell r="EJ53">
            <v>582</v>
          </cell>
          <cell r="EL53">
            <v>0</v>
          </cell>
          <cell r="EM53">
            <v>0</v>
          </cell>
          <cell r="EO53">
            <v>7</v>
          </cell>
          <cell r="EP53">
            <v>33</v>
          </cell>
          <cell r="ER53">
            <v>0</v>
          </cell>
          <cell r="ES53">
            <v>0</v>
          </cell>
          <cell r="EU53">
            <v>0</v>
          </cell>
          <cell r="EV53">
            <v>0</v>
          </cell>
          <cell r="EX53">
            <v>0</v>
          </cell>
          <cell r="EY53">
            <v>0</v>
          </cell>
          <cell r="FA53">
            <v>0</v>
          </cell>
          <cell r="FB53">
            <v>0</v>
          </cell>
          <cell r="FD53">
            <v>0</v>
          </cell>
          <cell r="FE53">
            <v>0</v>
          </cell>
          <cell r="FG53">
            <v>0</v>
          </cell>
          <cell r="FH53">
            <v>0</v>
          </cell>
          <cell r="FJ53">
            <v>0</v>
          </cell>
          <cell r="FK53">
            <v>0</v>
          </cell>
          <cell r="FM53">
            <v>0</v>
          </cell>
          <cell r="FN53">
            <v>0</v>
          </cell>
          <cell r="FP53">
            <v>0</v>
          </cell>
          <cell r="FQ53">
            <v>0</v>
          </cell>
          <cell r="FS53">
            <v>4</v>
          </cell>
          <cell r="FT53">
            <v>12</v>
          </cell>
          <cell r="FV53">
            <v>0</v>
          </cell>
          <cell r="FW53">
            <v>0</v>
          </cell>
          <cell r="FY53">
            <v>47</v>
          </cell>
          <cell r="FZ53">
            <v>11146</v>
          </cell>
          <cell r="GB53">
            <v>0</v>
          </cell>
          <cell r="GC53">
            <v>0</v>
          </cell>
          <cell r="GE53">
            <v>16</v>
          </cell>
          <cell r="GF53">
            <v>92</v>
          </cell>
          <cell r="GH53">
            <v>8</v>
          </cell>
          <cell r="GI53">
            <v>40</v>
          </cell>
          <cell r="GK53">
            <v>7</v>
          </cell>
          <cell r="GL53">
            <v>30</v>
          </cell>
          <cell r="GN53">
            <v>3</v>
          </cell>
          <cell r="GO53">
            <v>5</v>
          </cell>
          <cell r="GQ53">
            <v>0</v>
          </cell>
          <cell r="GR53">
            <v>0</v>
          </cell>
          <cell r="GT53">
            <v>0</v>
          </cell>
          <cell r="GU53">
            <v>0</v>
          </cell>
          <cell r="GW53">
            <v>0</v>
          </cell>
          <cell r="GX53">
            <v>0</v>
          </cell>
          <cell r="GZ53">
            <v>0</v>
          </cell>
          <cell r="HA53">
            <v>0</v>
          </cell>
          <cell r="HC53">
            <v>5</v>
          </cell>
          <cell r="HD53">
            <v>13</v>
          </cell>
          <cell r="HF53">
            <v>0</v>
          </cell>
          <cell r="HG53">
            <v>0</v>
          </cell>
          <cell r="HI53">
            <v>1</v>
          </cell>
          <cell r="HJ53">
            <v>1</v>
          </cell>
          <cell r="HL53">
            <v>0</v>
          </cell>
          <cell r="HM53">
            <v>0</v>
          </cell>
          <cell r="HO53">
            <v>0</v>
          </cell>
          <cell r="HP53">
            <v>0</v>
          </cell>
          <cell r="HR53">
            <v>0</v>
          </cell>
          <cell r="HS53">
            <v>0</v>
          </cell>
          <cell r="HU53">
            <v>0</v>
          </cell>
          <cell r="HV53">
            <v>0</v>
          </cell>
          <cell r="HX53">
            <v>3</v>
          </cell>
          <cell r="HY53">
            <v>3</v>
          </cell>
          <cell r="IA53">
            <v>2</v>
          </cell>
          <cell r="IB53">
            <v>6</v>
          </cell>
          <cell r="ID53">
            <v>62</v>
          </cell>
          <cell r="IE53">
            <v>82</v>
          </cell>
          <cell r="IG53">
            <v>1</v>
          </cell>
          <cell r="IH53">
            <v>1</v>
          </cell>
        </row>
      </sheetData>
      <sheetData sheetId="28"/>
      <sheetData sheetId="29">
        <row r="5">
          <cell r="CM5">
            <v>1</v>
          </cell>
          <cell r="CN5">
            <v>2</v>
          </cell>
          <cell r="GE5">
            <v>1</v>
          </cell>
          <cell r="GF5">
            <v>2</v>
          </cell>
          <cell r="HX5">
            <v>16</v>
          </cell>
          <cell r="HY5">
            <v>436</v>
          </cell>
          <cell r="IA5">
            <v>19</v>
          </cell>
          <cell r="IB5">
            <v>124</v>
          </cell>
        </row>
        <row r="6">
          <cell r="EH6">
            <v>1</v>
          </cell>
          <cell r="EJ6">
            <v>1</v>
          </cell>
        </row>
        <row r="8">
          <cell r="EH8">
            <v>1</v>
          </cell>
          <cell r="EI8">
            <v>1</v>
          </cell>
          <cell r="EJ8">
            <v>2</v>
          </cell>
        </row>
        <row r="9">
          <cell r="HX9">
            <v>1</v>
          </cell>
          <cell r="HY9">
            <v>1</v>
          </cell>
        </row>
        <row r="10">
          <cell r="EH10">
            <v>2</v>
          </cell>
          <cell r="EJ10">
            <v>9</v>
          </cell>
        </row>
        <row r="12">
          <cell r="EH12">
            <v>0</v>
          </cell>
          <cell r="EI12">
            <v>1</v>
          </cell>
          <cell r="EJ12">
            <v>1</v>
          </cell>
        </row>
        <row r="13">
          <cell r="EH13">
            <v>1</v>
          </cell>
          <cell r="EJ13">
            <v>1</v>
          </cell>
        </row>
        <row r="14">
          <cell r="EI14">
            <v>1</v>
          </cell>
          <cell r="EJ14">
            <v>1</v>
          </cell>
          <cell r="FX14">
            <v>1</v>
          </cell>
          <cell r="FZ14">
            <v>1</v>
          </cell>
        </row>
        <row r="18">
          <cell r="EH18">
            <v>1</v>
          </cell>
          <cell r="EJ18">
            <v>1</v>
          </cell>
        </row>
        <row r="19">
          <cell r="EH19">
            <v>1</v>
          </cell>
          <cell r="EI19">
            <v>1</v>
          </cell>
          <cell r="EJ19">
            <v>22</v>
          </cell>
        </row>
        <row r="20">
          <cell r="EI20">
            <v>1</v>
          </cell>
          <cell r="EJ20">
            <v>4</v>
          </cell>
        </row>
        <row r="26">
          <cell r="FX26">
            <v>1</v>
          </cell>
          <cell r="FZ26">
            <v>196</v>
          </cell>
        </row>
      </sheetData>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02187-8786-4FF3-9746-33C8287CB7F9}">
  <sheetPr>
    <pageSetUpPr fitToPage="1"/>
  </sheetPr>
  <dimension ref="A1:HV67"/>
  <sheetViews>
    <sheetView tabSelected="1" view="pageBreakPreview" zoomScale="60" zoomScaleNormal="6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3.875" style="147" customWidth="1"/>
    <col min="2" max="2" width="9.5" style="147" customWidth="1"/>
    <col min="3" max="29" width="4.875" style="147" hidden="1" customWidth="1"/>
    <col min="30" max="32" width="6.125" style="147" hidden="1" customWidth="1"/>
    <col min="33" max="41" width="4.875" style="147" hidden="1" customWidth="1"/>
    <col min="42" max="44" width="4.875" style="147" customWidth="1"/>
    <col min="45" max="122" width="4.875" style="147" hidden="1" customWidth="1"/>
    <col min="123" max="134" width="6.125" style="147" customWidth="1"/>
    <col min="135" max="146" width="4.875" style="147" hidden="1" customWidth="1"/>
    <col min="147" max="149" width="4.875" style="147" customWidth="1"/>
    <col min="150" max="167" width="4.875" style="147" hidden="1" customWidth="1"/>
    <col min="168" max="170" width="6.125" style="147" customWidth="1"/>
    <col min="171" max="185" width="4.875" style="147" hidden="1" customWidth="1"/>
    <col min="186" max="188" width="6.125" style="147" customWidth="1"/>
    <col min="189" max="200" width="4.875" style="147" customWidth="1"/>
    <col min="201" max="227" width="4.875" style="147" hidden="1" customWidth="1"/>
    <col min="228" max="230" width="6.125" style="147" customWidth="1"/>
  </cols>
  <sheetData>
    <row r="1" spans="1:230" s="87" customFormat="1" ht="26.25" thickBot="1" x14ac:dyDescent="0.45">
      <c r="A1" s="86"/>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6"/>
      <c r="AL1" s="86"/>
      <c r="AM1" s="86"/>
      <c r="AN1" s="86"/>
      <c r="AO1" s="86"/>
      <c r="AP1" s="86"/>
      <c r="AQ1" s="86"/>
      <c r="AR1" s="86"/>
      <c r="AS1" s="86"/>
      <c r="AT1" s="86"/>
      <c r="AU1" s="86"/>
      <c r="AV1" s="86"/>
      <c r="AW1" s="86"/>
      <c r="AX1" s="86"/>
      <c r="AY1" s="86"/>
      <c r="AZ1" s="86"/>
      <c r="BA1" s="86"/>
      <c r="BB1" s="86"/>
      <c r="BC1" s="86"/>
      <c r="BD1" s="86"/>
      <c r="BE1" s="86"/>
      <c r="BF1" s="86"/>
      <c r="BG1" s="86"/>
      <c r="BH1" s="86"/>
      <c r="BI1" s="86"/>
      <c r="BJ1" s="86"/>
      <c r="BK1" s="86"/>
      <c r="BL1" s="86"/>
      <c r="BM1" s="86"/>
      <c r="BN1" s="86"/>
      <c r="BO1" s="86"/>
      <c r="BP1" s="86"/>
      <c r="BQ1" s="86"/>
      <c r="BR1" s="86"/>
      <c r="BS1" s="86"/>
      <c r="BT1" s="86"/>
      <c r="BU1" s="86"/>
      <c r="BV1" s="86"/>
      <c r="BW1" s="86"/>
      <c r="BX1" s="86"/>
      <c r="BY1" s="86"/>
      <c r="BZ1" s="86"/>
      <c r="CA1" s="86"/>
      <c r="CB1" s="86"/>
      <c r="CC1" s="86"/>
      <c r="CD1" s="86"/>
      <c r="CE1" s="86"/>
      <c r="CF1" s="86"/>
      <c r="CG1" s="86"/>
      <c r="CH1" s="86"/>
      <c r="CI1" s="86"/>
      <c r="CJ1" s="86"/>
      <c r="CK1" s="86"/>
      <c r="CL1" s="86"/>
      <c r="CM1" s="86"/>
      <c r="CN1" s="86"/>
      <c r="CO1" s="86"/>
      <c r="CP1" s="86"/>
      <c r="CQ1" s="86"/>
      <c r="CR1" s="86"/>
      <c r="CS1" s="86"/>
      <c r="CT1" s="86"/>
      <c r="CU1" s="86"/>
      <c r="CV1" s="86"/>
      <c r="CW1" s="86"/>
      <c r="CX1" s="86"/>
      <c r="CY1" s="86"/>
      <c r="CZ1" s="86"/>
      <c r="DA1" s="86"/>
      <c r="DB1" s="86"/>
      <c r="DC1" s="86"/>
      <c r="DD1" s="86"/>
      <c r="DE1" s="86"/>
      <c r="DF1" s="86"/>
      <c r="DG1" s="86"/>
      <c r="DH1" s="86"/>
      <c r="DI1" s="86"/>
      <c r="DJ1" s="86"/>
      <c r="DK1" s="86"/>
      <c r="DL1" s="86"/>
      <c r="DM1" s="86"/>
      <c r="DN1" s="86"/>
      <c r="DO1" s="86"/>
      <c r="DP1" s="86"/>
      <c r="DQ1" s="86"/>
      <c r="DR1" s="86"/>
      <c r="DS1" s="86"/>
      <c r="DT1" s="86"/>
      <c r="DU1" s="86"/>
      <c r="DV1" s="86"/>
      <c r="DW1" s="86"/>
      <c r="DX1" s="86"/>
      <c r="DY1" s="86"/>
      <c r="DZ1" s="86"/>
      <c r="EA1" s="86"/>
      <c r="EB1" s="86"/>
      <c r="EC1" s="86"/>
      <c r="ED1" s="86"/>
      <c r="EE1" s="86"/>
      <c r="EF1" s="86"/>
      <c r="EG1" s="86"/>
      <c r="EH1" s="86"/>
      <c r="EI1" s="86"/>
      <c r="EJ1" s="86"/>
      <c r="EK1" s="86"/>
      <c r="EL1" s="86"/>
      <c r="EM1" s="86"/>
      <c r="EN1" s="86"/>
      <c r="EO1" s="86"/>
      <c r="EP1" s="86"/>
      <c r="EQ1" s="86"/>
      <c r="ER1" s="86"/>
      <c r="ES1" s="86"/>
      <c r="ET1" s="86"/>
      <c r="EU1" s="86"/>
      <c r="EV1" s="86"/>
      <c r="EW1" s="86"/>
      <c r="EX1" s="86"/>
      <c r="EY1" s="86"/>
      <c r="EZ1" s="86"/>
      <c r="FA1" s="86"/>
      <c r="FB1" s="86"/>
      <c r="FC1" s="86"/>
      <c r="FD1" s="86"/>
      <c r="FE1" s="86"/>
      <c r="FF1" s="86"/>
      <c r="FG1" s="86"/>
      <c r="FH1" s="86"/>
      <c r="FI1" s="86"/>
      <c r="FJ1" s="86"/>
      <c r="FK1" s="86"/>
      <c r="FL1" s="86"/>
      <c r="FM1" s="86"/>
      <c r="FN1" s="86"/>
      <c r="FO1" s="86"/>
      <c r="FP1" s="86"/>
      <c r="FQ1" s="86"/>
      <c r="FR1" s="86"/>
      <c r="FS1" s="86"/>
      <c r="FT1" s="86"/>
      <c r="FU1" s="86"/>
      <c r="FV1" s="86"/>
      <c r="FW1" s="86"/>
      <c r="FX1" s="86"/>
      <c r="FY1" s="86"/>
      <c r="FZ1" s="86"/>
      <c r="GA1" s="86"/>
      <c r="GB1" s="86"/>
      <c r="GC1" s="86"/>
      <c r="GD1" s="86"/>
      <c r="GE1" s="86"/>
      <c r="GF1" s="86"/>
      <c r="GG1" s="86"/>
      <c r="GH1" s="86"/>
      <c r="GI1" s="86"/>
      <c r="GJ1" s="86"/>
      <c r="GK1" s="86"/>
      <c r="GL1" s="86"/>
      <c r="GM1" s="86"/>
      <c r="GN1" s="86"/>
      <c r="GO1" s="86"/>
      <c r="GP1" s="86"/>
      <c r="GQ1" s="86"/>
      <c r="GR1" s="86"/>
      <c r="GS1" s="86"/>
      <c r="GT1" s="86"/>
      <c r="GU1" s="86"/>
      <c r="GV1" s="86"/>
      <c r="GW1" s="86"/>
      <c r="GX1" s="86"/>
      <c r="GY1" s="86"/>
      <c r="GZ1" s="86"/>
      <c r="HA1" s="86"/>
      <c r="HB1" s="86"/>
      <c r="HC1" s="86"/>
      <c r="HD1" s="86"/>
      <c r="HE1" s="86"/>
      <c r="HF1" s="86"/>
      <c r="HG1" s="86"/>
      <c r="HH1" s="86"/>
      <c r="HI1" s="86"/>
      <c r="HJ1" s="86"/>
      <c r="HK1" s="86"/>
      <c r="HL1" s="86"/>
      <c r="HM1" s="86"/>
      <c r="HN1" s="86"/>
      <c r="HO1" s="86"/>
      <c r="HP1" s="86"/>
      <c r="HQ1" s="86"/>
      <c r="HR1" s="86"/>
      <c r="HS1" s="86"/>
      <c r="HT1" s="86"/>
      <c r="HU1" s="86"/>
      <c r="HV1" s="86"/>
    </row>
    <row r="2" spans="1:230" ht="75" customHeight="1" x14ac:dyDescent="0.4">
      <c r="A2" s="184" t="s">
        <v>198</v>
      </c>
      <c r="B2" s="194"/>
      <c r="C2" s="190" t="s">
        <v>199</v>
      </c>
      <c r="D2" s="182"/>
      <c r="E2" s="183"/>
      <c r="F2" s="190" t="s">
        <v>199</v>
      </c>
      <c r="G2" s="182"/>
      <c r="H2" s="183"/>
      <c r="I2" s="190" t="s">
        <v>199</v>
      </c>
      <c r="J2" s="182"/>
      <c r="K2" s="183"/>
      <c r="L2" s="190" t="s">
        <v>199</v>
      </c>
      <c r="M2" s="182"/>
      <c r="N2" s="183"/>
      <c r="O2" s="190" t="s">
        <v>200</v>
      </c>
      <c r="P2" s="182"/>
      <c r="Q2" s="183"/>
      <c r="R2" s="190" t="s">
        <v>201</v>
      </c>
      <c r="S2" s="182"/>
      <c r="T2" s="183"/>
      <c r="U2" s="190" t="s">
        <v>201</v>
      </c>
      <c r="V2" s="182"/>
      <c r="W2" s="183"/>
      <c r="X2" s="190" t="s">
        <v>201</v>
      </c>
      <c r="Y2" s="182"/>
      <c r="Z2" s="183"/>
      <c r="AA2" s="190" t="s">
        <v>201</v>
      </c>
      <c r="AB2" s="182"/>
      <c r="AC2" s="183"/>
      <c r="AD2" s="184" t="s">
        <v>202</v>
      </c>
      <c r="AE2" s="182"/>
      <c r="AF2" s="183"/>
      <c r="AG2" s="184" t="s">
        <v>202</v>
      </c>
      <c r="AH2" s="182"/>
      <c r="AI2" s="183"/>
      <c r="AJ2" s="184" t="s">
        <v>202</v>
      </c>
      <c r="AK2" s="182"/>
      <c r="AL2" s="183"/>
      <c r="AM2" s="184" t="s">
        <v>202</v>
      </c>
      <c r="AN2" s="182"/>
      <c r="AO2" s="183"/>
      <c r="AP2" s="184" t="s">
        <v>202</v>
      </c>
      <c r="AQ2" s="182"/>
      <c r="AR2" s="183"/>
      <c r="AS2" s="184" t="s">
        <v>203</v>
      </c>
      <c r="AT2" s="182"/>
      <c r="AU2" s="183"/>
      <c r="AV2" s="184" t="s">
        <v>203</v>
      </c>
      <c r="AW2" s="182"/>
      <c r="AX2" s="183"/>
      <c r="AY2" s="184" t="s">
        <v>203</v>
      </c>
      <c r="AZ2" s="182"/>
      <c r="BA2" s="183"/>
      <c r="BB2" s="184" t="s">
        <v>203</v>
      </c>
      <c r="BC2" s="182"/>
      <c r="BD2" s="183"/>
      <c r="BE2" s="184" t="s">
        <v>203</v>
      </c>
      <c r="BF2" s="182"/>
      <c r="BG2" s="183"/>
      <c r="BH2" s="181" t="s">
        <v>204</v>
      </c>
      <c r="BI2" s="182"/>
      <c r="BJ2" s="183"/>
      <c r="BK2" s="181" t="s">
        <v>204</v>
      </c>
      <c r="BL2" s="182"/>
      <c r="BM2" s="183"/>
      <c r="BN2" s="181" t="s">
        <v>204</v>
      </c>
      <c r="BO2" s="182"/>
      <c r="BP2" s="183"/>
      <c r="BQ2" s="184" t="s">
        <v>205</v>
      </c>
      <c r="BR2" s="182"/>
      <c r="BS2" s="183"/>
      <c r="BT2" s="184" t="s">
        <v>205</v>
      </c>
      <c r="BU2" s="182"/>
      <c r="BV2" s="183"/>
      <c r="BW2" s="184" t="s">
        <v>205</v>
      </c>
      <c r="BX2" s="182"/>
      <c r="BY2" s="183"/>
      <c r="BZ2" s="184" t="s">
        <v>206</v>
      </c>
      <c r="CA2" s="182"/>
      <c r="CB2" s="183"/>
      <c r="CC2" s="184" t="s">
        <v>206</v>
      </c>
      <c r="CD2" s="182"/>
      <c r="CE2" s="183"/>
      <c r="CF2" s="184" t="s">
        <v>206</v>
      </c>
      <c r="CG2" s="182"/>
      <c r="CH2" s="183"/>
      <c r="CI2" s="184" t="s">
        <v>206</v>
      </c>
      <c r="CJ2" s="182"/>
      <c r="CK2" s="183"/>
      <c r="CL2" s="184" t="s">
        <v>206</v>
      </c>
      <c r="CM2" s="182"/>
      <c r="CN2" s="183"/>
      <c r="CO2" s="184" t="s">
        <v>207</v>
      </c>
      <c r="CP2" s="182"/>
      <c r="CQ2" s="183"/>
      <c r="CR2" s="184" t="s">
        <v>207</v>
      </c>
      <c r="CS2" s="182"/>
      <c r="CT2" s="183"/>
      <c r="CU2" s="184" t="s">
        <v>207</v>
      </c>
      <c r="CV2" s="182"/>
      <c r="CW2" s="183"/>
      <c r="CX2" s="184" t="s">
        <v>207</v>
      </c>
      <c r="CY2" s="182"/>
      <c r="CZ2" s="183"/>
      <c r="DA2" s="181" t="s">
        <v>208</v>
      </c>
      <c r="DB2" s="182"/>
      <c r="DC2" s="183"/>
      <c r="DD2" s="181" t="s">
        <v>208</v>
      </c>
      <c r="DE2" s="182"/>
      <c r="DF2" s="183"/>
      <c r="DG2" s="181" t="s">
        <v>208</v>
      </c>
      <c r="DH2" s="182"/>
      <c r="DI2" s="183"/>
      <c r="DJ2" s="181" t="s">
        <v>208</v>
      </c>
      <c r="DK2" s="182"/>
      <c r="DL2" s="183"/>
      <c r="DM2" s="181" t="s">
        <v>209</v>
      </c>
      <c r="DN2" s="182"/>
      <c r="DO2" s="183"/>
      <c r="DP2" s="181" t="s">
        <v>209</v>
      </c>
      <c r="DQ2" s="182"/>
      <c r="DR2" s="183"/>
      <c r="DS2" s="184" t="s">
        <v>210</v>
      </c>
      <c r="DT2" s="182"/>
      <c r="DU2" s="183"/>
      <c r="DV2" s="184" t="s">
        <v>210</v>
      </c>
      <c r="DW2" s="182"/>
      <c r="DX2" s="183"/>
      <c r="DY2" s="184" t="s">
        <v>210</v>
      </c>
      <c r="DZ2" s="182"/>
      <c r="EA2" s="183"/>
      <c r="EB2" s="191" t="s">
        <v>210</v>
      </c>
      <c r="EC2" s="192"/>
      <c r="ED2" s="193"/>
      <c r="EE2" s="181" t="s">
        <v>211</v>
      </c>
      <c r="EF2" s="182"/>
      <c r="EG2" s="183"/>
      <c r="EH2" s="181" t="s">
        <v>211</v>
      </c>
      <c r="EI2" s="182"/>
      <c r="EJ2" s="183"/>
      <c r="EK2" s="181" t="s">
        <v>212</v>
      </c>
      <c r="EL2" s="182"/>
      <c r="EM2" s="183"/>
      <c r="EN2" s="184" t="s">
        <v>213</v>
      </c>
      <c r="EO2" s="182"/>
      <c r="EP2" s="183"/>
      <c r="EQ2" s="184" t="s">
        <v>213</v>
      </c>
      <c r="ER2" s="182"/>
      <c r="ES2" s="183"/>
      <c r="ET2" s="184" t="s">
        <v>213</v>
      </c>
      <c r="EU2" s="182"/>
      <c r="EV2" s="183"/>
      <c r="EW2" s="184" t="s">
        <v>214</v>
      </c>
      <c r="EX2" s="182"/>
      <c r="EY2" s="183"/>
      <c r="EZ2" s="184" t="s">
        <v>215</v>
      </c>
      <c r="FA2" s="182"/>
      <c r="FB2" s="183"/>
      <c r="FC2" s="184" t="s">
        <v>216</v>
      </c>
      <c r="FD2" s="182"/>
      <c r="FE2" s="183"/>
      <c r="FF2" s="190" t="s">
        <v>217</v>
      </c>
      <c r="FG2" s="182"/>
      <c r="FH2" s="183"/>
      <c r="FI2" s="190" t="s">
        <v>217</v>
      </c>
      <c r="FJ2" s="182"/>
      <c r="FK2" s="183"/>
      <c r="FL2" s="181" t="s">
        <v>218</v>
      </c>
      <c r="FM2" s="182"/>
      <c r="FN2" s="183"/>
      <c r="FO2" s="181" t="s">
        <v>219</v>
      </c>
      <c r="FP2" s="182"/>
      <c r="FQ2" s="183"/>
      <c r="FR2" s="181" t="s">
        <v>220</v>
      </c>
      <c r="FS2" s="182"/>
      <c r="FT2" s="183"/>
      <c r="FU2" s="184" t="s">
        <v>221</v>
      </c>
      <c r="FV2" s="182"/>
      <c r="FW2" s="183"/>
      <c r="FX2" s="184" t="s">
        <v>221</v>
      </c>
      <c r="FY2" s="182"/>
      <c r="FZ2" s="183"/>
      <c r="GA2" s="184" t="s">
        <v>221</v>
      </c>
      <c r="GB2" s="182"/>
      <c r="GC2" s="183"/>
      <c r="GD2" s="184" t="s">
        <v>222</v>
      </c>
      <c r="GE2" s="182"/>
      <c r="GF2" s="183"/>
      <c r="GG2" s="184" t="s">
        <v>222</v>
      </c>
      <c r="GH2" s="182"/>
      <c r="GI2" s="183"/>
      <c r="GJ2" s="184" t="s">
        <v>222</v>
      </c>
      <c r="GK2" s="182"/>
      <c r="GL2" s="183"/>
      <c r="GM2" s="184" t="s">
        <v>222</v>
      </c>
      <c r="GN2" s="182"/>
      <c r="GO2" s="183"/>
      <c r="GP2" s="187" t="s">
        <v>246</v>
      </c>
      <c r="GQ2" s="188"/>
      <c r="GR2" s="189"/>
      <c r="GS2" s="187" t="s">
        <v>223</v>
      </c>
      <c r="GT2" s="188"/>
      <c r="GU2" s="189"/>
      <c r="GV2" s="187" t="s">
        <v>223</v>
      </c>
      <c r="GW2" s="188"/>
      <c r="GX2" s="189"/>
      <c r="GY2" s="187" t="s">
        <v>223</v>
      </c>
      <c r="GZ2" s="188"/>
      <c r="HA2" s="189"/>
      <c r="HB2" s="187" t="s">
        <v>224</v>
      </c>
      <c r="HC2" s="188"/>
      <c r="HD2" s="189"/>
      <c r="HE2" s="187" t="s">
        <v>224</v>
      </c>
      <c r="HF2" s="188"/>
      <c r="HG2" s="189"/>
      <c r="HH2" s="187" t="s">
        <v>224</v>
      </c>
      <c r="HI2" s="188"/>
      <c r="HJ2" s="189"/>
      <c r="HK2" s="181" t="s">
        <v>225</v>
      </c>
      <c r="HL2" s="182"/>
      <c r="HM2" s="183"/>
      <c r="HN2" s="181" t="s">
        <v>225</v>
      </c>
      <c r="HO2" s="182"/>
      <c r="HP2" s="183"/>
      <c r="HQ2" s="181" t="s">
        <v>225</v>
      </c>
      <c r="HR2" s="182"/>
      <c r="HS2" s="183"/>
      <c r="HT2" s="184" t="s">
        <v>226</v>
      </c>
      <c r="HU2" s="182"/>
      <c r="HV2" s="183"/>
    </row>
    <row r="3" spans="1:230" x14ac:dyDescent="0.4">
      <c r="A3" s="185" t="s">
        <v>227</v>
      </c>
      <c r="B3" s="186"/>
      <c r="C3" s="176" t="s">
        <v>228</v>
      </c>
      <c r="D3" s="177"/>
      <c r="E3" s="178"/>
      <c r="F3" s="176" t="s">
        <v>31</v>
      </c>
      <c r="G3" s="177"/>
      <c r="H3" s="178"/>
      <c r="I3" s="176" t="s">
        <v>32</v>
      </c>
      <c r="J3" s="177"/>
      <c r="K3" s="178"/>
      <c r="L3" s="176" t="s">
        <v>35</v>
      </c>
      <c r="M3" s="177"/>
      <c r="N3" s="178"/>
      <c r="O3" s="176" t="s">
        <v>33</v>
      </c>
      <c r="P3" s="177"/>
      <c r="Q3" s="178"/>
      <c r="R3" s="176" t="s">
        <v>33</v>
      </c>
      <c r="S3" s="177"/>
      <c r="T3" s="178"/>
      <c r="U3" s="176" t="s">
        <v>31</v>
      </c>
      <c r="V3" s="177"/>
      <c r="W3" s="178"/>
      <c r="X3" s="176" t="s">
        <v>32</v>
      </c>
      <c r="Y3" s="177"/>
      <c r="Z3" s="178"/>
      <c r="AA3" s="176" t="s">
        <v>35</v>
      </c>
      <c r="AB3" s="177"/>
      <c r="AC3" s="178"/>
      <c r="AD3" s="176" t="s">
        <v>33</v>
      </c>
      <c r="AE3" s="177"/>
      <c r="AF3" s="178"/>
      <c r="AG3" s="176" t="s">
        <v>34</v>
      </c>
      <c r="AH3" s="177"/>
      <c r="AI3" s="178"/>
      <c r="AJ3" s="176" t="s">
        <v>31</v>
      </c>
      <c r="AK3" s="177"/>
      <c r="AL3" s="178"/>
      <c r="AM3" s="176" t="s">
        <v>32</v>
      </c>
      <c r="AN3" s="177"/>
      <c r="AO3" s="178"/>
      <c r="AP3" s="176" t="s">
        <v>35</v>
      </c>
      <c r="AQ3" s="177"/>
      <c r="AR3" s="178"/>
      <c r="AS3" s="176" t="s">
        <v>33</v>
      </c>
      <c r="AT3" s="177"/>
      <c r="AU3" s="178"/>
      <c r="AV3" s="176" t="s">
        <v>34</v>
      </c>
      <c r="AW3" s="177"/>
      <c r="AX3" s="178"/>
      <c r="AY3" s="176" t="s">
        <v>31</v>
      </c>
      <c r="AZ3" s="177"/>
      <c r="BA3" s="178"/>
      <c r="BB3" s="176" t="s">
        <v>32</v>
      </c>
      <c r="BC3" s="177"/>
      <c r="BD3" s="178"/>
      <c r="BE3" s="176" t="s">
        <v>35</v>
      </c>
      <c r="BF3" s="177"/>
      <c r="BG3" s="178"/>
      <c r="BH3" s="176" t="s">
        <v>33</v>
      </c>
      <c r="BI3" s="177"/>
      <c r="BJ3" s="178"/>
      <c r="BK3" s="176" t="s">
        <v>34</v>
      </c>
      <c r="BL3" s="177"/>
      <c r="BM3" s="178"/>
      <c r="BN3" s="176" t="s">
        <v>35</v>
      </c>
      <c r="BO3" s="177"/>
      <c r="BP3" s="178"/>
      <c r="BQ3" s="176" t="s">
        <v>33</v>
      </c>
      <c r="BR3" s="177"/>
      <c r="BS3" s="178"/>
      <c r="BT3" s="176" t="s">
        <v>31</v>
      </c>
      <c r="BU3" s="177"/>
      <c r="BV3" s="178"/>
      <c r="BW3" s="176" t="s">
        <v>32</v>
      </c>
      <c r="BX3" s="177"/>
      <c r="BY3" s="178"/>
      <c r="BZ3" s="176" t="s">
        <v>33</v>
      </c>
      <c r="CA3" s="177"/>
      <c r="CB3" s="178"/>
      <c r="CC3" s="176" t="s">
        <v>34</v>
      </c>
      <c r="CD3" s="177"/>
      <c r="CE3" s="178"/>
      <c r="CF3" s="176" t="s">
        <v>31</v>
      </c>
      <c r="CG3" s="177"/>
      <c r="CH3" s="178"/>
      <c r="CI3" s="176" t="s">
        <v>32</v>
      </c>
      <c r="CJ3" s="177"/>
      <c r="CK3" s="178"/>
      <c r="CL3" s="176" t="s">
        <v>35</v>
      </c>
      <c r="CM3" s="177"/>
      <c r="CN3" s="178"/>
      <c r="CO3" s="176" t="s">
        <v>33</v>
      </c>
      <c r="CP3" s="177"/>
      <c r="CQ3" s="178"/>
      <c r="CR3" s="176" t="s">
        <v>31</v>
      </c>
      <c r="CS3" s="177"/>
      <c r="CT3" s="178"/>
      <c r="CU3" s="176" t="s">
        <v>32</v>
      </c>
      <c r="CV3" s="177"/>
      <c r="CW3" s="178"/>
      <c r="CX3" s="176" t="s">
        <v>35</v>
      </c>
      <c r="CY3" s="177"/>
      <c r="CZ3" s="178"/>
      <c r="DA3" s="176" t="s">
        <v>33</v>
      </c>
      <c r="DB3" s="177"/>
      <c r="DC3" s="178"/>
      <c r="DD3" s="176" t="s">
        <v>31</v>
      </c>
      <c r="DE3" s="177"/>
      <c r="DF3" s="178"/>
      <c r="DG3" s="176" t="s">
        <v>32</v>
      </c>
      <c r="DH3" s="177"/>
      <c r="DI3" s="178"/>
      <c r="DJ3" s="176" t="s">
        <v>35</v>
      </c>
      <c r="DK3" s="177"/>
      <c r="DL3" s="178"/>
      <c r="DM3" s="176" t="s">
        <v>33</v>
      </c>
      <c r="DN3" s="177"/>
      <c r="DO3" s="178"/>
      <c r="DP3" s="176" t="s">
        <v>32</v>
      </c>
      <c r="DQ3" s="177"/>
      <c r="DR3" s="178"/>
      <c r="DS3" s="176" t="s">
        <v>33</v>
      </c>
      <c r="DT3" s="177"/>
      <c r="DU3" s="178"/>
      <c r="DV3" s="176" t="s">
        <v>31</v>
      </c>
      <c r="DW3" s="177"/>
      <c r="DX3" s="178"/>
      <c r="DY3" s="176" t="s">
        <v>32</v>
      </c>
      <c r="DZ3" s="177"/>
      <c r="EA3" s="178"/>
      <c r="EB3" s="176" t="s">
        <v>194</v>
      </c>
      <c r="EC3" s="177"/>
      <c r="ED3" s="178"/>
      <c r="EE3" s="176" t="s">
        <v>33</v>
      </c>
      <c r="EF3" s="177"/>
      <c r="EG3" s="178"/>
      <c r="EH3" s="176" t="s">
        <v>34</v>
      </c>
      <c r="EI3" s="177"/>
      <c r="EJ3" s="178"/>
      <c r="EK3" s="176" t="s">
        <v>33</v>
      </c>
      <c r="EL3" s="177"/>
      <c r="EM3" s="178"/>
      <c r="EN3" s="176" t="s">
        <v>33</v>
      </c>
      <c r="EO3" s="177"/>
      <c r="EP3" s="178"/>
      <c r="EQ3" s="176" t="s">
        <v>31</v>
      </c>
      <c r="ER3" s="177"/>
      <c r="ES3" s="178"/>
      <c r="ET3" s="176" t="s">
        <v>32</v>
      </c>
      <c r="EU3" s="177"/>
      <c r="EV3" s="178"/>
      <c r="EW3" s="176" t="s">
        <v>34</v>
      </c>
      <c r="EX3" s="177"/>
      <c r="EY3" s="178"/>
      <c r="EZ3" s="176" t="s">
        <v>34</v>
      </c>
      <c r="FA3" s="177"/>
      <c r="FB3" s="178"/>
      <c r="FC3" s="176" t="s">
        <v>34</v>
      </c>
      <c r="FD3" s="177"/>
      <c r="FE3" s="178"/>
      <c r="FF3" s="176" t="s">
        <v>229</v>
      </c>
      <c r="FG3" s="177"/>
      <c r="FH3" s="178"/>
      <c r="FI3" s="176" t="s">
        <v>230</v>
      </c>
      <c r="FJ3" s="179"/>
      <c r="FK3" s="180"/>
      <c r="FL3" s="176" t="s">
        <v>35</v>
      </c>
      <c r="FM3" s="177"/>
      <c r="FN3" s="178"/>
      <c r="FO3" s="176" t="s">
        <v>35</v>
      </c>
      <c r="FP3" s="177"/>
      <c r="FQ3" s="178"/>
      <c r="FR3" s="176" t="s">
        <v>35</v>
      </c>
      <c r="FS3" s="177"/>
      <c r="FT3" s="178"/>
      <c r="FU3" s="176" t="s">
        <v>38</v>
      </c>
      <c r="FV3" s="177"/>
      <c r="FW3" s="178"/>
      <c r="FX3" s="176" t="s">
        <v>39</v>
      </c>
      <c r="FY3" s="177"/>
      <c r="FZ3" s="178"/>
      <c r="GA3" s="176" t="s">
        <v>40</v>
      </c>
      <c r="GB3" s="177"/>
      <c r="GC3" s="178"/>
      <c r="GD3" s="176" t="s">
        <v>38</v>
      </c>
      <c r="GE3" s="177"/>
      <c r="GF3" s="178"/>
      <c r="GG3" s="176" t="s">
        <v>39</v>
      </c>
      <c r="GH3" s="177"/>
      <c r="GI3" s="178"/>
      <c r="GJ3" s="176" t="s">
        <v>40</v>
      </c>
      <c r="GK3" s="177"/>
      <c r="GL3" s="178"/>
      <c r="GM3" s="176" t="s">
        <v>245</v>
      </c>
      <c r="GN3" s="177"/>
      <c r="GO3" s="178"/>
      <c r="GP3" s="176" t="s">
        <v>247</v>
      </c>
      <c r="GQ3" s="177"/>
      <c r="GR3" s="178"/>
      <c r="GS3" s="176" t="s">
        <v>38</v>
      </c>
      <c r="GT3" s="177"/>
      <c r="GU3" s="178"/>
      <c r="GV3" s="176" t="s">
        <v>39</v>
      </c>
      <c r="GW3" s="177"/>
      <c r="GX3" s="178"/>
      <c r="GY3" s="176" t="s">
        <v>40</v>
      </c>
      <c r="GZ3" s="177"/>
      <c r="HA3" s="178"/>
      <c r="HB3" s="176" t="s">
        <v>38</v>
      </c>
      <c r="HC3" s="177"/>
      <c r="HD3" s="178"/>
      <c r="HE3" s="176" t="s">
        <v>39</v>
      </c>
      <c r="HF3" s="177"/>
      <c r="HG3" s="178"/>
      <c r="HH3" s="176" t="s">
        <v>40</v>
      </c>
      <c r="HI3" s="177"/>
      <c r="HJ3" s="178"/>
      <c r="HK3" s="176" t="s">
        <v>38</v>
      </c>
      <c r="HL3" s="177"/>
      <c r="HM3" s="178"/>
      <c r="HN3" s="176" t="s">
        <v>39</v>
      </c>
      <c r="HO3" s="177"/>
      <c r="HP3" s="178"/>
      <c r="HQ3" s="176" t="s">
        <v>40</v>
      </c>
      <c r="HR3" s="177"/>
      <c r="HS3" s="178"/>
      <c r="HT3" s="176" t="s">
        <v>196</v>
      </c>
      <c r="HU3" s="177"/>
      <c r="HV3" s="178"/>
    </row>
    <row r="4" spans="1:230" ht="40.5" customHeight="1" thickBot="1" x14ac:dyDescent="0.45">
      <c r="A4" s="88"/>
      <c r="B4" s="89"/>
      <c r="C4" s="163" t="s">
        <v>231</v>
      </c>
      <c r="D4" s="164"/>
      <c r="E4" s="90" t="s">
        <v>232</v>
      </c>
      <c r="F4" s="163" t="s">
        <v>231</v>
      </c>
      <c r="G4" s="164"/>
      <c r="H4" s="90" t="s">
        <v>232</v>
      </c>
      <c r="I4" s="163" t="s">
        <v>231</v>
      </c>
      <c r="J4" s="164"/>
      <c r="K4" s="90" t="s">
        <v>232</v>
      </c>
      <c r="L4" s="163" t="s">
        <v>231</v>
      </c>
      <c r="M4" s="164"/>
      <c r="N4" s="90" t="s">
        <v>232</v>
      </c>
      <c r="O4" s="163" t="s">
        <v>231</v>
      </c>
      <c r="P4" s="164"/>
      <c r="Q4" s="90" t="s">
        <v>232</v>
      </c>
      <c r="R4" s="163" t="s">
        <v>231</v>
      </c>
      <c r="S4" s="164"/>
      <c r="T4" s="90" t="s">
        <v>232</v>
      </c>
      <c r="U4" s="163" t="s">
        <v>231</v>
      </c>
      <c r="V4" s="164"/>
      <c r="W4" s="90" t="s">
        <v>232</v>
      </c>
      <c r="X4" s="163" t="s">
        <v>231</v>
      </c>
      <c r="Y4" s="164"/>
      <c r="Z4" s="90" t="s">
        <v>232</v>
      </c>
      <c r="AA4" s="163" t="s">
        <v>231</v>
      </c>
      <c r="AB4" s="164"/>
      <c r="AC4" s="91" t="s">
        <v>232</v>
      </c>
      <c r="AD4" s="163" t="s">
        <v>231</v>
      </c>
      <c r="AE4" s="164"/>
      <c r="AF4" s="90" t="s">
        <v>232</v>
      </c>
      <c r="AG4" s="163" t="s">
        <v>231</v>
      </c>
      <c r="AH4" s="164"/>
      <c r="AI4" s="90" t="s">
        <v>232</v>
      </c>
      <c r="AJ4" s="163" t="s">
        <v>231</v>
      </c>
      <c r="AK4" s="164"/>
      <c r="AL4" s="90" t="s">
        <v>232</v>
      </c>
      <c r="AM4" s="163" t="s">
        <v>231</v>
      </c>
      <c r="AN4" s="164"/>
      <c r="AO4" s="90" t="s">
        <v>232</v>
      </c>
      <c r="AP4" s="163" t="s">
        <v>231</v>
      </c>
      <c r="AQ4" s="164"/>
      <c r="AR4" s="90" t="s">
        <v>232</v>
      </c>
      <c r="AS4" s="163" t="s">
        <v>231</v>
      </c>
      <c r="AT4" s="164"/>
      <c r="AU4" s="90" t="s">
        <v>232</v>
      </c>
      <c r="AV4" s="163" t="s">
        <v>231</v>
      </c>
      <c r="AW4" s="164"/>
      <c r="AX4" s="90" t="s">
        <v>232</v>
      </c>
      <c r="AY4" s="163" t="s">
        <v>231</v>
      </c>
      <c r="AZ4" s="164"/>
      <c r="BA4" s="90" t="s">
        <v>232</v>
      </c>
      <c r="BB4" s="163" t="s">
        <v>231</v>
      </c>
      <c r="BC4" s="164"/>
      <c r="BD4" s="90" t="s">
        <v>232</v>
      </c>
      <c r="BE4" s="163" t="s">
        <v>231</v>
      </c>
      <c r="BF4" s="164"/>
      <c r="BG4" s="90" t="s">
        <v>233</v>
      </c>
      <c r="BH4" s="163" t="s">
        <v>231</v>
      </c>
      <c r="BI4" s="164"/>
      <c r="BJ4" s="90" t="s">
        <v>233</v>
      </c>
      <c r="BK4" s="163" t="s">
        <v>231</v>
      </c>
      <c r="BL4" s="164"/>
      <c r="BM4" s="90" t="s">
        <v>233</v>
      </c>
      <c r="BN4" s="163" t="s">
        <v>231</v>
      </c>
      <c r="BO4" s="164"/>
      <c r="BP4" s="90" t="s">
        <v>233</v>
      </c>
      <c r="BQ4" s="163" t="s">
        <v>231</v>
      </c>
      <c r="BR4" s="164"/>
      <c r="BS4" s="90" t="s">
        <v>233</v>
      </c>
      <c r="BT4" s="163" t="s">
        <v>231</v>
      </c>
      <c r="BU4" s="164"/>
      <c r="BV4" s="90" t="s">
        <v>233</v>
      </c>
      <c r="BW4" s="163" t="s">
        <v>231</v>
      </c>
      <c r="BX4" s="164"/>
      <c r="BY4" s="90" t="s">
        <v>233</v>
      </c>
      <c r="BZ4" s="163" t="s">
        <v>231</v>
      </c>
      <c r="CA4" s="164"/>
      <c r="CB4" s="91" t="s">
        <v>233</v>
      </c>
      <c r="CC4" s="163" t="s">
        <v>231</v>
      </c>
      <c r="CD4" s="164"/>
      <c r="CE4" s="90" t="s">
        <v>233</v>
      </c>
      <c r="CF4" s="163" t="s">
        <v>231</v>
      </c>
      <c r="CG4" s="164"/>
      <c r="CH4" s="90" t="s">
        <v>233</v>
      </c>
      <c r="CI4" s="163" t="s">
        <v>231</v>
      </c>
      <c r="CJ4" s="164"/>
      <c r="CK4" s="90" t="s">
        <v>233</v>
      </c>
      <c r="CL4" s="163" t="s">
        <v>231</v>
      </c>
      <c r="CM4" s="164"/>
      <c r="CN4" s="90" t="s">
        <v>233</v>
      </c>
      <c r="CO4" s="163" t="s">
        <v>231</v>
      </c>
      <c r="CP4" s="164"/>
      <c r="CQ4" s="90" t="s">
        <v>233</v>
      </c>
      <c r="CR4" s="173" t="s">
        <v>231</v>
      </c>
      <c r="CS4" s="174"/>
      <c r="CT4" s="90" t="s">
        <v>233</v>
      </c>
      <c r="CU4" s="173" t="s">
        <v>231</v>
      </c>
      <c r="CV4" s="174"/>
      <c r="CW4" s="90" t="s">
        <v>233</v>
      </c>
      <c r="CX4" s="173" t="s">
        <v>231</v>
      </c>
      <c r="CY4" s="174"/>
      <c r="CZ4" s="90" t="s">
        <v>197</v>
      </c>
      <c r="DA4" s="163" t="s">
        <v>231</v>
      </c>
      <c r="DB4" s="164"/>
      <c r="DC4" s="90" t="s">
        <v>233</v>
      </c>
      <c r="DD4" s="163" t="s">
        <v>231</v>
      </c>
      <c r="DE4" s="164"/>
      <c r="DF4" s="90" t="s">
        <v>233</v>
      </c>
      <c r="DG4" s="173" t="s">
        <v>231</v>
      </c>
      <c r="DH4" s="174"/>
      <c r="DI4" s="90" t="s">
        <v>233</v>
      </c>
      <c r="DJ4" s="173" t="s">
        <v>231</v>
      </c>
      <c r="DK4" s="174"/>
      <c r="DL4" s="90" t="s">
        <v>233</v>
      </c>
      <c r="DM4" s="173" t="s">
        <v>231</v>
      </c>
      <c r="DN4" s="174"/>
      <c r="DO4" s="90" t="s">
        <v>197</v>
      </c>
      <c r="DP4" s="173" t="s">
        <v>231</v>
      </c>
      <c r="DQ4" s="174"/>
      <c r="DR4" s="90" t="s">
        <v>232</v>
      </c>
      <c r="DS4" s="173" t="s">
        <v>231</v>
      </c>
      <c r="DT4" s="174"/>
      <c r="DU4" s="90" t="s">
        <v>232</v>
      </c>
      <c r="DV4" s="173" t="s">
        <v>231</v>
      </c>
      <c r="DW4" s="174"/>
      <c r="DX4" s="90" t="s">
        <v>232</v>
      </c>
      <c r="DY4" s="173" t="s">
        <v>231</v>
      </c>
      <c r="DZ4" s="174"/>
      <c r="EA4" s="90" t="s">
        <v>232</v>
      </c>
      <c r="EB4" s="173" t="s">
        <v>231</v>
      </c>
      <c r="EC4" s="174"/>
      <c r="ED4" s="90" t="s">
        <v>232</v>
      </c>
      <c r="EE4" s="173" t="s">
        <v>231</v>
      </c>
      <c r="EF4" s="174"/>
      <c r="EG4" s="90" t="s">
        <v>232</v>
      </c>
      <c r="EH4" s="173" t="s">
        <v>231</v>
      </c>
      <c r="EI4" s="174"/>
      <c r="EJ4" s="90" t="s">
        <v>232</v>
      </c>
      <c r="EK4" s="173" t="s">
        <v>231</v>
      </c>
      <c r="EL4" s="174"/>
      <c r="EM4" s="90" t="s">
        <v>232</v>
      </c>
      <c r="EN4" s="173" t="s">
        <v>231</v>
      </c>
      <c r="EO4" s="174"/>
      <c r="EP4" s="90" t="s">
        <v>232</v>
      </c>
      <c r="EQ4" s="173" t="s">
        <v>231</v>
      </c>
      <c r="ER4" s="175"/>
      <c r="ES4" s="91" t="s">
        <v>232</v>
      </c>
      <c r="ET4" s="173" t="s">
        <v>231</v>
      </c>
      <c r="EU4" s="174"/>
      <c r="EV4" s="90" t="s">
        <v>232</v>
      </c>
      <c r="EW4" s="173" t="s">
        <v>231</v>
      </c>
      <c r="EX4" s="174"/>
      <c r="EY4" s="90" t="s">
        <v>232</v>
      </c>
      <c r="EZ4" s="173" t="s">
        <v>231</v>
      </c>
      <c r="FA4" s="174"/>
      <c r="FB4" s="90" t="s">
        <v>232</v>
      </c>
      <c r="FC4" s="173" t="s">
        <v>231</v>
      </c>
      <c r="FD4" s="174"/>
      <c r="FE4" s="90" t="s">
        <v>232</v>
      </c>
      <c r="FF4" s="173" t="s">
        <v>231</v>
      </c>
      <c r="FG4" s="174"/>
      <c r="FH4" s="90" t="s">
        <v>232</v>
      </c>
      <c r="FI4" s="173" t="s">
        <v>231</v>
      </c>
      <c r="FJ4" s="174"/>
      <c r="FK4" s="90" t="s">
        <v>232</v>
      </c>
      <c r="FL4" s="173" t="s">
        <v>231</v>
      </c>
      <c r="FM4" s="174"/>
      <c r="FN4" s="90" t="s">
        <v>232</v>
      </c>
      <c r="FO4" s="173" t="s">
        <v>231</v>
      </c>
      <c r="FP4" s="174"/>
      <c r="FQ4" s="90" t="s">
        <v>232</v>
      </c>
      <c r="FR4" s="173" t="s">
        <v>231</v>
      </c>
      <c r="FS4" s="174"/>
      <c r="FT4" s="90" t="s">
        <v>232</v>
      </c>
      <c r="FU4" s="173" t="s">
        <v>231</v>
      </c>
      <c r="FV4" s="174"/>
      <c r="FW4" s="90" t="s">
        <v>233</v>
      </c>
      <c r="FX4" s="173" t="s">
        <v>231</v>
      </c>
      <c r="FY4" s="174"/>
      <c r="FZ4" s="90" t="s">
        <v>233</v>
      </c>
      <c r="GA4" s="173" t="s">
        <v>231</v>
      </c>
      <c r="GB4" s="174"/>
      <c r="GC4" s="90" t="s">
        <v>233</v>
      </c>
      <c r="GD4" s="173" t="s">
        <v>231</v>
      </c>
      <c r="GE4" s="174"/>
      <c r="GF4" s="90" t="s">
        <v>233</v>
      </c>
      <c r="GG4" s="173" t="s">
        <v>231</v>
      </c>
      <c r="GH4" s="174"/>
      <c r="GI4" s="90" t="s">
        <v>233</v>
      </c>
      <c r="GJ4" s="173" t="s">
        <v>231</v>
      </c>
      <c r="GK4" s="174"/>
      <c r="GL4" s="90" t="s">
        <v>233</v>
      </c>
      <c r="GM4" s="173" t="s">
        <v>231</v>
      </c>
      <c r="GN4" s="174"/>
      <c r="GO4" s="90" t="s">
        <v>233</v>
      </c>
      <c r="GP4" s="173" t="s">
        <v>231</v>
      </c>
      <c r="GQ4" s="174"/>
      <c r="GR4" s="90" t="s">
        <v>233</v>
      </c>
      <c r="GS4" s="173" t="s">
        <v>231</v>
      </c>
      <c r="GT4" s="174"/>
      <c r="GU4" s="90" t="s">
        <v>233</v>
      </c>
      <c r="GV4" s="173" t="s">
        <v>231</v>
      </c>
      <c r="GW4" s="175"/>
      <c r="GX4" s="91" t="s">
        <v>233</v>
      </c>
      <c r="GY4" s="173" t="s">
        <v>231</v>
      </c>
      <c r="GZ4" s="174"/>
      <c r="HA4" s="90" t="s">
        <v>233</v>
      </c>
      <c r="HB4" s="163" t="s">
        <v>231</v>
      </c>
      <c r="HC4" s="164"/>
      <c r="HD4" s="90" t="s">
        <v>233</v>
      </c>
      <c r="HE4" s="163" t="s">
        <v>231</v>
      </c>
      <c r="HF4" s="164"/>
      <c r="HG4" s="90" t="s">
        <v>233</v>
      </c>
      <c r="HH4" s="163" t="s">
        <v>231</v>
      </c>
      <c r="HI4" s="164"/>
      <c r="HJ4" s="90" t="s">
        <v>233</v>
      </c>
      <c r="HK4" s="163" t="s">
        <v>231</v>
      </c>
      <c r="HL4" s="164"/>
      <c r="HM4" s="90" t="s">
        <v>233</v>
      </c>
      <c r="HN4" s="171" t="s">
        <v>231</v>
      </c>
      <c r="HO4" s="172"/>
      <c r="HP4" s="90" t="s">
        <v>233</v>
      </c>
      <c r="HQ4" s="163" t="s">
        <v>231</v>
      </c>
      <c r="HR4" s="164"/>
      <c r="HS4" s="90" t="s">
        <v>233</v>
      </c>
      <c r="HT4" s="163" t="s">
        <v>231</v>
      </c>
      <c r="HU4" s="164"/>
      <c r="HV4" s="90" t="s">
        <v>197</v>
      </c>
    </row>
    <row r="5" spans="1:230" ht="25.5" customHeight="1" x14ac:dyDescent="0.4">
      <c r="A5" s="92" t="s">
        <v>45</v>
      </c>
      <c r="B5" s="93" t="s">
        <v>234</v>
      </c>
      <c r="C5" s="94">
        <v>0</v>
      </c>
      <c r="D5" s="95">
        <v>0</v>
      </c>
      <c r="E5" s="96">
        <v>0</v>
      </c>
      <c r="F5" s="94">
        <v>0</v>
      </c>
      <c r="G5" s="95">
        <v>0</v>
      </c>
      <c r="H5" s="96">
        <v>0</v>
      </c>
      <c r="I5" s="94">
        <v>0</v>
      </c>
      <c r="J5" s="95">
        <v>0</v>
      </c>
      <c r="K5" s="96">
        <v>0</v>
      </c>
      <c r="L5" s="94">
        <v>0</v>
      </c>
      <c r="M5" s="95">
        <v>0</v>
      </c>
      <c r="N5" s="96">
        <v>0</v>
      </c>
      <c r="O5" s="94">
        <v>0</v>
      </c>
      <c r="P5" s="95">
        <v>0</v>
      </c>
      <c r="Q5" s="96">
        <v>0</v>
      </c>
      <c r="R5" s="94">
        <v>0</v>
      </c>
      <c r="S5" s="95">
        <v>0</v>
      </c>
      <c r="T5" s="96">
        <v>0</v>
      </c>
      <c r="U5" s="94">
        <v>0</v>
      </c>
      <c r="V5" s="95">
        <v>0</v>
      </c>
      <c r="W5" s="96">
        <v>0</v>
      </c>
      <c r="X5" s="94">
        <v>0</v>
      </c>
      <c r="Y5" s="95">
        <v>0</v>
      </c>
      <c r="Z5" s="96">
        <v>0</v>
      </c>
      <c r="AA5" s="94">
        <v>0</v>
      </c>
      <c r="AB5" s="95">
        <v>0</v>
      </c>
      <c r="AC5" s="96">
        <v>0</v>
      </c>
      <c r="AD5" s="94">
        <v>0</v>
      </c>
      <c r="AE5" s="95">
        <v>0</v>
      </c>
      <c r="AF5" s="96">
        <v>0</v>
      </c>
      <c r="AG5" s="94">
        <v>0</v>
      </c>
      <c r="AH5" s="95">
        <v>0</v>
      </c>
      <c r="AI5" s="96">
        <v>0</v>
      </c>
      <c r="AJ5" s="94">
        <v>0</v>
      </c>
      <c r="AK5" s="95">
        <v>0</v>
      </c>
      <c r="AL5" s="96">
        <v>0</v>
      </c>
      <c r="AM5" s="94">
        <v>0</v>
      </c>
      <c r="AN5" s="95">
        <v>0</v>
      </c>
      <c r="AO5" s="96">
        <v>0</v>
      </c>
      <c r="AP5" s="94">
        <v>0</v>
      </c>
      <c r="AQ5" s="95">
        <v>0</v>
      </c>
      <c r="AR5" s="96">
        <v>0</v>
      </c>
      <c r="AS5" s="94">
        <v>0</v>
      </c>
      <c r="AT5" s="95">
        <v>0</v>
      </c>
      <c r="AU5" s="96">
        <v>0</v>
      </c>
      <c r="AV5" s="94">
        <v>0</v>
      </c>
      <c r="AW5" s="95">
        <v>0</v>
      </c>
      <c r="AX5" s="96">
        <v>0</v>
      </c>
      <c r="AY5" s="94">
        <v>0</v>
      </c>
      <c r="AZ5" s="95">
        <v>0</v>
      </c>
      <c r="BA5" s="96">
        <v>0</v>
      </c>
      <c r="BB5" s="94">
        <v>0</v>
      </c>
      <c r="BC5" s="95">
        <v>0</v>
      </c>
      <c r="BD5" s="96">
        <v>0</v>
      </c>
      <c r="BE5" s="94">
        <v>0</v>
      </c>
      <c r="BF5" s="95">
        <v>0</v>
      </c>
      <c r="BG5" s="96">
        <v>0</v>
      </c>
      <c r="BH5" s="94">
        <v>0</v>
      </c>
      <c r="BI5" s="95">
        <v>0</v>
      </c>
      <c r="BJ5" s="96">
        <v>0</v>
      </c>
      <c r="BK5" s="94">
        <v>0</v>
      </c>
      <c r="BL5" s="95">
        <v>0</v>
      </c>
      <c r="BM5" s="96">
        <v>0</v>
      </c>
      <c r="BN5" s="94">
        <v>0</v>
      </c>
      <c r="BO5" s="95">
        <v>0</v>
      </c>
      <c r="BP5" s="96">
        <v>0</v>
      </c>
      <c r="BQ5" s="94">
        <v>0</v>
      </c>
      <c r="BR5" s="95">
        <v>0</v>
      </c>
      <c r="BS5" s="96">
        <v>0</v>
      </c>
      <c r="BT5" s="94">
        <v>0</v>
      </c>
      <c r="BU5" s="95">
        <v>0</v>
      </c>
      <c r="BV5" s="96">
        <v>0</v>
      </c>
      <c r="BW5" s="94">
        <v>0</v>
      </c>
      <c r="BX5" s="95">
        <v>0</v>
      </c>
      <c r="BY5" s="96">
        <v>0</v>
      </c>
      <c r="BZ5" s="94">
        <v>0</v>
      </c>
      <c r="CA5" s="95">
        <v>0</v>
      </c>
      <c r="CB5" s="96">
        <v>0</v>
      </c>
      <c r="CC5" s="94">
        <v>0</v>
      </c>
      <c r="CD5" s="95">
        <v>0</v>
      </c>
      <c r="CE5" s="96">
        <v>0</v>
      </c>
      <c r="CF5" s="94">
        <v>0</v>
      </c>
      <c r="CG5" s="95">
        <v>0</v>
      </c>
      <c r="CH5" s="96">
        <v>0</v>
      </c>
      <c r="CI5" s="94">
        <v>0</v>
      </c>
      <c r="CJ5" s="95">
        <v>0</v>
      </c>
      <c r="CK5" s="96">
        <v>0</v>
      </c>
      <c r="CL5" s="94">
        <v>0</v>
      </c>
      <c r="CM5" s="95">
        <v>0</v>
      </c>
      <c r="CN5" s="96">
        <v>0</v>
      </c>
      <c r="CO5" s="94">
        <v>0</v>
      </c>
      <c r="CP5" s="95">
        <v>0</v>
      </c>
      <c r="CQ5" s="96">
        <v>0</v>
      </c>
      <c r="CR5" s="94">
        <v>0</v>
      </c>
      <c r="CS5" s="95">
        <v>0</v>
      </c>
      <c r="CT5" s="96">
        <v>0</v>
      </c>
      <c r="CU5" s="94">
        <v>0</v>
      </c>
      <c r="CV5" s="95">
        <v>0</v>
      </c>
      <c r="CW5" s="96">
        <v>0</v>
      </c>
      <c r="CX5" s="94">
        <v>0</v>
      </c>
      <c r="CY5" s="95">
        <v>0</v>
      </c>
      <c r="CZ5" s="96">
        <v>0</v>
      </c>
      <c r="DA5" s="94">
        <v>0</v>
      </c>
      <c r="DB5" s="95">
        <v>0</v>
      </c>
      <c r="DC5" s="96">
        <v>0</v>
      </c>
      <c r="DD5" s="94">
        <v>0</v>
      </c>
      <c r="DE5" s="95">
        <v>0</v>
      </c>
      <c r="DF5" s="96">
        <v>0</v>
      </c>
      <c r="DG5" s="94">
        <v>0</v>
      </c>
      <c r="DH5" s="95">
        <v>0</v>
      </c>
      <c r="DI5" s="96">
        <v>0</v>
      </c>
      <c r="DJ5" s="94">
        <v>0</v>
      </c>
      <c r="DK5" s="95">
        <v>0</v>
      </c>
      <c r="DL5" s="96">
        <v>0</v>
      </c>
      <c r="DM5" s="94">
        <v>0</v>
      </c>
      <c r="DN5" s="95">
        <v>0</v>
      </c>
      <c r="DO5" s="96">
        <v>0</v>
      </c>
      <c r="DP5" s="94">
        <v>0</v>
      </c>
      <c r="DQ5" s="95">
        <v>0</v>
      </c>
      <c r="DR5" s="96">
        <v>0</v>
      </c>
      <c r="DS5" s="94">
        <v>4</v>
      </c>
      <c r="DT5" s="95">
        <v>37</v>
      </c>
      <c r="DU5" s="96">
        <v>74</v>
      </c>
      <c r="DV5" s="94">
        <v>0</v>
      </c>
      <c r="DW5" s="95">
        <v>0</v>
      </c>
      <c r="DX5" s="96">
        <v>0</v>
      </c>
      <c r="DY5" s="94">
        <v>0</v>
      </c>
      <c r="DZ5" s="95">
        <v>0</v>
      </c>
      <c r="EA5" s="96">
        <v>0</v>
      </c>
      <c r="EB5" s="94">
        <v>0</v>
      </c>
      <c r="EC5" s="95">
        <v>0</v>
      </c>
      <c r="ED5" s="96">
        <v>0</v>
      </c>
      <c r="EE5" s="94">
        <v>0</v>
      </c>
      <c r="EF5" s="95">
        <v>0</v>
      </c>
      <c r="EG5" s="96">
        <v>0</v>
      </c>
      <c r="EH5" s="94">
        <v>0</v>
      </c>
      <c r="EI5" s="95">
        <v>0</v>
      </c>
      <c r="EJ5" s="96">
        <v>0</v>
      </c>
      <c r="EK5" s="94">
        <v>0</v>
      </c>
      <c r="EL5" s="95">
        <v>0</v>
      </c>
      <c r="EM5" s="96">
        <v>0</v>
      </c>
      <c r="EN5" s="94">
        <v>0</v>
      </c>
      <c r="EO5" s="95">
        <v>0</v>
      </c>
      <c r="EP5" s="96">
        <v>0</v>
      </c>
      <c r="EQ5" s="94">
        <v>0</v>
      </c>
      <c r="ER5" s="95">
        <v>0</v>
      </c>
      <c r="ES5" s="96">
        <v>0</v>
      </c>
      <c r="ET5" s="94">
        <v>0</v>
      </c>
      <c r="EU5" s="95">
        <v>0</v>
      </c>
      <c r="EV5" s="96">
        <v>0</v>
      </c>
      <c r="EW5" s="94">
        <v>0</v>
      </c>
      <c r="EX5" s="95">
        <v>0</v>
      </c>
      <c r="EY5" s="96">
        <v>0</v>
      </c>
      <c r="EZ5" s="94">
        <v>0</v>
      </c>
      <c r="FA5" s="95">
        <v>0</v>
      </c>
      <c r="FB5" s="96">
        <v>0</v>
      </c>
      <c r="FC5" s="94">
        <v>0</v>
      </c>
      <c r="FD5" s="95">
        <v>0</v>
      </c>
      <c r="FE5" s="96">
        <v>0</v>
      </c>
      <c r="FF5" s="94">
        <v>0</v>
      </c>
      <c r="FG5" s="95">
        <v>0</v>
      </c>
      <c r="FH5" s="96">
        <v>0</v>
      </c>
      <c r="FI5" s="94">
        <v>0</v>
      </c>
      <c r="FJ5" s="95">
        <v>0</v>
      </c>
      <c r="FK5" s="96">
        <v>0</v>
      </c>
      <c r="FL5" s="94">
        <v>0</v>
      </c>
      <c r="FM5" s="95">
        <v>0</v>
      </c>
      <c r="FN5" s="96">
        <v>0</v>
      </c>
      <c r="FO5" s="94">
        <v>0</v>
      </c>
      <c r="FP5" s="95">
        <v>0</v>
      </c>
      <c r="FQ5" s="96">
        <v>0</v>
      </c>
      <c r="FR5" s="94">
        <v>0</v>
      </c>
      <c r="FS5" s="95">
        <v>0</v>
      </c>
      <c r="FT5" s="96">
        <v>0</v>
      </c>
      <c r="FU5" s="94">
        <v>0</v>
      </c>
      <c r="FV5" s="95">
        <v>0</v>
      </c>
      <c r="FW5" s="96">
        <v>0</v>
      </c>
      <c r="FX5" s="94">
        <v>0</v>
      </c>
      <c r="FY5" s="95">
        <v>0</v>
      </c>
      <c r="FZ5" s="96">
        <v>0</v>
      </c>
      <c r="GA5" s="94">
        <v>0</v>
      </c>
      <c r="GB5" s="95">
        <v>0</v>
      </c>
      <c r="GC5" s="96">
        <v>0</v>
      </c>
      <c r="GD5" s="94">
        <v>0</v>
      </c>
      <c r="GE5" s="95">
        <v>0</v>
      </c>
      <c r="GF5" s="96">
        <v>0</v>
      </c>
      <c r="GG5" s="94">
        <v>0</v>
      </c>
      <c r="GH5" s="95">
        <v>0</v>
      </c>
      <c r="GI5" s="96">
        <v>0</v>
      </c>
      <c r="GJ5" s="94">
        <v>0</v>
      </c>
      <c r="GK5" s="95">
        <v>0</v>
      </c>
      <c r="GL5" s="96">
        <v>0</v>
      </c>
      <c r="GM5" s="94">
        <v>0</v>
      </c>
      <c r="GN5" s="95">
        <v>0</v>
      </c>
      <c r="GO5" s="96">
        <v>0</v>
      </c>
      <c r="GP5" s="94">
        <v>0</v>
      </c>
      <c r="GQ5" s="95">
        <v>0</v>
      </c>
      <c r="GR5" s="96">
        <v>0</v>
      </c>
      <c r="GS5" s="94">
        <v>0</v>
      </c>
      <c r="GT5" s="95">
        <v>0</v>
      </c>
      <c r="GU5" s="96">
        <v>0</v>
      </c>
      <c r="GV5" s="94">
        <v>0</v>
      </c>
      <c r="GW5" s="95">
        <v>0</v>
      </c>
      <c r="GX5" s="96">
        <v>0</v>
      </c>
      <c r="GY5" s="94">
        <v>0</v>
      </c>
      <c r="GZ5" s="95">
        <v>0</v>
      </c>
      <c r="HA5" s="96">
        <v>0</v>
      </c>
      <c r="HB5" s="94">
        <v>0</v>
      </c>
      <c r="HC5" s="95">
        <v>0</v>
      </c>
      <c r="HD5" s="96">
        <v>0</v>
      </c>
      <c r="HE5" s="94">
        <v>0</v>
      </c>
      <c r="HF5" s="95">
        <v>0</v>
      </c>
      <c r="HG5" s="96">
        <v>0</v>
      </c>
      <c r="HH5" s="94">
        <v>0</v>
      </c>
      <c r="HI5" s="95">
        <v>0</v>
      </c>
      <c r="HJ5" s="96">
        <v>0</v>
      </c>
      <c r="HK5" s="94">
        <v>0</v>
      </c>
      <c r="HL5" s="95">
        <v>0</v>
      </c>
      <c r="HM5" s="96">
        <v>0</v>
      </c>
      <c r="HN5" s="94">
        <v>0</v>
      </c>
      <c r="HO5" s="95">
        <v>0</v>
      </c>
      <c r="HP5" s="96">
        <v>0</v>
      </c>
      <c r="HQ5" s="94">
        <v>0</v>
      </c>
      <c r="HR5" s="95">
        <v>0</v>
      </c>
      <c r="HS5" s="96">
        <v>0</v>
      </c>
      <c r="HT5" s="94">
        <v>0</v>
      </c>
      <c r="HU5" s="95">
        <v>0</v>
      </c>
      <c r="HV5" s="96">
        <v>0</v>
      </c>
    </row>
    <row r="6" spans="1:230" ht="25.5" customHeight="1" x14ac:dyDescent="0.4">
      <c r="A6" s="97" t="s">
        <v>47</v>
      </c>
      <c r="B6" s="98" t="s">
        <v>48</v>
      </c>
      <c r="C6" s="99">
        <v>0</v>
      </c>
      <c r="D6" s="100">
        <v>0</v>
      </c>
      <c r="E6" s="101">
        <v>0</v>
      </c>
      <c r="F6" s="99">
        <v>0</v>
      </c>
      <c r="G6" s="100">
        <v>0</v>
      </c>
      <c r="H6" s="101">
        <v>0</v>
      </c>
      <c r="I6" s="99">
        <v>0</v>
      </c>
      <c r="J6" s="100">
        <v>0</v>
      </c>
      <c r="K6" s="101">
        <v>0</v>
      </c>
      <c r="L6" s="99">
        <v>0</v>
      </c>
      <c r="M6" s="100">
        <v>0</v>
      </c>
      <c r="N6" s="101">
        <v>0</v>
      </c>
      <c r="O6" s="99">
        <v>0</v>
      </c>
      <c r="P6" s="100">
        <v>0</v>
      </c>
      <c r="Q6" s="101">
        <v>0</v>
      </c>
      <c r="R6" s="99">
        <v>0</v>
      </c>
      <c r="S6" s="100">
        <v>0</v>
      </c>
      <c r="T6" s="101">
        <v>0</v>
      </c>
      <c r="U6" s="99">
        <v>0</v>
      </c>
      <c r="V6" s="100">
        <v>0</v>
      </c>
      <c r="W6" s="101">
        <v>0</v>
      </c>
      <c r="X6" s="99">
        <v>0</v>
      </c>
      <c r="Y6" s="100">
        <v>0</v>
      </c>
      <c r="Z6" s="101">
        <v>0</v>
      </c>
      <c r="AA6" s="99">
        <v>0</v>
      </c>
      <c r="AB6" s="100">
        <v>0</v>
      </c>
      <c r="AC6" s="101">
        <v>0</v>
      </c>
      <c r="AD6" s="99">
        <v>0</v>
      </c>
      <c r="AE6" s="100">
        <v>0</v>
      </c>
      <c r="AF6" s="101">
        <v>0</v>
      </c>
      <c r="AG6" s="99">
        <v>0</v>
      </c>
      <c r="AH6" s="100">
        <v>0</v>
      </c>
      <c r="AI6" s="101">
        <v>0</v>
      </c>
      <c r="AJ6" s="99">
        <v>0</v>
      </c>
      <c r="AK6" s="100">
        <v>0</v>
      </c>
      <c r="AL6" s="101">
        <v>0</v>
      </c>
      <c r="AM6" s="99">
        <v>0</v>
      </c>
      <c r="AN6" s="100">
        <v>0</v>
      </c>
      <c r="AO6" s="101">
        <v>0</v>
      </c>
      <c r="AP6" s="99">
        <v>0</v>
      </c>
      <c r="AQ6" s="100">
        <v>0</v>
      </c>
      <c r="AR6" s="101">
        <v>0</v>
      </c>
      <c r="AS6" s="99">
        <v>0</v>
      </c>
      <c r="AT6" s="100">
        <v>0</v>
      </c>
      <c r="AU6" s="101">
        <v>0</v>
      </c>
      <c r="AV6" s="99">
        <v>0</v>
      </c>
      <c r="AW6" s="100">
        <v>0</v>
      </c>
      <c r="AX6" s="101">
        <v>0</v>
      </c>
      <c r="AY6" s="99">
        <v>0</v>
      </c>
      <c r="AZ6" s="100">
        <v>0</v>
      </c>
      <c r="BA6" s="101">
        <v>0</v>
      </c>
      <c r="BB6" s="99">
        <v>0</v>
      </c>
      <c r="BC6" s="100">
        <v>0</v>
      </c>
      <c r="BD6" s="101">
        <v>0</v>
      </c>
      <c r="BE6" s="99">
        <v>0</v>
      </c>
      <c r="BF6" s="100">
        <v>0</v>
      </c>
      <c r="BG6" s="101">
        <v>0</v>
      </c>
      <c r="BH6" s="99">
        <v>0</v>
      </c>
      <c r="BI6" s="100">
        <v>0</v>
      </c>
      <c r="BJ6" s="101">
        <v>0</v>
      </c>
      <c r="BK6" s="99">
        <v>0</v>
      </c>
      <c r="BL6" s="100">
        <v>0</v>
      </c>
      <c r="BM6" s="101">
        <v>0</v>
      </c>
      <c r="BN6" s="99">
        <v>0</v>
      </c>
      <c r="BO6" s="100">
        <v>0</v>
      </c>
      <c r="BP6" s="101">
        <v>0</v>
      </c>
      <c r="BQ6" s="99">
        <v>0</v>
      </c>
      <c r="BR6" s="100">
        <v>0</v>
      </c>
      <c r="BS6" s="101">
        <v>0</v>
      </c>
      <c r="BT6" s="99">
        <v>0</v>
      </c>
      <c r="BU6" s="100">
        <v>0</v>
      </c>
      <c r="BV6" s="101">
        <v>0</v>
      </c>
      <c r="BW6" s="99">
        <v>0</v>
      </c>
      <c r="BX6" s="100">
        <v>0</v>
      </c>
      <c r="BY6" s="101">
        <v>0</v>
      </c>
      <c r="BZ6" s="99">
        <v>0</v>
      </c>
      <c r="CA6" s="100">
        <v>0</v>
      </c>
      <c r="CB6" s="101">
        <v>0</v>
      </c>
      <c r="CC6" s="99">
        <v>0</v>
      </c>
      <c r="CD6" s="100">
        <v>0</v>
      </c>
      <c r="CE6" s="101">
        <v>0</v>
      </c>
      <c r="CF6" s="99">
        <v>0</v>
      </c>
      <c r="CG6" s="100">
        <v>0</v>
      </c>
      <c r="CH6" s="101">
        <v>0</v>
      </c>
      <c r="CI6" s="99">
        <v>0</v>
      </c>
      <c r="CJ6" s="100">
        <v>0</v>
      </c>
      <c r="CK6" s="101">
        <v>0</v>
      </c>
      <c r="CL6" s="99">
        <v>0</v>
      </c>
      <c r="CM6" s="100">
        <v>0</v>
      </c>
      <c r="CN6" s="101">
        <v>0</v>
      </c>
      <c r="CO6" s="99">
        <v>0</v>
      </c>
      <c r="CP6" s="100">
        <v>0</v>
      </c>
      <c r="CQ6" s="101">
        <v>0</v>
      </c>
      <c r="CR6" s="99">
        <v>0</v>
      </c>
      <c r="CS6" s="100">
        <v>0</v>
      </c>
      <c r="CT6" s="101">
        <v>0</v>
      </c>
      <c r="CU6" s="99">
        <v>0</v>
      </c>
      <c r="CV6" s="100">
        <v>0</v>
      </c>
      <c r="CW6" s="101">
        <v>0</v>
      </c>
      <c r="CX6" s="99">
        <v>0</v>
      </c>
      <c r="CY6" s="100">
        <v>0</v>
      </c>
      <c r="CZ6" s="101">
        <v>0</v>
      </c>
      <c r="DA6" s="99">
        <v>0</v>
      </c>
      <c r="DB6" s="100">
        <v>0</v>
      </c>
      <c r="DC6" s="101">
        <v>0</v>
      </c>
      <c r="DD6" s="99">
        <v>0</v>
      </c>
      <c r="DE6" s="100">
        <v>0</v>
      </c>
      <c r="DF6" s="101">
        <v>0</v>
      </c>
      <c r="DG6" s="99">
        <v>0</v>
      </c>
      <c r="DH6" s="100">
        <v>0</v>
      </c>
      <c r="DI6" s="101">
        <v>0</v>
      </c>
      <c r="DJ6" s="99">
        <v>0</v>
      </c>
      <c r="DK6" s="100">
        <v>0</v>
      </c>
      <c r="DL6" s="101">
        <v>0</v>
      </c>
      <c r="DM6" s="99">
        <v>0</v>
      </c>
      <c r="DN6" s="100">
        <v>0</v>
      </c>
      <c r="DO6" s="101">
        <v>0</v>
      </c>
      <c r="DP6" s="99">
        <v>0</v>
      </c>
      <c r="DQ6" s="100">
        <v>0</v>
      </c>
      <c r="DR6" s="101">
        <v>0</v>
      </c>
      <c r="DS6" s="99">
        <v>0</v>
      </c>
      <c r="DT6" s="100">
        <v>0</v>
      </c>
      <c r="DU6" s="101">
        <v>0</v>
      </c>
      <c r="DV6" s="99">
        <v>0</v>
      </c>
      <c r="DW6" s="100">
        <v>0</v>
      </c>
      <c r="DX6" s="101">
        <v>0</v>
      </c>
      <c r="DY6" s="99">
        <v>0</v>
      </c>
      <c r="DZ6" s="100">
        <v>0</v>
      </c>
      <c r="EA6" s="101">
        <v>0</v>
      </c>
      <c r="EB6" s="99">
        <v>0</v>
      </c>
      <c r="EC6" s="100">
        <v>0</v>
      </c>
      <c r="ED6" s="101">
        <v>0</v>
      </c>
      <c r="EE6" s="99">
        <v>0</v>
      </c>
      <c r="EF6" s="100">
        <v>0</v>
      </c>
      <c r="EG6" s="101">
        <v>0</v>
      </c>
      <c r="EH6" s="99">
        <v>0</v>
      </c>
      <c r="EI6" s="100">
        <v>0</v>
      </c>
      <c r="EJ6" s="101">
        <v>0</v>
      </c>
      <c r="EK6" s="99">
        <v>0</v>
      </c>
      <c r="EL6" s="100">
        <v>0</v>
      </c>
      <c r="EM6" s="101">
        <v>0</v>
      </c>
      <c r="EN6" s="99">
        <v>0</v>
      </c>
      <c r="EO6" s="100">
        <v>0</v>
      </c>
      <c r="EP6" s="101">
        <v>0</v>
      </c>
      <c r="EQ6" s="99">
        <v>0</v>
      </c>
      <c r="ER6" s="100">
        <v>0</v>
      </c>
      <c r="ES6" s="101">
        <v>0</v>
      </c>
      <c r="ET6" s="99">
        <v>0</v>
      </c>
      <c r="EU6" s="100">
        <v>0</v>
      </c>
      <c r="EV6" s="101">
        <v>0</v>
      </c>
      <c r="EW6" s="99">
        <v>0</v>
      </c>
      <c r="EX6" s="100">
        <v>0</v>
      </c>
      <c r="EY6" s="101">
        <v>0</v>
      </c>
      <c r="EZ6" s="99">
        <v>0</v>
      </c>
      <c r="FA6" s="100">
        <v>0</v>
      </c>
      <c r="FB6" s="101">
        <v>0</v>
      </c>
      <c r="FC6" s="99">
        <v>0</v>
      </c>
      <c r="FD6" s="100">
        <v>0</v>
      </c>
      <c r="FE6" s="101">
        <v>0</v>
      </c>
      <c r="FF6" s="99">
        <v>0</v>
      </c>
      <c r="FG6" s="100">
        <v>0</v>
      </c>
      <c r="FH6" s="101">
        <v>0</v>
      </c>
      <c r="FI6" s="99">
        <v>0</v>
      </c>
      <c r="FJ6" s="100">
        <v>0</v>
      </c>
      <c r="FK6" s="101">
        <v>0</v>
      </c>
      <c r="FL6" s="99">
        <v>0</v>
      </c>
      <c r="FM6" s="100">
        <v>0</v>
      </c>
      <c r="FN6" s="101">
        <v>0</v>
      </c>
      <c r="FO6" s="99">
        <v>0</v>
      </c>
      <c r="FP6" s="100">
        <v>0</v>
      </c>
      <c r="FQ6" s="101">
        <v>0</v>
      </c>
      <c r="FR6" s="99">
        <v>0</v>
      </c>
      <c r="FS6" s="100">
        <v>0</v>
      </c>
      <c r="FT6" s="101">
        <v>0</v>
      </c>
      <c r="FU6" s="99">
        <v>0</v>
      </c>
      <c r="FV6" s="100">
        <v>0</v>
      </c>
      <c r="FW6" s="101">
        <v>0</v>
      </c>
      <c r="FX6" s="99">
        <v>0</v>
      </c>
      <c r="FY6" s="100">
        <v>0</v>
      </c>
      <c r="FZ6" s="101">
        <v>0</v>
      </c>
      <c r="GA6" s="99">
        <v>0</v>
      </c>
      <c r="GB6" s="100">
        <v>0</v>
      </c>
      <c r="GC6" s="101">
        <v>0</v>
      </c>
      <c r="GD6" s="99">
        <v>0</v>
      </c>
      <c r="GE6" s="100">
        <v>0</v>
      </c>
      <c r="GF6" s="101">
        <v>0</v>
      </c>
      <c r="GG6" s="99">
        <v>0</v>
      </c>
      <c r="GH6" s="100">
        <v>0</v>
      </c>
      <c r="GI6" s="101">
        <v>0</v>
      </c>
      <c r="GJ6" s="99">
        <v>0</v>
      </c>
      <c r="GK6" s="100">
        <v>0</v>
      </c>
      <c r="GL6" s="101">
        <v>0</v>
      </c>
      <c r="GM6" s="99">
        <v>0</v>
      </c>
      <c r="GN6" s="100">
        <v>0</v>
      </c>
      <c r="GO6" s="101">
        <v>0</v>
      </c>
      <c r="GP6" s="99">
        <v>0</v>
      </c>
      <c r="GQ6" s="100">
        <v>0</v>
      </c>
      <c r="GR6" s="101">
        <v>0</v>
      </c>
      <c r="GS6" s="99">
        <v>0</v>
      </c>
      <c r="GT6" s="100">
        <v>0</v>
      </c>
      <c r="GU6" s="101">
        <v>0</v>
      </c>
      <c r="GV6" s="99">
        <v>0</v>
      </c>
      <c r="GW6" s="100">
        <v>0</v>
      </c>
      <c r="GX6" s="101">
        <v>0</v>
      </c>
      <c r="GY6" s="99">
        <v>0</v>
      </c>
      <c r="GZ6" s="100">
        <v>0</v>
      </c>
      <c r="HA6" s="101">
        <v>0</v>
      </c>
      <c r="HB6" s="99">
        <v>0</v>
      </c>
      <c r="HC6" s="100">
        <v>0</v>
      </c>
      <c r="HD6" s="101">
        <v>0</v>
      </c>
      <c r="HE6" s="99">
        <v>0</v>
      </c>
      <c r="HF6" s="100">
        <v>0</v>
      </c>
      <c r="HG6" s="101">
        <v>0</v>
      </c>
      <c r="HH6" s="99">
        <v>0</v>
      </c>
      <c r="HI6" s="100">
        <v>0</v>
      </c>
      <c r="HJ6" s="101">
        <v>0</v>
      </c>
      <c r="HK6" s="99">
        <v>0</v>
      </c>
      <c r="HL6" s="100">
        <v>0</v>
      </c>
      <c r="HM6" s="101">
        <v>0</v>
      </c>
      <c r="HN6" s="99">
        <v>0</v>
      </c>
      <c r="HO6" s="100">
        <v>0</v>
      </c>
      <c r="HP6" s="101">
        <v>0</v>
      </c>
      <c r="HQ6" s="99">
        <v>0</v>
      </c>
      <c r="HR6" s="100">
        <v>0</v>
      </c>
      <c r="HS6" s="101">
        <v>0</v>
      </c>
      <c r="HT6" s="99">
        <v>0</v>
      </c>
      <c r="HU6" s="100">
        <v>0</v>
      </c>
      <c r="HV6" s="101">
        <v>0</v>
      </c>
    </row>
    <row r="7" spans="1:230" ht="25.5" customHeight="1" x14ac:dyDescent="0.4">
      <c r="A7" s="97" t="s">
        <v>49</v>
      </c>
      <c r="B7" s="98" t="s">
        <v>50</v>
      </c>
      <c r="C7" s="99">
        <v>0</v>
      </c>
      <c r="D7" s="100">
        <v>0</v>
      </c>
      <c r="E7" s="101">
        <v>0</v>
      </c>
      <c r="F7" s="99">
        <v>0</v>
      </c>
      <c r="G7" s="100">
        <v>0</v>
      </c>
      <c r="H7" s="101">
        <v>0</v>
      </c>
      <c r="I7" s="99">
        <v>0</v>
      </c>
      <c r="J7" s="100">
        <v>0</v>
      </c>
      <c r="K7" s="101">
        <v>0</v>
      </c>
      <c r="L7" s="99">
        <v>0</v>
      </c>
      <c r="M7" s="100">
        <v>0</v>
      </c>
      <c r="N7" s="101">
        <v>0</v>
      </c>
      <c r="O7" s="99">
        <v>0</v>
      </c>
      <c r="P7" s="100">
        <v>0</v>
      </c>
      <c r="Q7" s="101">
        <v>0</v>
      </c>
      <c r="R7" s="99">
        <v>0</v>
      </c>
      <c r="S7" s="100">
        <v>0</v>
      </c>
      <c r="T7" s="101">
        <v>0</v>
      </c>
      <c r="U7" s="99">
        <v>0</v>
      </c>
      <c r="V7" s="100">
        <v>0</v>
      </c>
      <c r="W7" s="101">
        <v>0</v>
      </c>
      <c r="X7" s="99">
        <v>0</v>
      </c>
      <c r="Y7" s="100">
        <v>0</v>
      </c>
      <c r="Z7" s="101">
        <v>0</v>
      </c>
      <c r="AA7" s="99">
        <v>0</v>
      </c>
      <c r="AB7" s="100">
        <v>0</v>
      </c>
      <c r="AC7" s="101">
        <v>0</v>
      </c>
      <c r="AD7" s="99">
        <v>0</v>
      </c>
      <c r="AE7" s="100">
        <v>0</v>
      </c>
      <c r="AF7" s="101">
        <v>0</v>
      </c>
      <c r="AG7" s="99">
        <v>0</v>
      </c>
      <c r="AH7" s="100">
        <v>0</v>
      </c>
      <c r="AI7" s="101">
        <v>0</v>
      </c>
      <c r="AJ7" s="99">
        <v>0</v>
      </c>
      <c r="AK7" s="100">
        <v>0</v>
      </c>
      <c r="AL7" s="101">
        <v>0</v>
      </c>
      <c r="AM7" s="99">
        <v>0</v>
      </c>
      <c r="AN7" s="100">
        <v>0</v>
      </c>
      <c r="AO7" s="101">
        <v>0</v>
      </c>
      <c r="AP7" s="99">
        <v>0</v>
      </c>
      <c r="AQ7" s="100">
        <v>0</v>
      </c>
      <c r="AR7" s="101">
        <v>0</v>
      </c>
      <c r="AS7" s="99">
        <v>0</v>
      </c>
      <c r="AT7" s="100">
        <v>0</v>
      </c>
      <c r="AU7" s="101">
        <v>0</v>
      </c>
      <c r="AV7" s="99">
        <v>0</v>
      </c>
      <c r="AW7" s="100">
        <v>0</v>
      </c>
      <c r="AX7" s="101">
        <v>0</v>
      </c>
      <c r="AY7" s="99">
        <v>0</v>
      </c>
      <c r="AZ7" s="100">
        <v>0</v>
      </c>
      <c r="BA7" s="101">
        <v>0</v>
      </c>
      <c r="BB7" s="99">
        <v>0</v>
      </c>
      <c r="BC7" s="100">
        <v>0</v>
      </c>
      <c r="BD7" s="101">
        <v>0</v>
      </c>
      <c r="BE7" s="99">
        <v>0</v>
      </c>
      <c r="BF7" s="100">
        <v>0</v>
      </c>
      <c r="BG7" s="101">
        <v>0</v>
      </c>
      <c r="BH7" s="99">
        <v>0</v>
      </c>
      <c r="BI7" s="100">
        <v>0</v>
      </c>
      <c r="BJ7" s="101">
        <v>0</v>
      </c>
      <c r="BK7" s="99">
        <v>0</v>
      </c>
      <c r="BL7" s="100">
        <v>0</v>
      </c>
      <c r="BM7" s="101">
        <v>0</v>
      </c>
      <c r="BN7" s="99">
        <v>0</v>
      </c>
      <c r="BO7" s="100">
        <v>0</v>
      </c>
      <c r="BP7" s="101">
        <v>0</v>
      </c>
      <c r="BQ7" s="99">
        <v>0</v>
      </c>
      <c r="BR7" s="100">
        <v>0</v>
      </c>
      <c r="BS7" s="101">
        <v>0</v>
      </c>
      <c r="BT7" s="99">
        <v>0</v>
      </c>
      <c r="BU7" s="100">
        <v>0</v>
      </c>
      <c r="BV7" s="101">
        <v>0</v>
      </c>
      <c r="BW7" s="99">
        <v>0</v>
      </c>
      <c r="BX7" s="100">
        <v>0</v>
      </c>
      <c r="BY7" s="101">
        <v>0</v>
      </c>
      <c r="BZ7" s="99">
        <v>0</v>
      </c>
      <c r="CA7" s="100">
        <v>0</v>
      </c>
      <c r="CB7" s="101">
        <v>0</v>
      </c>
      <c r="CC7" s="99">
        <v>0</v>
      </c>
      <c r="CD7" s="100">
        <v>0</v>
      </c>
      <c r="CE7" s="101">
        <v>0</v>
      </c>
      <c r="CF7" s="99">
        <v>0</v>
      </c>
      <c r="CG7" s="100">
        <v>0</v>
      </c>
      <c r="CH7" s="101">
        <v>0</v>
      </c>
      <c r="CI7" s="99">
        <v>0</v>
      </c>
      <c r="CJ7" s="100">
        <v>0</v>
      </c>
      <c r="CK7" s="101">
        <v>0</v>
      </c>
      <c r="CL7" s="99">
        <v>0</v>
      </c>
      <c r="CM7" s="100">
        <v>0</v>
      </c>
      <c r="CN7" s="101">
        <v>0</v>
      </c>
      <c r="CO7" s="99">
        <v>0</v>
      </c>
      <c r="CP7" s="100">
        <v>0</v>
      </c>
      <c r="CQ7" s="101">
        <v>0</v>
      </c>
      <c r="CR7" s="99">
        <v>0</v>
      </c>
      <c r="CS7" s="100">
        <v>0</v>
      </c>
      <c r="CT7" s="101">
        <v>0</v>
      </c>
      <c r="CU7" s="99">
        <v>0</v>
      </c>
      <c r="CV7" s="100">
        <v>0</v>
      </c>
      <c r="CW7" s="101">
        <v>0</v>
      </c>
      <c r="CX7" s="99">
        <v>0</v>
      </c>
      <c r="CY7" s="100">
        <v>0</v>
      </c>
      <c r="CZ7" s="101">
        <v>0</v>
      </c>
      <c r="DA7" s="99">
        <v>0</v>
      </c>
      <c r="DB7" s="100">
        <v>0</v>
      </c>
      <c r="DC7" s="101">
        <v>0</v>
      </c>
      <c r="DD7" s="99">
        <v>0</v>
      </c>
      <c r="DE7" s="100">
        <v>0</v>
      </c>
      <c r="DF7" s="101">
        <v>0</v>
      </c>
      <c r="DG7" s="99">
        <v>0</v>
      </c>
      <c r="DH7" s="100">
        <v>0</v>
      </c>
      <c r="DI7" s="101">
        <v>0</v>
      </c>
      <c r="DJ7" s="99">
        <v>0</v>
      </c>
      <c r="DK7" s="100">
        <v>0</v>
      </c>
      <c r="DL7" s="101">
        <v>0</v>
      </c>
      <c r="DM7" s="99">
        <v>0</v>
      </c>
      <c r="DN7" s="100">
        <v>0</v>
      </c>
      <c r="DO7" s="101">
        <v>0</v>
      </c>
      <c r="DP7" s="99">
        <v>0</v>
      </c>
      <c r="DQ7" s="100">
        <v>0</v>
      </c>
      <c r="DR7" s="101">
        <v>0</v>
      </c>
      <c r="DS7" s="99">
        <v>0</v>
      </c>
      <c r="DT7" s="100">
        <v>0</v>
      </c>
      <c r="DU7" s="101">
        <v>0</v>
      </c>
      <c r="DV7" s="99">
        <v>0</v>
      </c>
      <c r="DW7" s="100">
        <v>0</v>
      </c>
      <c r="DX7" s="101">
        <v>0</v>
      </c>
      <c r="DY7" s="99">
        <v>0</v>
      </c>
      <c r="DZ7" s="100">
        <v>0</v>
      </c>
      <c r="EA7" s="101">
        <v>0</v>
      </c>
      <c r="EB7" s="99">
        <v>0</v>
      </c>
      <c r="EC7" s="100">
        <v>0</v>
      </c>
      <c r="ED7" s="101">
        <v>0</v>
      </c>
      <c r="EE7" s="99">
        <v>0</v>
      </c>
      <c r="EF7" s="100">
        <v>0</v>
      </c>
      <c r="EG7" s="101">
        <v>0</v>
      </c>
      <c r="EH7" s="99">
        <v>0</v>
      </c>
      <c r="EI7" s="100">
        <v>0</v>
      </c>
      <c r="EJ7" s="101">
        <v>0</v>
      </c>
      <c r="EK7" s="99">
        <v>0</v>
      </c>
      <c r="EL7" s="100">
        <v>0</v>
      </c>
      <c r="EM7" s="101">
        <v>0</v>
      </c>
      <c r="EN7" s="99">
        <v>0</v>
      </c>
      <c r="EO7" s="100">
        <v>0</v>
      </c>
      <c r="EP7" s="101">
        <v>0</v>
      </c>
      <c r="EQ7" s="99">
        <v>0</v>
      </c>
      <c r="ER7" s="100">
        <v>0</v>
      </c>
      <c r="ES7" s="101">
        <v>0</v>
      </c>
      <c r="ET7" s="99">
        <v>0</v>
      </c>
      <c r="EU7" s="100">
        <v>0</v>
      </c>
      <c r="EV7" s="101">
        <v>0</v>
      </c>
      <c r="EW7" s="99">
        <v>0</v>
      </c>
      <c r="EX7" s="100">
        <v>0</v>
      </c>
      <c r="EY7" s="101">
        <v>0</v>
      </c>
      <c r="EZ7" s="99">
        <v>0</v>
      </c>
      <c r="FA7" s="100">
        <v>0</v>
      </c>
      <c r="FB7" s="101">
        <v>0</v>
      </c>
      <c r="FC7" s="99">
        <v>0</v>
      </c>
      <c r="FD7" s="100">
        <v>0</v>
      </c>
      <c r="FE7" s="101">
        <v>0</v>
      </c>
      <c r="FF7" s="99">
        <v>0</v>
      </c>
      <c r="FG7" s="100">
        <v>0</v>
      </c>
      <c r="FH7" s="101">
        <v>0</v>
      </c>
      <c r="FI7" s="99">
        <v>0</v>
      </c>
      <c r="FJ7" s="100">
        <v>0</v>
      </c>
      <c r="FK7" s="101">
        <v>0</v>
      </c>
      <c r="FL7" s="99">
        <v>0</v>
      </c>
      <c r="FM7" s="100">
        <v>0</v>
      </c>
      <c r="FN7" s="101">
        <v>0</v>
      </c>
      <c r="FO7" s="99">
        <v>0</v>
      </c>
      <c r="FP7" s="100">
        <v>0</v>
      </c>
      <c r="FQ7" s="101">
        <v>0</v>
      </c>
      <c r="FR7" s="99">
        <v>0</v>
      </c>
      <c r="FS7" s="100">
        <v>0</v>
      </c>
      <c r="FT7" s="101">
        <v>0</v>
      </c>
      <c r="FU7" s="99">
        <v>0</v>
      </c>
      <c r="FV7" s="100">
        <v>0</v>
      </c>
      <c r="FW7" s="101">
        <v>0</v>
      </c>
      <c r="FX7" s="99">
        <v>0</v>
      </c>
      <c r="FY7" s="100">
        <v>0</v>
      </c>
      <c r="FZ7" s="101">
        <v>0</v>
      </c>
      <c r="GA7" s="99">
        <v>0</v>
      </c>
      <c r="GB7" s="100">
        <v>0</v>
      </c>
      <c r="GC7" s="101">
        <v>0</v>
      </c>
      <c r="GD7" s="99">
        <v>0</v>
      </c>
      <c r="GE7" s="100">
        <v>0</v>
      </c>
      <c r="GF7" s="101">
        <v>0</v>
      </c>
      <c r="GG7" s="99">
        <v>0</v>
      </c>
      <c r="GH7" s="100">
        <v>0</v>
      </c>
      <c r="GI7" s="101">
        <v>0</v>
      </c>
      <c r="GJ7" s="99">
        <v>0</v>
      </c>
      <c r="GK7" s="100">
        <v>0</v>
      </c>
      <c r="GL7" s="101">
        <v>0</v>
      </c>
      <c r="GM7" s="99">
        <v>0</v>
      </c>
      <c r="GN7" s="100">
        <v>0</v>
      </c>
      <c r="GO7" s="101">
        <v>0</v>
      </c>
      <c r="GP7" s="99">
        <v>0</v>
      </c>
      <c r="GQ7" s="100">
        <v>0</v>
      </c>
      <c r="GR7" s="101">
        <v>0</v>
      </c>
      <c r="GS7" s="99">
        <v>0</v>
      </c>
      <c r="GT7" s="100">
        <v>0</v>
      </c>
      <c r="GU7" s="101">
        <v>0</v>
      </c>
      <c r="GV7" s="99">
        <v>0</v>
      </c>
      <c r="GW7" s="100">
        <v>0</v>
      </c>
      <c r="GX7" s="101">
        <v>0</v>
      </c>
      <c r="GY7" s="99">
        <v>0</v>
      </c>
      <c r="GZ7" s="100">
        <v>0</v>
      </c>
      <c r="HA7" s="101">
        <v>0</v>
      </c>
      <c r="HB7" s="99">
        <v>0</v>
      </c>
      <c r="HC7" s="100">
        <v>0</v>
      </c>
      <c r="HD7" s="101">
        <v>0</v>
      </c>
      <c r="HE7" s="99">
        <v>0</v>
      </c>
      <c r="HF7" s="100">
        <v>0</v>
      </c>
      <c r="HG7" s="101">
        <v>0</v>
      </c>
      <c r="HH7" s="99">
        <v>0</v>
      </c>
      <c r="HI7" s="100">
        <v>0</v>
      </c>
      <c r="HJ7" s="101">
        <v>0</v>
      </c>
      <c r="HK7" s="99">
        <v>0</v>
      </c>
      <c r="HL7" s="100">
        <v>0</v>
      </c>
      <c r="HM7" s="101">
        <v>0</v>
      </c>
      <c r="HN7" s="99">
        <v>0</v>
      </c>
      <c r="HO7" s="100">
        <v>0</v>
      </c>
      <c r="HP7" s="101">
        <v>0</v>
      </c>
      <c r="HQ7" s="99">
        <v>0</v>
      </c>
      <c r="HR7" s="100">
        <v>0</v>
      </c>
      <c r="HS7" s="101">
        <v>0</v>
      </c>
      <c r="HT7" s="99">
        <v>0</v>
      </c>
      <c r="HU7" s="100">
        <v>0</v>
      </c>
      <c r="HV7" s="101">
        <v>0</v>
      </c>
    </row>
    <row r="8" spans="1:230" ht="25.5" customHeight="1" x14ac:dyDescent="0.4">
      <c r="A8" s="97" t="s">
        <v>51</v>
      </c>
      <c r="B8" s="98" t="s">
        <v>52</v>
      </c>
      <c r="C8" s="99">
        <v>0</v>
      </c>
      <c r="D8" s="100">
        <v>0</v>
      </c>
      <c r="E8" s="101">
        <v>0</v>
      </c>
      <c r="F8" s="99">
        <v>0</v>
      </c>
      <c r="G8" s="100">
        <v>0</v>
      </c>
      <c r="H8" s="101">
        <v>0</v>
      </c>
      <c r="I8" s="99">
        <v>0</v>
      </c>
      <c r="J8" s="100">
        <v>0</v>
      </c>
      <c r="K8" s="101">
        <v>0</v>
      </c>
      <c r="L8" s="99">
        <v>0</v>
      </c>
      <c r="M8" s="100">
        <v>0</v>
      </c>
      <c r="N8" s="101">
        <v>0</v>
      </c>
      <c r="O8" s="99">
        <v>0</v>
      </c>
      <c r="P8" s="100">
        <v>0</v>
      </c>
      <c r="Q8" s="101">
        <v>0</v>
      </c>
      <c r="R8" s="99">
        <v>0</v>
      </c>
      <c r="S8" s="100">
        <v>0</v>
      </c>
      <c r="T8" s="101">
        <v>0</v>
      </c>
      <c r="U8" s="99">
        <v>0</v>
      </c>
      <c r="V8" s="100">
        <v>0</v>
      </c>
      <c r="W8" s="101">
        <v>0</v>
      </c>
      <c r="X8" s="99">
        <v>0</v>
      </c>
      <c r="Y8" s="100">
        <v>0</v>
      </c>
      <c r="Z8" s="101">
        <v>0</v>
      </c>
      <c r="AA8" s="99">
        <v>0</v>
      </c>
      <c r="AB8" s="100">
        <v>0</v>
      </c>
      <c r="AC8" s="101">
        <v>0</v>
      </c>
      <c r="AD8" s="99">
        <v>0</v>
      </c>
      <c r="AE8" s="100">
        <v>0</v>
      </c>
      <c r="AF8" s="101">
        <v>0</v>
      </c>
      <c r="AG8" s="99">
        <v>0</v>
      </c>
      <c r="AH8" s="100">
        <v>0</v>
      </c>
      <c r="AI8" s="101">
        <v>0</v>
      </c>
      <c r="AJ8" s="99">
        <v>0</v>
      </c>
      <c r="AK8" s="100">
        <v>0</v>
      </c>
      <c r="AL8" s="101">
        <v>0</v>
      </c>
      <c r="AM8" s="99">
        <v>0</v>
      </c>
      <c r="AN8" s="100">
        <v>0</v>
      </c>
      <c r="AO8" s="101">
        <v>0</v>
      </c>
      <c r="AP8" s="99">
        <v>0</v>
      </c>
      <c r="AQ8" s="100">
        <v>0</v>
      </c>
      <c r="AR8" s="101">
        <v>0</v>
      </c>
      <c r="AS8" s="99">
        <v>0</v>
      </c>
      <c r="AT8" s="100">
        <v>0</v>
      </c>
      <c r="AU8" s="101">
        <v>0</v>
      </c>
      <c r="AV8" s="99">
        <v>0</v>
      </c>
      <c r="AW8" s="100">
        <v>0</v>
      </c>
      <c r="AX8" s="101">
        <v>0</v>
      </c>
      <c r="AY8" s="99">
        <v>0</v>
      </c>
      <c r="AZ8" s="100">
        <v>0</v>
      </c>
      <c r="BA8" s="101">
        <v>0</v>
      </c>
      <c r="BB8" s="99">
        <v>0</v>
      </c>
      <c r="BC8" s="100">
        <v>0</v>
      </c>
      <c r="BD8" s="101">
        <v>0</v>
      </c>
      <c r="BE8" s="99">
        <v>0</v>
      </c>
      <c r="BF8" s="100">
        <v>0</v>
      </c>
      <c r="BG8" s="101">
        <v>0</v>
      </c>
      <c r="BH8" s="99">
        <v>0</v>
      </c>
      <c r="BI8" s="100">
        <v>0</v>
      </c>
      <c r="BJ8" s="101">
        <v>0</v>
      </c>
      <c r="BK8" s="99">
        <v>0</v>
      </c>
      <c r="BL8" s="100">
        <v>0</v>
      </c>
      <c r="BM8" s="101">
        <v>0</v>
      </c>
      <c r="BN8" s="99">
        <v>0</v>
      </c>
      <c r="BO8" s="100">
        <v>0</v>
      </c>
      <c r="BP8" s="101">
        <v>0</v>
      </c>
      <c r="BQ8" s="99">
        <v>0</v>
      </c>
      <c r="BR8" s="100">
        <v>0</v>
      </c>
      <c r="BS8" s="101">
        <v>0</v>
      </c>
      <c r="BT8" s="99">
        <v>0</v>
      </c>
      <c r="BU8" s="100">
        <v>0</v>
      </c>
      <c r="BV8" s="101">
        <v>0</v>
      </c>
      <c r="BW8" s="99">
        <v>0</v>
      </c>
      <c r="BX8" s="100">
        <v>0</v>
      </c>
      <c r="BY8" s="101">
        <v>0</v>
      </c>
      <c r="BZ8" s="99">
        <v>0</v>
      </c>
      <c r="CA8" s="100">
        <v>0</v>
      </c>
      <c r="CB8" s="101">
        <v>0</v>
      </c>
      <c r="CC8" s="99">
        <v>0</v>
      </c>
      <c r="CD8" s="100">
        <v>0</v>
      </c>
      <c r="CE8" s="101">
        <v>0</v>
      </c>
      <c r="CF8" s="99">
        <v>0</v>
      </c>
      <c r="CG8" s="100">
        <v>0</v>
      </c>
      <c r="CH8" s="101">
        <v>0</v>
      </c>
      <c r="CI8" s="99">
        <v>0</v>
      </c>
      <c r="CJ8" s="100">
        <v>0</v>
      </c>
      <c r="CK8" s="101">
        <v>0</v>
      </c>
      <c r="CL8" s="99">
        <v>0</v>
      </c>
      <c r="CM8" s="100">
        <v>0</v>
      </c>
      <c r="CN8" s="101">
        <v>0</v>
      </c>
      <c r="CO8" s="99">
        <v>0</v>
      </c>
      <c r="CP8" s="100">
        <v>0</v>
      </c>
      <c r="CQ8" s="101">
        <v>0</v>
      </c>
      <c r="CR8" s="99">
        <v>0</v>
      </c>
      <c r="CS8" s="100">
        <v>0</v>
      </c>
      <c r="CT8" s="101">
        <v>0</v>
      </c>
      <c r="CU8" s="99">
        <v>0</v>
      </c>
      <c r="CV8" s="100">
        <v>0</v>
      </c>
      <c r="CW8" s="101">
        <v>0</v>
      </c>
      <c r="CX8" s="99">
        <v>0</v>
      </c>
      <c r="CY8" s="100">
        <v>0</v>
      </c>
      <c r="CZ8" s="101">
        <v>0</v>
      </c>
      <c r="DA8" s="99">
        <v>0</v>
      </c>
      <c r="DB8" s="100">
        <v>0</v>
      </c>
      <c r="DC8" s="101">
        <v>0</v>
      </c>
      <c r="DD8" s="99">
        <v>0</v>
      </c>
      <c r="DE8" s="100">
        <v>0</v>
      </c>
      <c r="DF8" s="101">
        <v>0</v>
      </c>
      <c r="DG8" s="99">
        <v>0</v>
      </c>
      <c r="DH8" s="100">
        <v>0</v>
      </c>
      <c r="DI8" s="101">
        <v>0</v>
      </c>
      <c r="DJ8" s="99">
        <v>0</v>
      </c>
      <c r="DK8" s="100">
        <v>0</v>
      </c>
      <c r="DL8" s="101">
        <v>0</v>
      </c>
      <c r="DM8" s="99">
        <v>0</v>
      </c>
      <c r="DN8" s="100">
        <v>0</v>
      </c>
      <c r="DO8" s="101">
        <v>0</v>
      </c>
      <c r="DP8" s="99">
        <v>0</v>
      </c>
      <c r="DQ8" s="100">
        <v>0</v>
      </c>
      <c r="DR8" s="101">
        <v>0</v>
      </c>
      <c r="DS8" s="99">
        <v>0</v>
      </c>
      <c r="DT8" s="100">
        <v>0</v>
      </c>
      <c r="DU8" s="101">
        <v>0</v>
      </c>
      <c r="DV8" s="99">
        <v>0</v>
      </c>
      <c r="DW8" s="100">
        <v>0</v>
      </c>
      <c r="DX8" s="101">
        <v>0</v>
      </c>
      <c r="DY8" s="99">
        <v>0</v>
      </c>
      <c r="DZ8" s="100">
        <v>0</v>
      </c>
      <c r="EA8" s="101">
        <v>0</v>
      </c>
      <c r="EB8" s="99">
        <v>0</v>
      </c>
      <c r="EC8" s="100">
        <v>0</v>
      </c>
      <c r="ED8" s="101">
        <v>0</v>
      </c>
      <c r="EE8" s="99">
        <v>0</v>
      </c>
      <c r="EF8" s="100">
        <v>0</v>
      </c>
      <c r="EG8" s="101">
        <v>0</v>
      </c>
      <c r="EH8" s="99">
        <v>0</v>
      </c>
      <c r="EI8" s="100">
        <v>0</v>
      </c>
      <c r="EJ8" s="101">
        <v>0</v>
      </c>
      <c r="EK8" s="99">
        <v>0</v>
      </c>
      <c r="EL8" s="100">
        <v>0</v>
      </c>
      <c r="EM8" s="101">
        <v>0</v>
      </c>
      <c r="EN8" s="99">
        <v>0</v>
      </c>
      <c r="EO8" s="100">
        <v>0</v>
      </c>
      <c r="EP8" s="101">
        <v>0</v>
      </c>
      <c r="EQ8" s="99">
        <v>0</v>
      </c>
      <c r="ER8" s="100">
        <v>0</v>
      </c>
      <c r="ES8" s="101">
        <v>0</v>
      </c>
      <c r="ET8" s="99">
        <v>0</v>
      </c>
      <c r="EU8" s="100">
        <v>0</v>
      </c>
      <c r="EV8" s="101">
        <v>0</v>
      </c>
      <c r="EW8" s="99">
        <v>0</v>
      </c>
      <c r="EX8" s="100">
        <v>0</v>
      </c>
      <c r="EY8" s="101">
        <v>0</v>
      </c>
      <c r="EZ8" s="99">
        <v>0</v>
      </c>
      <c r="FA8" s="100">
        <v>0</v>
      </c>
      <c r="FB8" s="101">
        <v>0</v>
      </c>
      <c r="FC8" s="99">
        <v>0</v>
      </c>
      <c r="FD8" s="100">
        <v>0</v>
      </c>
      <c r="FE8" s="101">
        <v>0</v>
      </c>
      <c r="FF8" s="99">
        <v>0</v>
      </c>
      <c r="FG8" s="100">
        <v>0</v>
      </c>
      <c r="FH8" s="101">
        <v>0</v>
      </c>
      <c r="FI8" s="99">
        <v>0</v>
      </c>
      <c r="FJ8" s="100">
        <v>0</v>
      </c>
      <c r="FK8" s="101">
        <v>0</v>
      </c>
      <c r="FL8" s="99">
        <v>0</v>
      </c>
      <c r="FM8" s="100">
        <v>0</v>
      </c>
      <c r="FN8" s="101">
        <v>0</v>
      </c>
      <c r="FO8" s="99">
        <v>0</v>
      </c>
      <c r="FP8" s="100">
        <v>0</v>
      </c>
      <c r="FQ8" s="101">
        <v>0</v>
      </c>
      <c r="FR8" s="99">
        <v>0</v>
      </c>
      <c r="FS8" s="100">
        <v>0</v>
      </c>
      <c r="FT8" s="101">
        <v>0</v>
      </c>
      <c r="FU8" s="99">
        <v>0</v>
      </c>
      <c r="FV8" s="100">
        <v>0</v>
      </c>
      <c r="FW8" s="101">
        <v>0</v>
      </c>
      <c r="FX8" s="99">
        <v>0</v>
      </c>
      <c r="FY8" s="100">
        <v>0</v>
      </c>
      <c r="FZ8" s="101">
        <v>0</v>
      </c>
      <c r="GA8" s="99">
        <v>0</v>
      </c>
      <c r="GB8" s="100">
        <v>0</v>
      </c>
      <c r="GC8" s="101">
        <v>0</v>
      </c>
      <c r="GD8" s="99">
        <v>0</v>
      </c>
      <c r="GE8" s="100">
        <v>0</v>
      </c>
      <c r="GF8" s="101">
        <v>0</v>
      </c>
      <c r="GG8" s="99">
        <v>0</v>
      </c>
      <c r="GH8" s="100">
        <v>0</v>
      </c>
      <c r="GI8" s="101">
        <v>0</v>
      </c>
      <c r="GJ8" s="99">
        <v>0</v>
      </c>
      <c r="GK8" s="100">
        <v>0</v>
      </c>
      <c r="GL8" s="101">
        <v>0</v>
      </c>
      <c r="GM8" s="99">
        <v>0</v>
      </c>
      <c r="GN8" s="100">
        <v>0</v>
      </c>
      <c r="GO8" s="101">
        <v>0</v>
      </c>
      <c r="GP8" s="99">
        <v>0</v>
      </c>
      <c r="GQ8" s="100">
        <v>0</v>
      </c>
      <c r="GR8" s="101">
        <v>0</v>
      </c>
      <c r="GS8" s="99">
        <v>0</v>
      </c>
      <c r="GT8" s="100">
        <v>0</v>
      </c>
      <c r="GU8" s="101">
        <v>0</v>
      </c>
      <c r="GV8" s="99">
        <v>0</v>
      </c>
      <c r="GW8" s="100">
        <v>0</v>
      </c>
      <c r="GX8" s="101">
        <v>0</v>
      </c>
      <c r="GY8" s="99">
        <v>0</v>
      </c>
      <c r="GZ8" s="100">
        <v>0</v>
      </c>
      <c r="HA8" s="101">
        <v>0</v>
      </c>
      <c r="HB8" s="99">
        <v>0</v>
      </c>
      <c r="HC8" s="100">
        <v>0</v>
      </c>
      <c r="HD8" s="101">
        <v>0</v>
      </c>
      <c r="HE8" s="99">
        <v>0</v>
      </c>
      <c r="HF8" s="100">
        <v>0</v>
      </c>
      <c r="HG8" s="101">
        <v>0</v>
      </c>
      <c r="HH8" s="99">
        <v>0</v>
      </c>
      <c r="HI8" s="100">
        <v>0</v>
      </c>
      <c r="HJ8" s="101">
        <v>0</v>
      </c>
      <c r="HK8" s="99">
        <v>0</v>
      </c>
      <c r="HL8" s="100">
        <v>0</v>
      </c>
      <c r="HM8" s="101">
        <v>0</v>
      </c>
      <c r="HN8" s="99">
        <v>0</v>
      </c>
      <c r="HO8" s="100">
        <v>0</v>
      </c>
      <c r="HP8" s="101">
        <v>0</v>
      </c>
      <c r="HQ8" s="99">
        <v>0</v>
      </c>
      <c r="HR8" s="100">
        <v>0</v>
      </c>
      <c r="HS8" s="101">
        <v>0</v>
      </c>
      <c r="HT8" s="99">
        <v>0</v>
      </c>
      <c r="HU8" s="100">
        <v>0</v>
      </c>
      <c r="HV8" s="101">
        <v>0</v>
      </c>
    </row>
    <row r="9" spans="1:230" ht="25.5" customHeight="1" thickBot="1" x14ac:dyDescent="0.45">
      <c r="A9" s="102" t="s">
        <v>53</v>
      </c>
      <c r="B9" s="103" t="s">
        <v>54</v>
      </c>
      <c r="C9" s="104">
        <v>0</v>
      </c>
      <c r="D9" s="105">
        <v>0</v>
      </c>
      <c r="E9" s="106">
        <v>0</v>
      </c>
      <c r="F9" s="104">
        <v>0</v>
      </c>
      <c r="G9" s="105">
        <v>0</v>
      </c>
      <c r="H9" s="106">
        <v>0</v>
      </c>
      <c r="I9" s="104">
        <v>0</v>
      </c>
      <c r="J9" s="105">
        <v>0</v>
      </c>
      <c r="K9" s="106">
        <v>0</v>
      </c>
      <c r="L9" s="104">
        <v>0</v>
      </c>
      <c r="M9" s="105">
        <v>0</v>
      </c>
      <c r="N9" s="106">
        <v>0</v>
      </c>
      <c r="O9" s="104">
        <v>0</v>
      </c>
      <c r="P9" s="105">
        <v>0</v>
      </c>
      <c r="Q9" s="106">
        <v>0</v>
      </c>
      <c r="R9" s="104">
        <v>0</v>
      </c>
      <c r="S9" s="105">
        <v>0</v>
      </c>
      <c r="T9" s="106">
        <v>0</v>
      </c>
      <c r="U9" s="104">
        <v>0</v>
      </c>
      <c r="V9" s="105">
        <v>0</v>
      </c>
      <c r="W9" s="106">
        <v>0</v>
      </c>
      <c r="X9" s="104">
        <v>0</v>
      </c>
      <c r="Y9" s="105">
        <v>0</v>
      </c>
      <c r="Z9" s="106">
        <v>0</v>
      </c>
      <c r="AA9" s="104">
        <v>0</v>
      </c>
      <c r="AB9" s="105">
        <v>0</v>
      </c>
      <c r="AC9" s="106">
        <v>0</v>
      </c>
      <c r="AD9" s="104">
        <v>0</v>
      </c>
      <c r="AE9" s="105">
        <v>0</v>
      </c>
      <c r="AF9" s="106">
        <v>0</v>
      </c>
      <c r="AG9" s="104">
        <v>0</v>
      </c>
      <c r="AH9" s="105">
        <v>0</v>
      </c>
      <c r="AI9" s="106">
        <v>0</v>
      </c>
      <c r="AJ9" s="104">
        <v>0</v>
      </c>
      <c r="AK9" s="105">
        <v>0</v>
      </c>
      <c r="AL9" s="106">
        <v>0</v>
      </c>
      <c r="AM9" s="104">
        <v>0</v>
      </c>
      <c r="AN9" s="105">
        <v>0</v>
      </c>
      <c r="AO9" s="106">
        <v>0</v>
      </c>
      <c r="AP9" s="104">
        <v>0</v>
      </c>
      <c r="AQ9" s="105">
        <v>0</v>
      </c>
      <c r="AR9" s="106">
        <v>0</v>
      </c>
      <c r="AS9" s="104">
        <v>0</v>
      </c>
      <c r="AT9" s="105">
        <v>0</v>
      </c>
      <c r="AU9" s="106">
        <v>0</v>
      </c>
      <c r="AV9" s="104">
        <v>0</v>
      </c>
      <c r="AW9" s="105">
        <v>0</v>
      </c>
      <c r="AX9" s="106">
        <v>0</v>
      </c>
      <c r="AY9" s="104">
        <v>0</v>
      </c>
      <c r="AZ9" s="105">
        <v>0</v>
      </c>
      <c r="BA9" s="106">
        <v>0</v>
      </c>
      <c r="BB9" s="104">
        <v>0</v>
      </c>
      <c r="BC9" s="105">
        <v>0</v>
      </c>
      <c r="BD9" s="106">
        <v>0</v>
      </c>
      <c r="BE9" s="104">
        <v>0</v>
      </c>
      <c r="BF9" s="105">
        <v>0</v>
      </c>
      <c r="BG9" s="106">
        <v>0</v>
      </c>
      <c r="BH9" s="104">
        <v>0</v>
      </c>
      <c r="BI9" s="105">
        <v>0</v>
      </c>
      <c r="BJ9" s="106">
        <v>0</v>
      </c>
      <c r="BK9" s="104">
        <v>0</v>
      </c>
      <c r="BL9" s="105">
        <v>0</v>
      </c>
      <c r="BM9" s="106">
        <v>0</v>
      </c>
      <c r="BN9" s="104">
        <v>0</v>
      </c>
      <c r="BO9" s="105">
        <v>0</v>
      </c>
      <c r="BP9" s="106">
        <v>0</v>
      </c>
      <c r="BQ9" s="104">
        <v>0</v>
      </c>
      <c r="BR9" s="105">
        <v>0</v>
      </c>
      <c r="BS9" s="106">
        <v>0</v>
      </c>
      <c r="BT9" s="104">
        <v>0</v>
      </c>
      <c r="BU9" s="105">
        <v>0</v>
      </c>
      <c r="BV9" s="106">
        <v>0</v>
      </c>
      <c r="BW9" s="104">
        <v>0</v>
      </c>
      <c r="BX9" s="105">
        <v>0</v>
      </c>
      <c r="BY9" s="106">
        <v>0</v>
      </c>
      <c r="BZ9" s="104">
        <v>0</v>
      </c>
      <c r="CA9" s="105">
        <v>0</v>
      </c>
      <c r="CB9" s="106">
        <v>0</v>
      </c>
      <c r="CC9" s="104">
        <v>0</v>
      </c>
      <c r="CD9" s="105">
        <v>0</v>
      </c>
      <c r="CE9" s="106">
        <v>0</v>
      </c>
      <c r="CF9" s="104">
        <v>0</v>
      </c>
      <c r="CG9" s="105">
        <v>0</v>
      </c>
      <c r="CH9" s="106">
        <v>0</v>
      </c>
      <c r="CI9" s="104">
        <v>0</v>
      </c>
      <c r="CJ9" s="105">
        <v>0</v>
      </c>
      <c r="CK9" s="106">
        <v>0</v>
      </c>
      <c r="CL9" s="104">
        <v>0</v>
      </c>
      <c r="CM9" s="105">
        <v>0</v>
      </c>
      <c r="CN9" s="106">
        <v>0</v>
      </c>
      <c r="CO9" s="104">
        <v>0</v>
      </c>
      <c r="CP9" s="105">
        <v>0</v>
      </c>
      <c r="CQ9" s="106">
        <v>0</v>
      </c>
      <c r="CR9" s="104">
        <v>0</v>
      </c>
      <c r="CS9" s="105">
        <v>0</v>
      </c>
      <c r="CT9" s="106">
        <v>0</v>
      </c>
      <c r="CU9" s="104">
        <v>0</v>
      </c>
      <c r="CV9" s="105">
        <v>0</v>
      </c>
      <c r="CW9" s="106">
        <v>0</v>
      </c>
      <c r="CX9" s="104">
        <v>0</v>
      </c>
      <c r="CY9" s="105">
        <v>0</v>
      </c>
      <c r="CZ9" s="106">
        <v>0</v>
      </c>
      <c r="DA9" s="104">
        <v>0</v>
      </c>
      <c r="DB9" s="105">
        <v>0</v>
      </c>
      <c r="DC9" s="106">
        <v>0</v>
      </c>
      <c r="DD9" s="104">
        <v>0</v>
      </c>
      <c r="DE9" s="105">
        <v>0</v>
      </c>
      <c r="DF9" s="106">
        <v>0</v>
      </c>
      <c r="DG9" s="104">
        <v>0</v>
      </c>
      <c r="DH9" s="105">
        <v>0</v>
      </c>
      <c r="DI9" s="106">
        <v>0</v>
      </c>
      <c r="DJ9" s="104">
        <v>0</v>
      </c>
      <c r="DK9" s="105">
        <v>0</v>
      </c>
      <c r="DL9" s="106">
        <v>0</v>
      </c>
      <c r="DM9" s="104">
        <v>0</v>
      </c>
      <c r="DN9" s="105">
        <v>0</v>
      </c>
      <c r="DO9" s="106">
        <v>0</v>
      </c>
      <c r="DP9" s="104">
        <v>0</v>
      </c>
      <c r="DQ9" s="105">
        <v>0</v>
      </c>
      <c r="DR9" s="106">
        <v>0</v>
      </c>
      <c r="DS9" s="104">
        <v>0</v>
      </c>
      <c r="DT9" s="105">
        <v>0</v>
      </c>
      <c r="DU9" s="106">
        <v>0</v>
      </c>
      <c r="DV9" s="104">
        <v>0</v>
      </c>
      <c r="DW9" s="105">
        <v>0</v>
      </c>
      <c r="DX9" s="106">
        <v>0</v>
      </c>
      <c r="DY9" s="104">
        <v>0</v>
      </c>
      <c r="DZ9" s="105">
        <v>0</v>
      </c>
      <c r="EA9" s="106">
        <v>0</v>
      </c>
      <c r="EB9" s="104">
        <v>0</v>
      </c>
      <c r="EC9" s="105">
        <v>0</v>
      </c>
      <c r="ED9" s="106">
        <v>0</v>
      </c>
      <c r="EE9" s="104">
        <v>0</v>
      </c>
      <c r="EF9" s="105">
        <v>0</v>
      </c>
      <c r="EG9" s="106">
        <v>0</v>
      </c>
      <c r="EH9" s="104">
        <v>0</v>
      </c>
      <c r="EI9" s="105">
        <v>0</v>
      </c>
      <c r="EJ9" s="106">
        <v>0</v>
      </c>
      <c r="EK9" s="104">
        <v>0</v>
      </c>
      <c r="EL9" s="105">
        <v>0</v>
      </c>
      <c r="EM9" s="106">
        <v>0</v>
      </c>
      <c r="EN9" s="104">
        <v>0</v>
      </c>
      <c r="EO9" s="105">
        <v>0</v>
      </c>
      <c r="EP9" s="106">
        <v>0</v>
      </c>
      <c r="EQ9" s="104">
        <v>0</v>
      </c>
      <c r="ER9" s="105">
        <v>0</v>
      </c>
      <c r="ES9" s="106">
        <v>0</v>
      </c>
      <c r="ET9" s="104">
        <v>0</v>
      </c>
      <c r="EU9" s="105">
        <v>0</v>
      </c>
      <c r="EV9" s="106">
        <v>0</v>
      </c>
      <c r="EW9" s="104">
        <v>0</v>
      </c>
      <c r="EX9" s="105">
        <v>0</v>
      </c>
      <c r="EY9" s="106">
        <v>0</v>
      </c>
      <c r="EZ9" s="104">
        <v>0</v>
      </c>
      <c r="FA9" s="105">
        <v>0</v>
      </c>
      <c r="FB9" s="106">
        <v>0</v>
      </c>
      <c r="FC9" s="104">
        <v>0</v>
      </c>
      <c r="FD9" s="105">
        <v>0</v>
      </c>
      <c r="FE9" s="106">
        <v>0</v>
      </c>
      <c r="FF9" s="104">
        <v>0</v>
      </c>
      <c r="FG9" s="105">
        <v>0</v>
      </c>
      <c r="FH9" s="106">
        <v>0</v>
      </c>
      <c r="FI9" s="104">
        <v>0</v>
      </c>
      <c r="FJ9" s="105">
        <v>0</v>
      </c>
      <c r="FK9" s="106">
        <v>0</v>
      </c>
      <c r="FL9" s="104">
        <v>0</v>
      </c>
      <c r="FM9" s="105">
        <v>0</v>
      </c>
      <c r="FN9" s="106">
        <v>0</v>
      </c>
      <c r="FO9" s="104">
        <v>0</v>
      </c>
      <c r="FP9" s="105">
        <v>0</v>
      </c>
      <c r="FQ9" s="106">
        <v>0</v>
      </c>
      <c r="FR9" s="104">
        <v>0</v>
      </c>
      <c r="FS9" s="105">
        <v>0</v>
      </c>
      <c r="FT9" s="106">
        <v>0</v>
      </c>
      <c r="FU9" s="104">
        <v>0</v>
      </c>
      <c r="FV9" s="105">
        <v>0</v>
      </c>
      <c r="FW9" s="106">
        <v>0</v>
      </c>
      <c r="FX9" s="104">
        <v>0</v>
      </c>
      <c r="FY9" s="105">
        <v>0</v>
      </c>
      <c r="FZ9" s="106">
        <v>0</v>
      </c>
      <c r="GA9" s="104">
        <v>0</v>
      </c>
      <c r="GB9" s="105">
        <v>0</v>
      </c>
      <c r="GC9" s="106">
        <v>0</v>
      </c>
      <c r="GD9" s="104">
        <v>0</v>
      </c>
      <c r="GE9" s="105">
        <v>0</v>
      </c>
      <c r="GF9" s="106">
        <v>0</v>
      </c>
      <c r="GG9" s="104">
        <v>0</v>
      </c>
      <c r="GH9" s="105">
        <v>0</v>
      </c>
      <c r="GI9" s="106">
        <v>0</v>
      </c>
      <c r="GJ9" s="104">
        <v>0</v>
      </c>
      <c r="GK9" s="105">
        <v>0</v>
      </c>
      <c r="GL9" s="106">
        <v>0</v>
      </c>
      <c r="GM9" s="104">
        <v>0</v>
      </c>
      <c r="GN9" s="105">
        <v>0</v>
      </c>
      <c r="GO9" s="106">
        <v>0</v>
      </c>
      <c r="GP9" s="104">
        <v>0</v>
      </c>
      <c r="GQ9" s="105">
        <v>0</v>
      </c>
      <c r="GR9" s="106">
        <v>0</v>
      </c>
      <c r="GS9" s="104">
        <v>0</v>
      </c>
      <c r="GT9" s="105">
        <v>0</v>
      </c>
      <c r="GU9" s="106">
        <v>0</v>
      </c>
      <c r="GV9" s="104">
        <v>0</v>
      </c>
      <c r="GW9" s="105">
        <v>0</v>
      </c>
      <c r="GX9" s="106">
        <v>0</v>
      </c>
      <c r="GY9" s="104">
        <v>0</v>
      </c>
      <c r="GZ9" s="105">
        <v>0</v>
      </c>
      <c r="HA9" s="106">
        <v>0</v>
      </c>
      <c r="HB9" s="104">
        <v>0</v>
      </c>
      <c r="HC9" s="105">
        <v>0</v>
      </c>
      <c r="HD9" s="106">
        <v>0</v>
      </c>
      <c r="HE9" s="104">
        <v>0</v>
      </c>
      <c r="HF9" s="105">
        <v>0</v>
      </c>
      <c r="HG9" s="106">
        <v>0</v>
      </c>
      <c r="HH9" s="104">
        <v>0</v>
      </c>
      <c r="HI9" s="105">
        <v>0</v>
      </c>
      <c r="HJ9" s="106">
        <v>0</v>
      </c>
      <c r="HK9" s="104">
        <v>0</v>
      </c>
      <c r="HL9" s="105">
        <v>0</v>
      </c>
      <c r="HM9" s="106">
        <v>0</v>
      </c>
      <c r="HN9" s="104">
        <v>0</v>
      </c>
      <c r="HO9" s="105">
        <v>0</v>
      </c>
      <c r="HP9" s="106">
        <v>0</v>
      </c>
      <c r="HQ9" s="104">
        <v>0</v>
      </c>
      <c r="HR9" s="105">
        <v>0</v>
      </c>
      <c r="HS9" s="106">
        <v>0</v>
      </c>
      <c r="HT9" s="104">
        <v>0</v>
      </c>
      <c r="HU9" s="105">
        <v>0</v>
      </c>
      <c r="HV9" s="106">
        <v>0</v>
      </c>
    </row>
    <row r="10" spans="1:230" ht="25.5" customHeight="1" x14ac:dyDescent="0.4">
      <c r="A10" s="107" t="s">
        <v>55</v>
      </c>
      <c r="B10" s="108" t="s">
        <v>56</v>
      </c>
      <c r="C10" s="109">
        <v>0</v>
      </c>
      <c r="D10" s="110">
        <v>0</v>
      </c>
      <c r="E10" s="111">
        <v>0</v>
      </c>
      <c r="F10" s="109">
        <v>0</v>
      </c>
      <c r="G10" s="110">
        <v>0</v>
      </c>
      <c r="H10" s="111">
        <v>0</v>
      </c>
      <c r="I10" s="109">
        <v>0</v>
      </c>
      <c r="J10" s="110">
        <v>0</v>
      </c>
      <c r="K10" s="111">
        <v>0</v>
      </c>
      <c r="L10" s="109">
        <v>0</v>
      </c>
      <c r="M10" s="110">
        <v>0</v>
      </c>
      <c r="N10" s="111">
        <v>0</v>
      </c>
      <c r="O10" s="109">
        <v>0</v>
      </c>
      <c r="P10" s="110">
        <v>0</v>
      </c>
      <c r="Q10" s="111">
        <v>0</v>
      </c>
      <c r="R10" s="109">
        <v>0</v>
      </c>
      <c r="S10" s="110">
        <v>0</v>
      </c>
      <c r="T10" s="111">
        <v>0</v>
      </c>
      <c r="U10" s="109">
        <v>0</v>
      </c>
      <c r="V10" s="110">
        <v>0</v>
      </c>
      <c r="W10" s="111">
        <v>0</v>
      </c>
      <c r="X10" s="109">
        <v>0</v>
      </c>
      <c r="Y10" s="110">
        <v>0</v>
      </c>
      <c r="Z10" s="111">
        <v>0</v>
      </c>
      <c r="AA10" s="109">
        <v>0</v>
      </c>
      <c r="AB10" s="110">
        <v>0</v>
      </c>
      <c r="AC10" s="111">
        <v>0</v>
      </c>
      <c r="AD10" s="109">
        <v>0</v>
      </c>
      <c r="AE10" s="110">
        <v>0</v>
      </c>
      <c r="AF10" s="111">
        <v>0</v>
      </c>
      <c r="AG10" s="109">
        <v>0</v>
      </c>
      <c r="AH10" s="110">
        <v>0</v>
      </c>
      <c r="AI10" s="111">
        <v>0</v>
      </c>
      <c r="AJ10" s="109">
        <v>0</v>
      </c>
      <c r="AK10" s="110">
        <v>0</v>
      </c>
      <c r="AL10" s="111">
        <v>0</v>
      </c>
      <c r="AM10" s="109">
        <v>0</v>
      </c>
      <c r="AN10" s="110">
        <v>0</v>
      </c>
      <c r="AO10" s="111">
        <v>0</v>
      </c>
      <c r="AP10" s="109">
        <v>0</v>
      </c>
      <c r="AQ10" s="110">
        <v>0</v>
      </c>
      <c r="AR10" s="111">
        <v>0</v>
      </c>
      <c r="AS10" s="109">
        <v>0</v>
      </c>
      <c r="AT10" s="110">
        <v>0</v>
      </c>
      <c r="AU10" s="111">
        <v>0</v>
      </c>
      <c r="AV10" s="109">
        <v>0</v>
      </c>
      <c r="AW10" s="110">
        <v>0</v>
      </c>
      <c r="AX10" s="111">
        <v>0</v>
      </c>
      <c r="AY10" s="109">
        <v>0</v>
      </c>
      <c r="AZ10" s="110">
        <v>0</v>
      </c>
      <c r="BA10" s="111">
        <v>0</v>
      </c>
      <c r="BB10" s="109">
        <v>0</v>
      </c>
      <c r="BC10" s="110">
        <v>0</v>
      </c>
      <c r="BD10" s="111">
        <v>0</v>
      </c>
      <c r="BE10" s="109">
        <v>0</v>
      </c>
      <c r="BF10" s="110">
        <v>0</v>
      </c>
      <c r="BG10" s="111">
        <v>0</v>
      </c>
      <c r="BH10" s="109">
        <v>0</v>
      </c>
      <c r="BI10" s="110">
        <v>0</v>
      </c>
      <c r="BJ10" s="111">
        <v>0</v>
      </c>
      <c r="BK10" s="109">
        <v>0</v>
      </c>
      <c r="BL10" s="110">
        <v>0</v>
      </c>
      <c r="BM10" s="111">
        <v>0</v>
      </c>
      <c r="BN10" s="109">
        <v>0</v>
      </c>
      <c r="BO10" s="110">
        <v>0</v>
      </c>
      <c r="BP10" s="111">
        <v>0</v>
      </c>
      <c r="BQ10" s="109">
        <v>0</v>
      </c>
      <c r="BR10" s="110">
        <v>0</v>
      </c>
      <c r="BS10" s="111">
        <v>0</v>
      </c>
      <c r="BT10" s="109">
        <v>0</v>
      </c>
      <c r="BU10" s="110">
        <v>0</v>
      </c>
      <c r="BV10" s="111">
        <v>0</v>
      </c>
      <c r="BW10" s="109">
        <v>0</v>
      </c>
      <c r="BX10" s="110">
        <v>0</v>
      </c>
      <c r="BY10" s="111">
        <v>0</v>
      </c>
      <c r="BZ10" s="109">
        <v>0</v>
      </c>
      <c r="CA10" s="110">
        <v>0</v>
      </c>
      <c r="CB10" s="111">
        <v>0</v>
      </c>
      <c r="CC10" s="109">
        <v>0</v>
      </c>
      <c r="CD10" s="110">
        <v>0</v>
      </c>
      <c r="CE10" s="111">
        <v>0</v>
      </c>
      <c r="CF10" s="109">
        <v>0</v>
      </c>
      <c r="CG10" s="110">
        <v>0</v>
      </c>
      <c r="CH10" s="111">
        <v>0</v>
      </c>
      <c r="CI10" s="109">
        <v>0</v>
      </c>
      <c r="CJ10" s="110">
        <v>0</v>
      </c>
      <c r="CK10" s="111">
        <v>0</v>
      </c>
      <c r="CL10" s="109">
        <v>0</v>
      </c>
      <c r="CM10" s="110">
        <v>0</v>
      </c>
      <c r="CN10" s="111">
        <v>0</v>
      </c>
      <c r="CO10" s="109">
        <v>0</v>
      </c>
      <c r="CP10" s="110">
        <v>0</v>
      </c>
      <c r="CQ10" s="111">
        <v>0</v>
      </c>
      <c r="CR10" s="109">
        <v>0</v>
      </c>
      <c r="CS10" s="110">
        <v>0</v>
      </c>
      <c r="CT10" s="111">
        <v>0</v>
      </c>
      <c r="CU10" s="109">
        <v>0</v>
      </c>
      <c r="CV10" s="110">
        <v>0</v>
      </c>
      <c r="CW10" s="111">
        <v>0</v>
      </c>
      <c r="CX10" s="109">
        <v>0</v>
      </c>
      <c r="CY10" s="110">
        <v>0</v>
      </c>
      <c r="CZ10" s="111">
        <v>0</v>
      </c>
      <c r="DA10" s="109">
        <v>0</v>
      </c>
      <c r="DB10" s="110">
        <v>0</v>
      </c>
      <c r="DC10" s="111">
        <v>0</v>
      </c>
      <c r="DD10" s="109">
        <v>0</v>
      </c>
      <c r="DE10" s="110">
        <v>0</v>
      </c>
      <c r="DF10" s="111">
        <v>0</v>
      </c>
      <c r="DG10" s="109">
        <v>0</v>
      </c>
      <c r="DH10" s="110">
        <v>0</v>
      </c>
      <c r="DI10" s="111">
        <v>0</v>
      </c>
      <c r="DJ10" s="109">
        <v>0</v>
      </c>
      <c r="DK10" s="110">
        <v>0</v>
      </c>
      <c r="DL10" s="111">
        <v>0</v>
      </c>
      <c r="DM10" s="109">
        <v>0</v>
      </c>
      <c r="DN10" s="110">
        <v>0</v>
      </c>
      <c r="DO10" s="111">
        <v>0</v>
      </c>
      <c r="DP10" s="109">
        <v>0</v>
      </c>
      <c r="DQ10" s="110">
        <v>0</v>
      </c>
      <c r="DR10" s="111">
        <v>0</v>
      </c>
      <c r="DS10" s="109">
        <v>0</v>
      </c>
      <c r="DT10" s="110">
        <v>0</v>
      </c>
      <c r="DU10" s="111">
        <v>0</v>
      </c>
      <c r="DV10" s="109">
        <v>0</v>
      </c>
      <c r="DW10" s="110">
        <v>0</v>
      </c>
      <c r="DX10" s="111">
        <v>0</v>
      </c>
      <c r="DY10" s="109">
        <v>0</v>
      </c>
      <c r="DZ10" s="110">
        <v>0</v>
      </c>
      <c r="EA10" s="111">
        <v>0</v>
      </c>
      <c r="EB10" s="109">
        <v>0</v>
      </c>
      <c r="EC10" s="110">
        <v>0</v>
      </c>
      <c r="ED10" s="111">
        <v>0</v>
      </c>
      <c r="EE10" s="109">
        <v>0</v>
      </c>
      <c r="EF10" s="110">
        <v>0</v>
      </c>
      <c r="EG10" s="111">
        <v>0</v>
      </c>
      <c r="EH10" s="109">
        <v>0</v>
      </c>
      <c r="EI10" s="110">
        <v>0</v>
      </c>
      <c r="EJ10" s="111">
        <v>0</v>
      </c>
      <c r="EK10" s="109">
        <v>0</v>
      </c>
      <c r="EL10" s="110">
        <v>0</v>
      </c>
      <c r="EM10" s="111">
        <v>0</v>
      </c>
      <c r="EN10" s="109">
        <v>0</v>
      </c>
      <c r="EO10" s="110">
        <v>0</v>
      </c>
      <c r="EP10" s="111">
        <v>0</v>
      </c>
      <c r="EQ10" s="109">
        <v>0</v>
      </c>
      <c r="ER10" s="110">
        <v>0</v>
      </c>
      <c r="ES10" s="111">
        <v>0</v>
      </c>
      <c r="ET10" s="109">
        <v>0</v>
      </c>
      <c r="EU10" s="110">
        <v>0</v>
      </c>
      <c r="EV10" s="111">
        <v>0</v>
      </c>
      <c r="EW10" s="109">
        <v>0</v>
      </c>
      <c r="EX10" s="110">
        <v>0</v>
      </c>
      <c r="EY10" s="111">
        <v>0</v>
      </c>
      <c r="EZ10" s="109">
        <v>0</v>
      </c>
      <c r="FA10" s="110">
        <v>0</v>
      </c>
      <c r="FB10" s="111">
        <v>0</v>
      </c>
      <c r="FC10" s="109">
        <v>0</v>
      </c>
      <c r="FD10" s="110">
        <v>0</v>
      </c>
      <c r="FE10" s="111">
        <v>0</v>
      </c>
      <c r="FF10" s="109">
        <v>0</v>
      </c>
      <c r="FG10" s="110">
        <v>0</v>
      </c>
      <c r="FH10" s="111">
        <v>0</v>
      </c>
      <c r="FI10" s="109">
        <v>0</v>
      </c>
      <c r="FJ10" s="110">
        <v>0</v>
      </c>
      <c r="FK10" s="111">
        <v>0</v>
      </c>
      <c r="FL10" s="109">
        <v>0</v>
      </c>
      <c r="FM10" s="110">
        <v>0</v>
      </c>
      <c r="FN10" s="111">
        <v>0</v>
      </c>
      <c r="FO10" s="109">
        <v>0</v>
      </c>
      <c r="FP10" s="110">
        <v>0</v>
      </c>
      <c r="FQ10" s="111">
        <v>0</v>
      </c>
      <c r="FR10" s="109">
        <v>0</v>
      </c>
      <c r="FS10" s="110">
        <v>0</v>
      </c>
      <c r="FT10" s="111">
        <v>0</v>
      </c>
      <c r="FU10" s="109">
        <v>0</v>
      </c>
      <c r="FV10" s="110">
        <v>0</v>
      </c>
      <c r="FW10" s="111">
        <v>0</v>
      </c>
      <c r="FX10" s="109">
        <v>0</v>
      </c>
      <c r="FY10" s="110">
        <v>0</v>
      </c>
      <c r="FZ10" s="111">
        <v>0</v>
      </c>
      <c r="GA10" s="109">
        <v>0</v>
      </c>
      <c r="GB10" s="110">
        <v>0</v>
      </c>
      <c r="GC10" s="111">
        <v>0</v>
      </c>
      <c r="GD10" s="109">
        <v>0</v>
      </c>
      <c r="GE10" s="110">
        <v>0</v>
      </c>
      <c r="GF10" s="111">
        <v>0</v>
      </c>
      <c r="GG10" s="109">
        <v>0</v>
      </c>
      <c r="GH10" s="110">
        <v>0</v>
      </c>
      <c r="GI10" s="111">
        <v>0</v>
      </c>
      <c r="GJ10" s="109">
        <v>0</v>
      </c>
      <c r="GK10" s="110">
        <v>0</v>
      </c>
      <c r="GL10" s="111">
        <v>0</v>
      </c>
      <c r="GM10" s="94">
        <v>0</v>
      </c>
      <c r="GN10" s="95">
        <v>0</v>
      </c>
      <c r="GO10" s="96">
        <v>0</v>
      </c>
      <c r="GP10" s="94">
        <v>0</v>
      </c>
      <c r="GQ10" s="95">
        <v>0</v>
      </c>
      <c r="GR10" s="96">
        <v>0</v>
      </c>
      <c r="GS10" s="109">
        <v>0</v>
      </c>
      <c r="GT10" s="110">
        <v>0</v>
      </c>
      <c r="GU10" s="111">
        <v>0</v>
      </c>
      <c r="GV10" s="109">
        <v>0</v>
      </c>
      <c r="GW10" s="110">
        <v>0</v>
      </c>
      <c r="GX10" s="111">
        <v>0</v>
      </c>
      <c r="GY10" s="109">
        <v>0</v>
      </c>
      <c r="GZ10" s="110">
        <v>0</v>
      </c>
      <c r="HA10" s="111">
        <v>0</v>
      </c>
      <c r="HB10" s="109">
        <v>0</v>
      </c>
      <c r="HC10" s="110">
        <v>0</v>
      </c>
      <c r="HD10" s="111">
        <v>0</v>
      </c>
      <c r="HE10" s="109">
        <v>0</v>
      </c>
      <c r="HF10" s="110">
        <v>0</v>
      </c>
      <c r="HG10" s="111">
        <v>0</v>
      </c>
      <c r="HH10" s="109">
        <v>0</v>
      </c>
      <c r="HI10" s="110">
        <v>0</v>
      </c>
      <c r="HJ10" s="111">
        <v>0</v>
      </c>
      <c r="HK10" s="109">
        <v>0</v>
      </c>
      <c r="HL10" s="110">
        <v>0</v>
      </c>
      <c r="HM10" s="111">
        <v>0</v>
      </c>
      <c r="HN10" s="109">
        <v>0</v>
      </c>
      <c r="HO10" s="110">
        <v>0</v>
      </c>
      <c r="HP10" s="111">
        <v>0</v>
      </c>
      <c r="HQ10" s="109">
        <v>0</v>
      </c>
      <c r="HR10" s="110">
        <v>0</v>
      </c>
      <c r="HS10" s="111">
        <v>0</v>
      </c>
      <c r="HT10" s="109">
        <v>0</v>
      </c>
      <c r="HU10" s="110">
        <v>0</v>
      </c>
      <c r="HV10" s="111">
        <v>0</v>
      </c>
    </row>
    <row r="11" spans="1:230" ht="25.5" customHeight="1" x14ac:dyDescent="0.4">
      <c r="A11" s="97" t="s">
        <v>57</v>
      </c>
      <c r="B11" s="98" t="s">
        <v>58</v>
      </c>
      <c r="C11" s="99">
        <v>0</v>
      </c>
      <c r="D11" s="100">
        <v>0</v>
      </c>
      <c r="E11" s="101">
        <v>0</v>
      </c>
      <c r="F11" s="99">
        <v>0</v>
      </c>
      <c r="G11" s="100">
        <v>0</v>
      </c>
      <c r="H11" s="101">
        <v>0</v>
      </c>
      <c r="I11" s="99">
        <v>0</v>
      </c>
      <c r="J11" s="100">
        <v>0</v>
      </c>
      <c r="K11" s="101">
        <v>0</v>
      </c>
      <c r="L11" s="99">
        <v>0</v>
      </c>
      <c r="M11" s="100">
        <v>0</v>
      </c>
      <c r="N11" s="101">
        <v>0</v>
      </c>
      <c r="O11" s="99">
        <v>0</v>
      </c>
      <c r="P11" s="100">
        <v>0</v>
      </c>
      <c r="Q11" s="101">
        <v>0</v>
      </c>
      <c r="R11" s="99">
        <v>0</v>
      </c>
      <c r="S11" s="100">
        <v>0</v>
      </c>
      <c r="T11" s="101">
        <v>0</v>
      </c>
      <c r="U11" s="99">
        <v>0</v>
      </c>
      <c r="V11" s="100">
        <v>0</v>
      </c>
      <c r="W11" s="101">
        <v>0</v>
      </c>
      <c r="X11" s="99">
        <v>0</v>
      </c>
      <c r="Y11" s="100">
        <v>0</v>
      </c>
      <c r="Z11" s="101">
        <v>0</v>
      </c>
      <c r="AA11" s="99">
        <v>0</v>
      </c>
      <c r="AB11" s="100">
        <v>0</v>
      </c>
      <c r="AC11" s="101">
        <v>0</v>
      </c>
      <c r="AD11" s="99">
        <v>0</v>
      </c>
      <c r="AE11" s="100">
        <v>0</v>
      </c>
      <c r="AF11" s="101">
        <v>0</v>
      </c>
      <c r="AG11" s="99">
        <v>0</v>
      </c>
      <c r="AH11" s="100">
        <v>0</v>
      </c>
      <c r="AI11" s="101">
        <v>0</v>
      </c>
      <c r="AJ11" s="99">
        <v>0</v>
      </c>
      <c r="AK11" s="100">
        <v>0</v>
      </c>
      <c r="AL11" s="101">
        <v>0</v>
      </c>
      <c r="AM11" s="99">
        <v>0</v>
      </c>
      <c r="AN11" s="100">
        <v>0</v>
      </c>
      <c r="AO11" s="101">
        <v>0</v>
      </c>
      <c r="AP11" s="99">
        <v>0</v>
      </c>
      <c r="AQ11" s="100">
        <v>0</v>
      </c>
      <c r="AR11" s="101">
        <v>0</v>
      </c>
      <c r="AS11" s="99">
        <v>0</v>
      </c>
      <c r="AT11" s="100">
        <v>0</v>
      </c>
      <c r="AU11" s="101">
        <v>0</v>
      </c>
      <c r="AV11" s="99">
        <v>0</v>
      </c>
      <c r="AW11" s="100">
        <v>0</v>
      </c>
      <c r="AX11" s="101">
        <v>0</v>
      </c>
      <c r="AY11" s="99">
        <v>0</v>
      </c>
      <c r="AZ11" s="100">
        <v>0</v>
      </c>
      <c r="BA11" s="101">
        <v>0</v>
      </c>
      <c r="BB11" s="99">
        <v>0</v>
      </c>
      <c r="BC11" s="100">
        <v>0</v>
      </c>
      <c r="BD11" s="101">
        <v>0</v>
      </c>
      <c r="BE11" s="99">
        <v>0</v>
      </c>
      <c r="BF11" s="100">
        <v>0</v>
      </c>
      <c r="BG11" s="101">
        <v>0</v>
      </c>
      <c r="BH11" s="99">
        <v>0</v>
      </c>
      <c r="BI11" s="100">
        <v>0</v>
      </c>
      <c r="BJ11" s="101">
        <v>0</v>
      </c>
      <c r="BK11" s="99">
        <v>0</v>
      </c>
      <c r="BL11" s="100">
        <v>0</v>
      </c>
      <c r="BM11" s="101">
        <v>0</v>
      </c>
      <c r="BN11" s="99">
        <v>0</v>
      </c>
      <c r="BO11" s="100">
        <v>0</v>
      </c>
      <c r="BP11" s="101">
        <v>0</v>
      </c>
      <c r="BQ11" s="99">
        <v>0</v>
      </c>
      <c r="BR11" s="100">
        <v>0</v>
      </c>
      <c r="BS11" s="101">
        <v>0</v>
      </c>
      <c r="BT11" s="99">
        <v>0</v>
      </c>
      <c r="BU11" s="100">
        <v>0</v>
      </c>
      <c r="BV11" s="101">
        <v>0</v>
      </c>
      <c r="BW11" s="99">
        <v>0</v>
      </c>
      <c r="BX11" s="100">
        <v>0</v>
      </c>
      <c r="BY11" s="101">
        <v>0</v>
      </c>
      <c r="BZ11" s="99">
        <v>0</v>
      </c>
      <c r="CA11" s="100">
        <v>0</v>
      </c>
      <c r="CB11" s="101">
        <v>0</v>
      </c>
      <c r="CC11" s="99">
        <v>0</v>
      </c>
      <c r="CD11" s="100">
        <v>0</v>
      </c>
      <c r="CE11" s="101">
        <v>0</v>
      </c>
      <c r="CF11" s="99">
        <v>0</v>
      </c>
      <c r="CG11" s="100">
        <v>0</v>
      </c>
      <c r="CH11" s="101">
        <v>0</v>
      </c>
      <c r="CI11" s="99">
        <v>0</v>
      </c>
      <c r="CJ11" s="100">
        <v>0</v>
      </c>
      <c r="CK11" s="101">
        <v>0</v>
      </c>
      <c r="CL11" s="99">
        <v>0</v>
      </c>
      <c r="CM11" s="100">
        <v>0</v>
      </c>
      <c r="CN11" s="101">
        <v>0</v>
      </c>
      <c r="CO11" s="99">
        <v>0</v>
      </c>
      <c r="CP11" s="100">
        <v>0</v>
      </c>
      <c r="CQ11" s="101">
        <v>0</v>
      </c>
      <c r="CR11" s="99">
        <v>0</v>
      </c>
      <c r="CS11" s="100">
        <v>0</v>
      </c>
      <c r="CT11" s="101">
        <v>0</v>
      </c>
      <c r="CU11" s="99">
        <v>0</v>
      </c>
      <c r="CV11" s="100">
        <v>0</v>
      </c>
      <c r="CW11" s="101">
        <v>0</v>
      </c>
      <c r="CX11" s="99">
        <v>0</v>
      </c>
      <c r="CY11" s="100">
        <v>0</v>
      </c>
      <c r="CZ11" s="101">
        <v>0</v>
      </c>
      <c r="DA11" s="99">
        <v>0</v>
      </c>
      <c r="DB11" s="100">
        <v>0</v>
      </c>
      <c r="DC11" s="101">
        <v>0</v>
      </c>
      <c r="DD11" s="99">
        <v>0</v>
      </c>
      <c r="DE11" s="100">
        <v>0</v>
      </c>
      <c r="DF11" s="101">
        <v>0</v>
      </c>
      <c r="DG11" s="99">
        <v>0</v>
      </c>
      <c r="DH11" s="100">
        <v>0</v>
      </c>
      <c r="DI11" s="101">
        <v>0</v>
      </c>
      <c r="DJ11" s="99">
        <v>0</v>
      </c>
      <c r="DK11" s="100">
        <v>0</v>
      </c>
      <c r="DL11" s="101">
        <v>0</v>
      </c>
      <c r="DM11" s="99">
        <v>0</v>
      </c>
      <c r="DN11" s="100">
        <v>0</v>
      </c>
      <c r="DO11" s="101">
        <v>0</v>
      </c>
      <c r="DP11" s="99">
        <v>0</v>
      </c>
      <c r="DQ11" s="100">
        <v>0</v>
      </c>
      <c r="DR11" s="101">
        <v>0</v>
      </c>
      <c r="DS11" s="99">
        <v>0</v>
      </c>
      <c r="DT11" s="100">
        <v>0</v>
      </c>
      <c r="DU11" s="101">
        <v>0</v>
      </c>
      <c r="DV11" s="99">
        <v>0</v>
      </c>
      <c r="DW11" s="100">
        <v>0</v>
      </c>
      <c r="DX11" s="101">
        <v>0</v>
      </c>
      <c r="DY11" s="99">
        <v>0</v>
      </c>
      <c r="DZ11" s="100">
        <v>0</v>
      </c>
      <c r="EA11" s="101">
        <v>0</v>
      </c>
      <c r="EB11" s="99">
        <v>0</v>
      </c>
      <c r="EC11" s="100">
        <v>0</v>
      </c>
      <c r="ED11" s="101">
        <v>0</v>
      </c>
      <c r="EE11" s="99">
        <v>0</v>
      </c>
      <c r="EF11" s="100">
        <v>0</v>
      </c>
      <c r="EG11" s="101">
        <v>0</v>
      </c>
      <c r="EH11" s="99">
        <v>0</v>
      </c>
      <c r="EI11" s="100">
        <v>0</v>
      </c>
      <c r="EJ11" s="101">
        <v>0</v>
      </c>
      <c r="EK11" s="99">
        <v>0</v>
      </c>
      <c r="EL11" s="100">
        <v>0</v>
      </c>
      <c r="EM11" s="101">
        <v>0</v>
      </c>
      <c r="EN11" s="99">
        <v>0</v>
      </c>
      <c r="EO11" s="100">
        <v>0</v>
      </c>
      <c r="EP11" s="101">
        <v>0</v>
      </c>
      <c r="EQ11" s="99">
        <v>0</v>
      </c>
      <c r="ER11" s="100">
        <v>0</v>
      </c>
      <c r="ES11" s="101">
        <v>0</v>
      </c>
      <c r="ET11" s="99">
        <v>0</v>
      </c>
      <c r="EU11" s="100">
        <v>0</v>
      </c>
      <c r="EV11" s="101">
        <v>0</v>
      </c>
      <c r="EW11" s="99">
        <v>0</v>
      </c>
      <c r="EX11" s="100">
        <v>0</v>
      </c>
      <c r="EY11" s="101">
        <v>0</v>
      </c>
      <c r="EZ11" s="99">
        <v>0</v>
      </c>
      <c r="FA11" s="100">
        <v>0</v>
      </c>
      <c r="FB11" s="101">
        <v>0</v>
      </c>
      <c r="FC11" s="99">
        <v>0</v>
      </c>
      <c r="FD11" s="100">
        <v>0</v>
      </c>
      <c r="FE11" s="101">
        <v>0</v>
      </c>
      <c r="FF11" s="99">
        <v>0</v>
      </c>
      <c r="FG11" s="100">
        <v>0</v>
      </c>
      <c r="FH11" s="101">
        <v>0</v>
      </c>
      <c r="FI11" s="99">
        <v>0</v>
      </c>
      <c r="FJ11" s="100">
        <v>0</v>
      </c>
      <c r="FK11" s="101">
        <v>0</v>
      </c>
      <c r="FL11" s="99">
        <v>0</v>
      </c>
      <c r="FM11" s="100">
        <v>0</v>
      </c>
      <c r="FN11" s="101">
        <v>0</v>
      </c>
      <c r="FO11" s="99">
        <v>0</v>
      </c>
      <c r="FP11" s="100">
        <v>0</v>
      </c>
      <c r="FQ11" s="101">
        <v>0</v>
      </c>
      <c r="FR11" s="99">
        <v>0</v>
      </c>
      <c r="FS11" s="100">
        <v>0</v>
      </c>
      <c r="FT11" s="101">
        <v>0</v>
      </c>
      <c r="FU11" s="99">
        <v>0</v>
      </c>
      <c r="FV11" s="100">
        <v>0</v>
      </c>
      <c r="FW11" s="101">
        <v>0</v>
      </c>
      <c r="FX11" s="99">
        <v>0</v>
      </c>
      <c r="FY11" s="100">
        <v>0</v>
      </c>
      <c r="FZ11" s="101">
        <v>0</v>
      </c>
      <c r="GA11" s="99">
        <v>0</v>
      </c>
      <c r="GB11" s="100">
        <v>0</v>
      </c>
      <c r="GC11" s="101">
        <v>0</v>
      </c>
      <c r="GD11" s="99">
        <v>0</v>
      </c>
      <c r="GE11" s="100">
        <v>0</v>
      </c>
      <c r="GF11" s="101">
        <v>0</v>
      </c>
      <c r="GG11" s="99">
        <v>0</v>
      </c>
      <c r="GH11" s="100">
        <v>0</v>
      </c>
      <c r="GI11" s="101">
        <v>0</v>
      </c>
      <c r="GJ11" s="99">
        <v>0</v>
      </c>
      <c r="GK11" s="100">
        <v>0</v>
      </c>
      <c r="GL11" s="101">
        <v>0</v>
      </c>
      <c r="GM11" s="99">
        <v>0</v>
      </c>
      <c r="GN11" s="100">
        <v>0</v>
      </c>
      <c r="GO11" s="101">
        <v>0</v>
      </c>
      <c r="GP11" s="99">
        <v>0</v>
      </c>
      <c r="GQ11" s="100">
        <v>0</v>
      </c>
      <c r="GR11" s="101">
        <v>0</v>
      </c>
      <c r="GS11" s="99">
        <v>0</v>
      </c>
      <c r="GT11" s="100">
        <v>0</v>
      </c>
      <c r="GU11" s="101">
        <v>0</v>
      </c>
      <c r="GV11" s="99">
        <v>0</v>
      </c>
      <c r="GW11" s="100">
        <v>0</v>
      </c>
      <c r="GX11" s="101">
        <v>0</v>
      </c>
      <c r="GY11" s="99">
        <v>0</v>
      </c>
      <c r="GZ11" s="100">
        <v>0</v>
      </c>
      <c r="HA11" s="101">
        <v>0</v>
      </c>
      <c r="HB11" s="99">
        <v>0</v>
      </c>
      <c r="HC11" s="100">
        <v>0</v>
      </c>
      <c r="HD11" s="101">
        <v>0</v>
      </c>
      <c r="HE11" s="99">
        <v>0</v>
      </c>
      <c r="HF11" s="100">
        <v>0</v>
      </c>
      <c r="HG11" s="101">
        <v>0</v>
      </c>
      <c r="HH11" s="99">
        <v>0</v>
      </c>
      <c r="HI11" s="100">
        <v>0</v>
      </c>
      <c r="HJ11" s="101">
        <v>0</v>
      </c>
      <c r="HK11" s="99">
        <v>0</v>
      </c>
      <c r="HL11" s="100">
        <v>0</v>
      </c>
      <c r="HM11" s="101">
        <v>0</v>
      </c>
      <c r="HN11" s="99">
        <v>0</v>
      </c>
      <c r="HO11" s="100">
        <v>0</v>
      </c>
      <c r="HP11" s="101">
        <v>0</v>
      </c>
      <c r="HQ11" s="99">
        <v>0</v>
      </c>
      <c r="HR11" s="100">
        <v>0</v>
      </c>
      <c r="HS11" s="101">
        <v>0</v>
      </c>
      <c r="HT11" s="99">
        <v>0</v>
      </c>
      <c r="HU11" s="100">
        <v>1</v>
      </c>
      <c r="HV11" s="101">
        <v>1</v>
      </c>
    </row>
    <row r="12" spans="1:230" ht="25.5" customHeight="1" x14ac:dyDescent="0.4">
      <c r="A12" s="97" t="s">
        <v>59</v>
      </c>
      <c r="B12" s="98" t="s">
        <v>60</v>
      </c>
      <c r="C12" s="99">
        <v>0</v>
      </c>
      <c r="D12" s="100">
        <v>0</v>
      </c>
      <c r="E12" s="101">
        <v>0</v>
      </c>
      <c r="F12" s="99">
        <v>0</v>
      </c>
      <c r="G12" s="100">
        <v>0</v>
      </c>
      <c r="H12" s="101">
        <v>0</v>
      </c>
      <c r="I12" s="99">
        <v>0</v>
      </c>
      <c r="J12" s="100">
        <v>0</v>
      </c>
      <c r="K12" s="101">
        <v>0</v>
      </c>
      <c r="L12" s="99">
        <v>0</v>
      </c>
      <c r="M12" s="100">
        <v>0</v>
      </c>
      <c r="N12" s="101">
        <v>0</v>
      </c>
      <c r="O12" s="99">
        <v>0</v>
      </c>
      <c r="P12" s="100">
        <v>0</v>
      </c>
      <c r="Q12" s="101">
        <v>0</v>
      </c>
      <c r="R12" s="99">
        <v>0</v>
      </c>
      <c r="S12" s="100">
        <v>0</v>
      </c>
      <c r="T12" s="101">
        <v>0</v>
      </c>
      <c r="U12" s="99">
        <v>0</v>
      </c>
      <c r="V12" s="100">
        <v>0</v>
      </c>
      <c r="W12" s="101">
        <v>0</v>
      </c>
      <c r="X12" s="99">
        <v>0</v>
      </c>
      <c r="Y12" s="100">
        <v>0</v>
      </c>
      <c r="Z12" s="101">
        <v>0</v>
      </c>
      <c r="AA12" s="99">
        <v>0</v>
      </c>
      <c r="AB12" s="100">
        <v>0</v>
      </c>
      <c r="AC12" s="101">
        <v>0</v>
      </c>
      <c r="AD12" s="99">
        <v>0</v>
      </c>
      <c r="AE12" s="100">
        <v>0</v>
      </c>
      <c r="AF12" s="101">
        <v>0</v>
      </c>
      <c r="AG12" s="99">
        <v>0</v>
      </c>
      <c r="AH12" s="100">
        <v>0</v>
      </c>
      <c r="AI12" s="101">
        <v>0</v>
      </c>
      <c r="AJ12" s="99">
        <v>0</v>
      </c>
      <c r="AK12" s="100">
        <v>0</v>
      </c>
      <c r="AL12" s="101">
        <v>0</v>
      </c>
      <c r="AM12" s="99">
        <v>0</v>
      </c>
      <c r="AN12" s="100">
        <v>0</v>
      </c>
      <c r="AO12" s="101">
        <v>0</v>
      </c>
      <c r="AP12" s="99">
        <v>0</v>
      </c>
      <c r="AQ12" s="100">
        <v>0</v>
      </c>
      <c r="AR12" s="101">
        <v>0</v>
      </c>
      <c r="AS12" s="99">
        <v>0</v>
      </c>
      <c r="AT12" s="100">
        <v>0</v>
      </c>
      <c r="AU12" s="101">
        <v>0</v>
      </c>
      <c r="AV12" s="99">
        <v>0</v>
      </c>
      <c r="AW12" s="100">
        <v>0</v>
      </c>
      <c r="AX12" s="101">
        <v>0</v>
      </c>
      <c r="AY12" s="99">
        <v>0</v>
      </c>
      <c r="AZ12" s="100">
        <v>0</v>
      </c>
      <c r="BA12" s="101">
        <v>0</v>
      </c>
      <c r="BB12" s="99">
        <v>0</v>
      </c>
      <c r="BC12" s="100">
        <v>0</v>
      </c>
      <c r="BD12" s="101">
        <v>0</v>
      </c>
      <c r="BE12" s="99">
        <v>0</v>
      </c>
      <c r="BF12" s="100">
        <v>0</v>
      </c>
      <c r="BG12" s="101">
        <v>0</v>
      </c>
      <c r="BH12" s="99">
        <v>0</v>
      </c>
      <c r="BI12" s="100">
        <v>0</v>
      </c>
      <c r="BJ12" s="101">
        <v>0</v>
      </c>
      <c r="BK12" s="99">
        <v>0</v>
      </c>
      <c r="BL12" s="100">
        <v>0</v>
      </c>
      <c r="BM12" s="101">
        <v>0</v>
      </c>
      <c r="BN12" s="99">
        <v>0</v>
      </c>
      <c r="BO12" s="100">
        <v>0</v>
      </c>
      <c r="BP12" s="101">
        <v>0</v>
      </c>
      <c r="BQ12" s="99">
        <v>0</v>
      </c>
      <c r="BR12" s="100">
        <v>0</v>
      </c>
      <c r="BS12" s="101">
        <v>0</v>
      </c>
      <c r="BT12" s="99">
        <v>0</v>
      </c>
      <c r="BU12" s="100">
        <v>0</v>
      </c>
      <c r="BV12" s="101">
        <v>0</v>
      </c>
      <c r="BW12" s="99">
        <v>0</v>
      </c>
      <c r="BX12" s="100">
        <v>0</v>
      </c>
      <c r="BY12" s="101">
        <v>0</v>
      </c>
      <c r="BZ12" s="99">
        <v>0</v>
      </c>
      <c r="CA12" s="100">
        <v>0</v>
      </c>
      <c r="CB12" s="101">
        <v>0</v>
      </c>
      <c r="CC12" s="99">
        <v>0</v>
      </c>
      <c r="CD12" s="100">
        <v>0</v>
      </c>
      <c r="CE12" s="101">
        <v>0</v>
      </c>
      <c r="CF12" s="99">
        <v>0</v>
      </c>
      <c r="CG12" s="100">
        <v>0</v>
      </c>
      <c r="CH12" s="101">
        <v>0</v>
      </c>
      <c r="CI12" s="99">
        <v>0</v>
      </c>
      <c r="CJ12" s="100">
        <v>0</v>
      </c>
      <c r="CK12" s="101">
        <v>0</v>
      </c>
      <c r="CL12" s="99">
        <v>0</v>
      </c>
      <c r="CM12" s="100">
        <v>0</v>
      </c>
      <c r="CN12" s="101">
        <v>0</v>
      </c>
      <c r="CO12" s="99">
        <v>0</v>
      </c>
      <c r="CP12" s="100">
        <v>0</v>
      </c>
      <c r="CQ12" s="101">
        <v>0</v>
      </c>
      <c r="CR12" s="99">
        <v>0</v>
      </c>
      <c r="CS12" s="100">
        <v>0</v>
      </c>
      <c r="CT12" s="101">
        <v>0</v>
      </c>
      <c r="CU12" s="99">
        <v>0</v>
      </c>
      <c r="CV12" s="100">
        <v>0</v>
      </c>
      <c r="CW12" s="101">
        <v>0</v>
      </c>
      <c r="CX12" s="99">
        <v>0</v>
      </c>
      <c r="CY12" s="100">
        <v>0</v>
      </c>
      <c r="CZ12" s="101">
        <v>0</v>
      </c>
      <c r="DA12" s="99">
        <v>0</v>
      </c>
      <c r="DB12" s="100">
        <v>0</v>
      </c>
      <c r="DC12" s="101">
        <v>0</v>
      </c>
      <c r="DD12" s="99">
        <v>0</v>
      </c>
      <c r="DE12" s="100">
        <v>0</v>
      </c>
      <c r="DF12" s="101">
        <v>0</v>
      </c>
      <c r="DG12" s="99">
        <v>0</v>
      </c>
      <c r="DH12" s="100">
        <v>0</v>
      </c>
      <c r="DI12" s="101">
        <v>0</v>
      </c>
      <c r="DJ12" s="99">
        <v>0</v>
      </c>
      <c r="DK12" s="100">
        <v>0</v>
      </c>
      <c r="DL12" s="101">
        <v>0</v>
      </c>
      <c r="DM12" s="99">
        <v>0</v>
      </c>
      <c r="DN12" s="100">
        <v>0</v>
      </c>
      <c r="DO12" s="101">
        <v>0</v>
      </c>
      <c r="DP12" s="99">
        <v>0</v>
      </c>
      <c r="DQ12" s="100">
        <v>0</v>
      </c>
      <c r="DR12" s="101">
        <v>0</v>
      </c>
      <c r="DS12" s="99">
        <v>0</v>
      </c>
      <c r="DT12" s="100">
        <v>1</v>
      </c>
      <c r="DU12" s="101">
        <v>1</v>
      </c>
      <c r="DV12" s="99">
        <v>0</v>
      </c>
      <c r="DW12" s="100">
        <v>0</v>
      </c>
      <c r="DX12" s="101">
        <v>0</v>
      </c>
      <c r="DY12" s="99">
        <v>0</v>
      </c>
      <c r="DZ12" s="100">
        <v>0</v>
      </c>
      <c r="EA12" s="101">
        <v>0</v>
      </c>
      <c r="EB12" s="99">
        <v>0</v>
      </c>
      <c r="EC12" s="100">
        <v>0</v>
      </c>
      <c r="ED12" s="101">
        <v>0</v>
      </c>
      <c r="EE12" s="99">
        <v>0</v>
      </c>
      <c r="EF12" s="100">
        <v>0</v>
      </c>
      <c r="EG12" s="101">
        <v>0</v>
      </c>
      <c r="EH12" s="99">
        <v>0</v>
      </c>
      <c r="EI12" s="100">
        <v>0</v>
      </c>
      <c r="EJ12" s="101">
        <v>0</v>
      </c>
      <c r="EK12" s="99">
        <v>0</v>
      </c>
      <c r="EL12" s="100">
        <v>0</v>
      </c>
      <c r="EM12" s="101">
        <v>0</v>
      </c>
      <c r="EN12" s="99">
        <v>0</v>
      </c>
      <c r="EO12" s="100">
        <v>0</v>
      </c>
      <c r="EP12" s="101">
        <v>0</v>
      </c>
      <c r="EQ12" s="99">
        <v>0</v>
      </c>
      <c r="ER12" s="100">
        <v>0</v>
      </c>
      <c r="ES12" s="101">
        <v>0</v>
      </c>
      <c r="ET12" s="99">
        <v>0</v>
      </c>
      <c r="EU12" s="100">
        <v>0</v>
      </c>
      <c r="EV12" s="101">
        <v>0</v>
      </c>
      <c r="EW12" s="99">
        <v>0</v>
      </c>
      <c r="EX12" s="100">
        <v>0</v>
      </c>
      <c r="EY12" s="101">
        <v>0</v>
      </c>
      <c r="EZ12" s="99">
        <v>0</v>
      </c>
      <c r="FA12" s="100">
        <v>0</v>
      </c>
      <c r="FB12" s="101">
        <v>0</v>
      </c>
      <c r="FC12" s="99">
        <v>0</v>
      </c>
      <c r="FD12" s="100">
        <v>0</v>
      </c>
      <c r="FE12" s="101">
        <v>0</v>
      </c>
      <c r="FF12" s="99">
        <v>0</v>
      </c>
      <c r="FG12" s="100">
        <v>0</v>
      </c>
      <c r="FH12" s="101">
        <v>0</v>
      </c>
      <c r="FI12" s="99">
        <v>0</v>
      </c>
      <c r="FJ12" s="100">
        <v>0</v>
      </c>
      <c r="FK12" s="101">
        <v>0</v>
      </c>
      <c r="FL12" s="99">
        <v>0</v>
      </c>
      <c r="FM12" s="100">
        <v>0</v>
      </c>
      <c r="FN12" s="101">
        <v>0</v>
      </c>
      <c r="FO12" s="99">
        <v>0</v>
      </c>
      <c r="FP12" s="100">
        <v>0</v>
      </c>
      <c r="FQ12" s="101">
        <v>0</v>
      </c>
      <c r="FR12" s="99">
        <v>0</v>
      </c>
      <c r="FS12" s="100">
        <v>0</v>
      </c>
      <c r="FT12" s="101">
        <v>0</v>
      </c>
      <c r="FU12" s="99">
        <v>0</v>
      </c>
      <c r="FV12" s="100">
        <v>0</v>
      </c>
      <c r="FW12" s="101">
        <v>0</v>
      </c>
      <c r="FX12" s="99">
        <v>0</v>
      </c>
      <c r="FY12" s="100">
        <v>0</v>
      </c>
      <c r="FZ12" s="101">
        <v>0</v>
      </c>
      <c r="GA12" s="99">
        <v>0</v>
      </c>
      <c r="GB12" s="100">
        <v>0</v>
      </c>
      <c r="GC12" s="101">
        <v>0</v>
      </c>
      <c r="GD12" s="99">
        <v>0</v>
      </c>
      <c r="GE12" s="100">
        <v>0</v>
      </c>
      <c r="GF12" s="101">
        <v>0</v>
      </c>
      <c r="GG12" s="99">
        <v>0</v>
      </c>
      <c r="GH12" s="100">
        <v>0</v>
      </c>
      <c r="GI12" s="101">
        <v>0</v>
      </c>
      <c r="GJ12" s="99">
        <v>0</v>
      </c>
      <c r="GK12" s="100">
        <v>0</v>
      </c>
      <c r="GL12" s="101">
        <v>0</v>
      </c>
      <c r="GM12" s="99">
        <v>0</v>
      </c>
      <c r="GN12" s="100">
        <v>0</v>
      </c>
      <c r="GO12" s="101">
        <v>0</v>
      </c>
      <c r="GP12" s="99">
        <v>0</v>
      </c>
      <c r="GQ12" s="100">
        <v>0</v>
      </c>
      <c r="GR12" s="101">
        <v>0</v>
      </c>
      <c r="GS12" s="99">
        <v>0</v>
      </c>
      <c r="GT12" s="100">
        <v>0</v>
      </c>
      <c r="GU12" s="101">
        <v>0</v>
      </c>
      <c r="GV12" s="99">
        <v>0</v>
      </c>
      <c r="GW12" s="100">
        <v>0</v>
      </c>
      <c r="GX12" s="101">
        <v>0</v>
      </c>
      <c r="GY12" s="99">
        <v>0</v>
      </c>
      <c r="GZ12" s="100">
        <v>0</v>
      </c>
      <c r="HA12" s="101">
        <v>0</v>
      </c>
      <c r="HB12" s="99">
        <v>0</v>
      </c>
      <c r="HC12" s="100">
        <v>0</v>
      </c>
      <c r="HD12" s="101">
        <v>0</v>
      </c>
      <c r="HE12" s="99">
        <v>0</v>
      </c>
      <c r="HF12" s="100">
        <v>0</v>
      </c>
      <c r="HG12" s="101">
        <v>0</v>
      </c>
      <c r="HH12" s="99">
        <v>0</v>
      </c>
      <c r="HI12" s="100">
        <v>0</v>
      </c>
      <c r="HJ12" s="101">
        <v>0</v>
      </c>
      <c r="HK12" s="99">
        <v>0</v>
      </c>
      <c r="HL12" s="100">
        <v>0</v>
      </c>
      <c r="HM12" s="101">
        <v>0</v>
      </c>
      <c r="HN12" s="99">
        <v>0</v>
      </c>
      <c r="HO12" s="100">
        <v>0</v>
      </c>
      <c r="HP12" s="101">
        <v>0</v>
      </c>
      <c r="HQ12" s="99">
        <v>0</v>
      </c>
      <c r="HR12" s="100">
        <v>0</v>
      </c>
      <c r="HS12" s="101">
        <v>0</v>
      </c>
      <c r="HT12" s="99">
        <v>0</v>
      </c>
      <c r="HU12" s="100">
        <v>0</v>
      </c>
      <c r="HV12" s="101">
        <v>0</v>
      </c>
    </row>
    <row r="13" spans="1:230" ht="25.5" customHeight="1" x14ac:dyDescent="0.4">
      <c r="A13" s="97" t="s">
        <v>61</v>
      </c>
      <c r="B13" s="98" t="s">
        <v>62</v>
      </c>
      <c r="C13" s="99">
        <v>0</v>
      </c>
      <c r="D13" s="100">
        <v>0</v>
      </c>
      <c r="E13" s="101">
        <v>0</v>
      </c>
      <c r="F13" s="99">
        <v>0</v>
      </c>
      <c r="G13" s="100">
        <v>0</v>
      </c>
      <c r="H13" s="101">
        <v>0</v>
      </c>
      <c r="I13" s="99">
        <v>0</v>
      </c>
      <c r="J13" s="100">
        <v>0</v>
      </c>
      <c r="K13" s="101">
        <v>0</v>
      </c>
      <c r="L13" s="99">
        <v>0</v>
      </c>
      <c r="M13" s="100">
        <v>0</v>
      </c>
      <c r="N13" s="101">
        <v>0</v>
      </c>
      <c r="O13" s="99">
        <v>0</v>
      </c>
      <c r="P13" s="100">
        <v>0</v>
      </c>
      <c r="Q13" s="101">
        <v>0</v>
      </c>
      <c r="R13" s="99">
        <v>0</v>
      </c>
      <c r="S13" s="100">
        <v>0</v>
      </c>
      <c r="T13" s="101">
        <v>0</v>
      </c>
      <c r="U13" s="99">
        <v>0</v>
      </c>
      <c r="V13" s="100">
        <v>0</v>
      </c>
      <c r="W13" s="101">
        <v>0</v>
      </c>
      <c r="X13" s="99">
        <v>0</v>
      </c>
      <c r="Y13" s="100">
        <v>0</v>
      </c>
      <c r="Z13" s="101">
        <v>0</v>
      </c>
      <c r="AA13" s="99">
        <v>0</v>
      </c>
      <c r="AB13" s="100">
        <v>0</v>
      </c>
      <c r="AC13" s="101">
        <v>0</v>
      </c>
      <c r="AD13" s="99">
        <v>0</v>
      </c>
      <c r="AE13" s="100">
        <v>0</v>
      </c>
      <c r="AF13" s="101">
        <v>0</v>
      </c>
      <c r="AG13" s="99">
        <v>0</v>
      </c>
      <c r="AH13" s="100">
        <v>0</v>
      </c>
      <c r="AI13" s="101">
        <v>0</v>
      </c>
      <c r="AJ13" s="99">
        <v>0</v>
      </c>
      <c r="AK13" s="100">
        <v>0</v>
      </c>
      <c r="AL13" s="101">
        <v>0</v>
      </c>
      <c r="AM13" s="99">
        <v>0</v>
      </c>
      <c r="AN13" s="100">
        <v>0</v>
      </c>
      <c r="AO13" s="101">
        <v>0</v>
      </c>
      <c r="AP13" s="99">
        <v>0</v>
      </c>
      <c r="AQ13" s="100">
        <v>0</v>
      </c>
      <c r="AR13" s="101">
        <v>0</v>
      </c>
      <c r="AS13" s="99">
        <v>0</v>
      </c>
      <c r="AT13" s="100">
        <v>0</v>
      </c>
      <c r="AU13" s="101">
        <v>0</v>
      </c>
      <c r="AV13" s="99">
        <v>0</v>
      </c>
      <c r="AW13" s="100">
        <v>0</v>
      </c>
      <c r="AX13" s="101">
        <v>0</v>
      </c>
      <c r="AY13" s="99">
        <v>0</v>
      </c>
      <c r="AZ13" s="100">
        <v>0</v>
      </c>
      <c r="BA13" s="101">
        <v>0</v>
      </c>
      <c r="BB13" s="99">
        <v>0</v>
      </c>
      <c r="BC13" s="100">
        <v>0</v>
      </c>
      <c r="BD13" s="101">
        <v>0</v>
      </c>
      <c r="BE13" s="99">
        <v>0</v>
      </c>
      <c r="BF13" s="100">
        <v>0</v>
      </c>
      <c r="BG13" s="101">
        <v>0</v>
      </c>
      <c r="BH13" s="99">
        <v>0</v>
      </c>
      <c r="BI13" s="100">
        <v>0</v>
      </c>
      <c r="BJ13" s="101">
        <v>0</v>
      </c>
      <c r="BK13" s="99">
        <v>0</v>
      </c>
      <c r="BL13" s="100">
        <v>0</v>
      </c>
      <c r="BM13" s="101">
        <v>0</v>
      </c>
      <c r="BN13" s="99">
        <v>0</v>
      </c>
      <c r="BO13" s="100">
        <v>0</v>
      </c>
      <c r="BP13" s="101">
        <v>0</v>
      </c>
      <c r="BQ13" s="99">
        <v>0</v>
      </c>
      <c r="BR13" s="100">
        <v>0</v>
      </c>
      <c r="BS13" s="101">
        <v>0</v>
      </c>
      <c r="BT13" s="99">
        <v>0</v>
      </c>
      <c r="BU13" s="100">
        <v>0</v>
      </c>
      <c r="BV13" s="101">
        <v>0</v>
      </c>
      <c r="BW13" s="99">
        <v>0</v>
      </c>
      <c r="BX13" s="100">
        <v>0</v>
      </c>
      <c r="BY13" s="101">
        <v>0</v>
      </c>
      <c r="BZ13" s="99">
        <v>0</v>
      </c>
      <c r="CA13" s="100">
        <v>0</v>
      </c>
      <c r="CB13" s="101">
        <v>0</v>
      </c>
      <c r="CC13" s="99">
        <v>0</v>
      </c>
      <c r="CD13" s="100">
        <v>0</v>
      </c>
      <c r="CE13" s="101">
        <v>0</v>
      </c>
      <c r="CF13" s="99">
        <v>0</v>
      </c>
      <c r="CG13" s="100">
        <v>0</v>
      </c>
      <c r="CH13" s="101">
        <v>0</v>
      </c>
      <c r="CI13" s="99">
        <v>0</v>
      </c>
      <c r="CJ13" s="100">
        <v>0</v>
      </c>
      <c r="CK13" s="101">
        <v>0</v>
      </c>
      <c r="CL13" s="99">
        <v>0</v>
      </c>
      <c r="CM13" s="100">
        <v>0</v>
      </c>
      <c r="CN13" s="101">
        <v>0</v>
      </c>
      <c r="CO13" s="99">
        <v>0</v>
      </c>
      <c r="CP13" s="100">
        <v>0</v>
      </c>
      <c r="CQ13" s="101">
        <v>0</v>
      </c>
      <c r="CR13" s="99">
        <v>0</v>
      </c>
      <c r="CS13" s="100">
        <v>0</v>
      </c>
      <c r="CT13" s="101">
        <v>0</v>
      </c>
      <c r="CU13" s="99">
        <v>0</v>
      </c>
      <c r="CV13" s="100">
        <v>0</v>
      </c>
      <c r="CW13" s="101">
        <v>0</v>
      </c>
      <c r="CX13" s="99">
        <v>0</v>
      </c>
      <c r="CY13" s="100">
        <v>0</v>
      </c>
      <c r="CZ13" s="101">
        <v>0</v>
      </c>
      <c r="DA13" s="99">
        <v>0</v>
      </c>
      <c r="DB13" s="100">
        <v>0</v>
      </c>
      <c r="DC13" s="101">
        <v>0</v>
      </c>
      <c r="DD13" s="99">
        <v>0</v>
      </c>
      <c r="DE13" s="100">
        <v>0</v>
      </c>
      <c r="DF13" s="101">
        <v>0</v>
      </c>
      <c r="DG13" s="99">
        <v>0</v>
      </c>
      <c r="DH13" s="100">
        <v>0</v>
      </c>
      <c r="DI13" s="101">
        <v>0</v>
      </c>
      <c r="DJ13" s="99">
        <v>0</v>
      </c>
      <c r="DK13" s="100">
        <v>0</v>
      </c>
      <c r="DL13" s="101">
        <v>0</v>
      </c>
      <c r="DM13" s="99">
        <v>0</v>
      </c>
      <c r="DN13" s="100">
        <v>0</v>
      </c>
      <c r="DO13" s="101">
        <v>0</v>
      </c>
      <c r="DP13" s="99">
        <v>0</v>
      </c>
      <c r="DQ13" s="100">
        <v>0</v>
      </c>
      <c r="DR13" s="101">
        <v>0</v>
      </c>
      <c r="DS13" s="99">
        <v>1</v>
      </c>
      <c r="DT13" s="100">
        <v>0</v>
      </c>
      <c r="DU13" s="101">
        <v>1</v>
      </c>
      <c r="DV13" s="99">
        <v>0</v>
      </c>
      <c r="DW13" s="100">
        <v>0</v>
      </c>
      <c r="DX13" s="101">
        <v>0</v>
      </c>
      <c r="DY13" s="99">
        <v>0</v>
      </c>
      <c r="DZ13" s="100">
        <v>0</v>
      </c>
      <c r="EA13" s="101">
        <v>0</v>
      </c>
      <c r="EB13" s="99">
        <v>0</v>
      </c>
      <c r="EC13" s="100">
        <v>0</v>
      </c>
      <c r="ED13" s="101">
        <v>0</v>
      </c>
      <c r="EE13" s="99">
        <v>0</v>
      </c>
      <c r="EF13" s="100">
        <v>0</v>
      </c>
      <c r="EG13" s="101">
        <v>0</v>
      </c>
      <c r="EH13" s="99">
        <v>0</v>
      </c>
      <c r="EI13" s="100">
        <v>0</v>
      </c>
      <c r="EJ13" s="101">
        <v>0</v>
      </c>
      <c r="EK13" s="99">
        <v>0</v>
      </c>
      <c r="EL13" s="100">
        <v>0</v>
      </c>
      <c r="EM13" s="101">
        <v>0</v>
      </c>
      <c r="EN13" s="99">
        <v>0</v>
      </c>
      <c r="EO13" s="100">
        <v>0</v>
      </c>
      <c r="EP13" s="101">
        <v>0</v>
      </c>
      <c r="EQ13" s="99">
        <v>0</v>
      </c>
      <c r="ER13" s="100">
        <v>0</v>
      </c>
      <c r="ES13" s="101">
        <v>0</v>
      </c>
      <c r="ET13" s="99">
        <v>0</v>
      </c>
      <c r="EU13" s="100">
        <v>0</v>
      </c>
      <c r="EV13" s="101">
        <v>0</v>
      </c>
      <c r="EW13" s="99">
        <v>0</v>
      </c>
      <c r="EX13" s="100">
        <v>0</v>
      </c>
      <c r="EY13" s="101">
        <v>0</v>
      </c>
      <c r="EZ13" s="99">
        <v>0</v>
      </c>
      <c r="FA13" s="100">
        <v>0</v>
      </c>
      <c r="FB13" s="101">
        <v>0</v>
      </c>
      <c r="FC13" s="99">
        <v>0</v>
      </c>
      <c r="FD13" s="100">
        <v>0</v>
      </c>
      <c r="FE13" s="101">
        <v>0</v>
      </c>
      <c r="FF13" s="99">
        <v>0</v>
      </c>
      <c r="FG13" s="100">
        <v>0</v>
      </c>
      <c r="FH13" s="101">
        <v>0</v>
      </c>
      <c r="FI13" s="99">
        <v>0</v>
      </c>
      <c r="FJ13" s="100">
        <v>0</v>
      </c>
      <c r="FK13" s="101">
        <v>0</v>
      </c>
      <c r="FL13" s="99">
        <v>0</v>
      </c>
      <c r="FM13" s="100">
        <v>0</v>
      </c>
      <c r="FN13" s="101">
        <v>0</v>
      </c>
      <c r="FO13" s="99">
        <v>0</v>
      </c>
      <c r="FP13" s="100">
        <v>0</v>
      </c>
      <c r="FQ13" s="101">
        <v>0</v>
      </c>
      <c r="FR13" s="99">
        <v>0</v>
      </c>
      <c r="FS13" s="100">
        <v>0</v>
      </c>
      <c r="FT13" s="101">
        <v>0</v>
      </c>
      <c r="FU13" s="99">
        <v>0</v>
      </c>
      <c r="FV13" s="100">
        <v>0</v>
      </c>
      <c r="FW13" s="101">
        <v>0</v>
      </c>
      <c r="FX13" s="99">
        <v>0</v>
      </c>
      <c r="FY13" s="100">
        <v>0</v>
      </c>
      <c r="FZ13" s="101">
        <v>0</v>
      </c>
      <c r="GA13" s="99">
        <v>0</v>
      </c>
      <c r="GB13" s="100">
        <v>0</v>
      </c>
      <c r="GC13" s="101">
        <v>0</v>
      </c>
      <c r="GD13" s="99">
        <v>0</v>
      </c>
      <c r="GE13" s="100">
        <v>0</v>
      </c>
      <c r="GF13" s="101">
        <v>0</v>
      </c>
      <c r="GG13" s="99">
        <v>0</v>
      </c>
      <c r="GH13" s="100">
        <v>0</v>
      </c>
      <c r="GI13" s="101">
        <v>0</v>
      </c>
      <c r="GJ13" s="99">
        <v>0</v>
      </c>
      <c r="GK13" s="100">
        <v>0</v>
      </c>
      <c r="GL13" s="101">
        <v>0</v>
      </c>
      <c r="GM13" s="99">
        <v>0</v>
      </c>
      <c r="GN13" s="100">
        <v>0</v>
      </c>
      <c r="GO13" s="101">
        <v>0</v>
      </c>
      <c r="GP13" s="99">
        <v>0</v>
      </c>
      <c r="GQ13" s="100">
        <v>0</v>
      </c>
      <c r="GR13" s="101">
        <v>0</v>
      </c>
      <c r="GS13" s="99">
        <v>0</v>
      </c>
      <c r="GT13" s="100">
        <v>0</v>
      </c>
      <c r="GU13" s="101">
        <v>0</v>
      </c>
      <c r="GV13" s="99">
        <v>0</v>
      </c>
      <c r="GW13" s="100">
        <v>0</v>
      </c>
      <c r="GX13" s="101">
        <v>0</v>
      </c>
      <c r="GY13" s="99">
        <v>0</v>
      </c>
      <c r="GZ13" s="100">
        <v>0</v>
      </c>
      <c r="HA13" s="101">
        <v>0</v>
      </c>
      <c r="HB13" s="99">
        <v>0</v>
      </c>
      <c r="HC13" s="100">
        <v>0</v>
      </c>
      <c r="HD13" s="101">
        <v>0</v>
      </c>
      <c r="HE13" s="99">
        <v>0</v>
      </c>
      <c r="HF13" s="100">
        <v>0</v>
      </c>
      <c r="HG13" s="101">
        <v>0</v>
      </c>
      <c r="HH13" s="99">
        <v>0</v>
      </c>
      <c r="HI13" s="100">
        <v>0</v>
      </c>
      <c r="HJ13" s="101">
        <v>0</v>
      </c>
      <c r="HK13" s="99">
        <v>0</v>
      </c>
      <c r="HL13" s="100">
        <v>0</v>
      </c>
      <c r="HM13" s="101">
        <v>0</v>
      </c>
      <c r="HN13" s="99">
        <v>0</v>
      </c>
      <c r="HO13" s="100">
        <v>0</v>
      </c>
      <c r="HP13" s="101">
        <v>0</v>
      </c>
      <c r="HQ13" s="99">
        <v>0</v>
      </c>
      <c r="HR13" s="100">
        <v>0</v>
      </c>
      <c r="HS13" s="101">
        <v>0</v>
      </c>
      <c r="HT13" s="99">
        <v>0</v>
      </c>
      <c r="HU13" s="100">
        <v>0</v>
      </c>
      <c r="HV13" s="101">
        <v>0</v>
      </c>
    </row>
    <row r="14" spans="1:230" ht="25.5" customHeight="1" thickBot="1" x14ac:dyDescent="0.45">
      <c r="A14" s="112" t="s">
        <v>63</v>
      </c>
      <c r="B14" s="113" t="s">
        <v>64</v>
      </c>
      <c r="C14" s="114">
        <v>0</v>
      </c>
      <c r="D14" s="115">
        <v>0</v>
      </c>
      <c r="E14" s="116">
        <v>0</v>
      </c>
      <c r="F14" s="114">
        <v>0</v>
      </c>
      <c r="G14" s="115">
        <v>0</v>
      </c>
      <c r="H14" s="116">
        <v>0</v>
      </c>
      <c r="I14" s="114">
        <v>0</v>
      </c>
      <c r="J14" s="115">
        <v>0</v>
      </c>
      <c r="K14" s="116">
        <v>0</v>
      </c>
      <c r="L14" s="114">
        <v>0</v>
      </c>
      <c r="M14" s="115">
        <v>0</v>
      </c>
      <c r="N14" s="116">
        <v>0</v>
      </c>
      <c r="O14" s="114">
        <v>0</v>
      </c>
      <c r="P14" s="115">
        <v>0</v>
      </c>
      <c r="Q14" s="116">
        <v>0</v>
      </c>
      <c r="R14" s="114">
        <v>0</v>
      </c>
      <c r="S14" s="115">
        <v>0</v>
      </c>
      <c r="T14" s="116">
        <v>0</v>
      </c>
      <c r="U14" s="114">
        <v>0</v>
      </c>
      <c r="V14" s="115">
        <v>0</v>
      </c>
      <c r="W14" s="116">
        <v>0</v>
      </c>
      <c r="X14" s="114">
        <v>0</v>
      </c>
      <c r="Y14" s="115">
        <v>0</v>
      </c>
      <c r="Z14" s="116">
        <v>0</v>
      </c>
      <c r="AA14" s="114">
        <v>0</v>
      </c>
      <c r="AB14" s="115">
        <v>0</v>
      </c>
      <c r="AC14" s="116">
        <v>0</v>
      </c>
      <c r="AD14" s="114">
        <v>0</v>
      </c>
      <c r="AE14" s="115">
        <v>0</v>
      </c>
      <c r="AF14" s="116">
        <v>0</v>
      </c>
      <c r="AG14" s="114">
        <v>0</v>
      </c>
      <c r="AH14" s="115">
        <v>0</v>
      </c>
      <c r="AI14" s="116">
        <v>0</v>
      </c>
      <c r="AJ14" s="114">
        <v>0</v>
      </c>
      <c r="AK14" s="115">
        <v>0</v>
      </c>
      <c r="AL14" s="116">
        <v>0</v>
      </c>
      <c r="AM14" s="114">
        <v>0</v>
      </c>
      <c r="AN14" s="115">
        <v>0</v>
      </c>
      <c r="AO14" s="116">
        <v>0</v>
      </c>
      <c r="AP14" s="114">
        <v>0</v>
      </c>
      <c r="AQ14" s="115">
        <v>0</v>
      </c>
      <c r="AR14" s="116">
        <v>0</v>
      </c>
      <c r="AS14" s="114">
        <v>0</v>
      </c>
      <c r="AT14" s="115">
        <v>0</v>
      </c>
      <c r="AU14" s="116">
        <v>0</v>
      </c>
      <c r="AV14" s="114">
        <v>0</v>
      </c>
      <c r="AW14" s="115">
        <v>0</v>
      </c>
      <c r="AX14" s="116">
        <v>0</v>
      </c>
      <c r="AY14" s="114">
        <v>0</v>
      </c>
      <c r="AZ14" s="115">
        <v>0</v>
      </c>
      <c r="BA14" s="116">
        <v>0</v>
      </c>
      <c r="BB14" s="114">
        <v>0</v>
      </c>
      <c r="BC14" s="115">
        <v>0</v>
      </c>
      <c r="BD14" s="116">
        <v>0</v>
      </c>
      <c r="BE14" s="114">
        <v>0</v>
      </c>
      <c r="BF14" s="115">
        <v>0</v>
      </c>
      <c r="BG14" s="116">
        <v>0</v>
      </c>
      <c r="BH14" s="114">
        <v>0</v>
      </c>
      <c r="BI14" s="115">
        <v>0</v>
      </c>
      <c r="BJ14" s="116">
        <v>0</v>
      </c>
      <c r="BK14" s="114">
        <v>0</v>
      </c>
      <c r="BL14" s="115">
        <v>0</v>
      </c>
      <c r="BM14" s="116">
        <v>0</v>
      </c>
      <c r="BN14" s="114">
        <v>0</v>
      </c>
      <c r="BO14" s="115">
        <v>0</v>
      </c>
      <c r="BP14" s="116">
        <v>0</v>
      </c>
      <c r="BQ14" s="114">
        <v>0</v>
      </c>
      <c r="BR14" s="115">
        <v>0</v>
      </c>
      <c r="BS14" s="116">
        <v>0</v>
      </c>
      <c r="BT14" s="114">
        <v>0</v>
      </c>
      <c r="BU14" s="115">
        <v>0</v>
      </c>
      <c r="BV14" s="116">
        <v>0</v>
      </c>
      <c r="BW14" s="114">
        <v>0</v>
      </c>
      <c r="BX14" s="115">
        <v>0</v>
      </c>
      <c r="BY14" s="116">
        <v>0</v>
      </c>
      <c r="BZ14" s="114">
        <v>0</v>
      </c>
      <c r="CA14" s="115">
        <v>0</v>
      </c>
      <c r="CB14" s="116">
        <v>0</v>
      </c>
      <c r="CC14" s="114">
        <v>0</v>
      </c>
      <c r="CD14" s="115">
        <v>0</v>
      </c>
      <c r="CE14" s="116">
        <v>0</v>
      </c>
      <c r="CF14" s="114">
        <v>0</v>
      </c>
      <c r="CG14" s="115">
        <v>0</v>
      </c>
      <c r="CH14" s="116">
        <v>0</v>
      </c>
      <c r="CI14" s="114">
        <v>0</v>
      </c>
      <c r="CJ14" s="115">
        <v>0</v>
      </c>
      <c r="CK14" s="116">
        <v>0</v>
      </c>
      <c r="CL14" s="114">
        <v>0</v>
      </c>
      <c r="CM14" s="115">
        <v>0</v>
      </c>
      <c r="CN14" s="116">
        <v>0</v>
      </c>
      <c r="CO14" s="114">
        <v>0</v>
      </c>
      <c r="CP14" s="115">
        <v>0</v>
      </c>
      <c r="CQ14" s="116">
        <v>0</v>
      </c>
      <c r="CR14" s="114">
        <v>0</v>
      </c>
      <c r="CS14" s="115">
        <v>0</v>
      </c>
      <c r="CT14" s="116">
        <v>0</v>
      </c>
      <c r="CU14" s="114">
        <v>0</v>
      </c>
      <c r="CV14" s="115">
        <v>0</v>
      </c>
      <c r="CW14" s="116">
        <v>0</v>
      </c>
      <c r="CX14" s="114">
        <v>0</v>
      </c>
      <c r="CY14" s="115">
        <v>0</v>
      </c>
      <c r="CZ14" s="116">
        <v>0</v>
      </c>
      <c r="DA14" s="114">
        <v>0</v>
      </c>
      <c r="DB14" s="115">
        <v>0</v>
      </c>
      <c r="DC14" s="116">
        <v>0</v>
      </c>
      <c r="DD14" s="114">
        <v>0</v>
      </c>
      <c r="DE14" s="115">
        <v>0</v>
      </c>
      <c r="DF14" s="116">
        <v>0</v>
      </c>
      <c r="DG14" s="114">
        <v>0</v>
      </c>
      <c r="DH14" s="115">
        <v>0</v>
      </c>
      <c r="DI14" s="116">
        <v>0</v>
      </c>
      <c r="DJ14" s="114">
        <v>0</v>
      </c>
      <c r="DK14" s="115">
        <v>0</v>
      </c>
      <c r="DL14" s="116">
        <v>0</v>
      </c>
      <c r="DM14" s="114">
        <v>0</v>
      </c>
      <c r="DN14" s="115">
        <v>0</v>
      </c>
      <c r="DO14" s="116">
        <v>0</v>
      </c>
      <c r="DP14" s="114">
        <v>0</v>
      </c>
      <c r="DQ14" s="115">
        <v>0</v>
      </c>
      <c r="DR14" s="116">
        <v>0</v>
      </c>
      <c r="DS14" s="114">
        <v>0</v>
      </c>
      <c r="DT14" s="115">
        <v>0</v>
      </c>
      <c r="DU14" s="116">
        <v>0</v>
      </c>
      <c r="DV14" s="114">
        <v>0</v>
      </c>
      <c r="DW14" s="115">
        <v>0</v>
      </c>
      <c r="DX14" s="116">
        <v>0</v>
      </c>
      <c r="DY14" s="114">
        <v>0</v>
      </c>
      <c r="DZ14" s="115">
        <v>0</v>
      </c>
      <c r="EA14" s="116">
        <v>0</v>
      </c>
      <c r="EB14" s="114">
        <v>0</v>
      </c>
      <c r="EC14" s="115">
        <v>0</v>
      </c>
      <c r="ED14" s="116">
        <v>0</v>
      </c>
      <c r="EE14" s="114">
        <v>0</v>
      </c>
      <c r="EF14" s="115">
        <v>0</v>
      </c>
      <c r="EG14" s="116">
        <v>0</v>
      </c>
      <c r="EH14" s="114">
        <v>0</v>
      </c>
      <c r="EI14" s="115">
        <v>0</v>
      </c>
      <c r="EJ14" s="116">
        <v>0</v>
      </c>
      <c r="EK14" s="114">
        <v>0</v>
      </c>
      <c r="EL14" s="115">
        <v>0</v>
      </c>
      <c r="EM14" s="116">
        <v>0</v>
      </c>
      <c r="EN14" s="114">
        <v>0</v>
      </c>
      <c r="EO14" s="115">
        <v>0</v>
      </c>
      <c r="EP14" s="116">
        <v>0</v>
      </c>
      <c r="EQ14" s="114">
        <v>0</v>
      </c>
      <c r="ER14" s="115">
        <v>0</v>
      </c>
      <c r="ES14" s="116">
        <v>0</v>
      </c>
      <c r="ET14" s="114">
        <v>0</v>
      </c>
      <c r="EU14" s="115">
        <v>0</v>
      </c>
      <c r="EV14" s="116">
        <v>0</v>
      </c>
      <c r="EW14" s="114">
        <v>0</v>
      </c>
      <c r="EX14" s="115">
        <v>0</v>
      </c>
      <c r="EY14" s="116">
        <v>0</v>
      </c>
      <c r="EZ14" s="114">
        <v>0</v>
      </c>
      <c r="FA14" s="115">
        <v>0</v>
      </c>
      <c r="FB14" s="116">
        <v>0</v>
      </c>
      <c r="FC14" s="114">
        <v>0</v>
      </c>
      <c r="FD14" s="115">
        <v>0</v>
      </c>
      <c r="FE14" s="116">
        <v>0</v>
      </c>
      <c r="FF14" s="114">
        <v>0</v>
      </c>
      <c r="FG14" s="115">
        <v>0</v>
      </c>
      <c r="FH14" s="116">
        <v>0</v>
      </c>
      <c r="FI14" s="114">
        <v>0</v>
      </c>
      <c r="FJ14" s="115">
        <v>0</v>
      </c>
      <c r="FK14" s="116">
        <v>0</v>
      </c>
      <c r="FL14" s="114">
        <v>0</v>
      </c>
      <c r="FM14" s="115">
        <v>0</v>
      </c>
      <c r="FN14" s="116">
        <v>0</v>
      </c>
      <c r="FO14" s="114">
        <v>0</v>
      </c>
      <c r="FP14" s="115">
        <v>0</v>
      </c>
      <c r="FQ14" s="116">
        <v>0</v>
      </c>
      <c r="FR14" s="114">
        <v>0</v>
      </c>
      <c r="FS14" s="115">
        <v>0</v>
      </c>
      <c r="FT14" s="116">
        <v>0</v>
      </c>
      <c r="FU14" s="114">
        <v>0</v>
      </c>
      <c r="FV14" s="115">
        <v>0</v>
      </c>
      <c r="FW14" s="116">
        <v>0</v>
      </c>
      <c r="FX14" s="114">
        <v>0</v>
      </c>
      <c r="FY14" s="115">
        <v>0</v>
      </c>
      <c r="FZ14" s="116">
        <v>0</v>
      </c>
      <c r="GA14" s="114">
        <v>0</v>
      </c>
      <c r="GB14" s="115">
        <v>0</v>
      </c>
      <c r="GC14" s="116">
        <v>0</v>
      </c>
      <c r="GD14" s="114">
        <v>0</v>
      </c>
      <c r="GE14" s="115">
        <v>0</v>
      </c>
      <c r="GF14" s="116">
        <v>0</v>
      </c>
      <c r="GG14" s="114">
        <v>0</v>
      </c>
      <c r="GH14" s="115">
        <v>0</v>
      </c>
      <c r="GI14" s="116">
        <v>0</v>
      </c>
      <c r="GJ14" s="114">
        <v>0</v>
      </c>
      <c r="GK14" s="115">
        <v>0</v>
      </c>
      <c r="GL14" s="116">
        <v>0</v>
      </c>
      <c r="GM14" s="104">
        <v>0</v>
      </c>
      <c r="GN14" s="105">
        <v>0</v>
      </c>
      <c r="GO14" s="106">
        <v>0</v>
      </c>
      <c r="GP14" s="104">
        <v>0</v>
      </c>
      <c r="GQ14" s="105">
        <v>0</v>
      </c>
      <c r="GR14" s="106">
        <v>0</v>
      </c>
      <c r="GS14" s="114">
        <v>0</v>
      </c>
      <c r="GT14" s="115">
        <v>0</v>
      </c>
      <c r="GU14" s="116">
        <v>0</v>
      </c>
      <c r="GV14" s="114">
        <v>0</v>
      </c>
      <c r="GW14" s="115">
        <v>0</v>
      </c>
      <c r="GX14" s="116">
        <v>0</v>
      </c>
      <c r="GY14" s="114">
        <v>0</v>
      </c>
      <c r="GZ14" s="115">
        <v>0</v>
      </c>
      <c r="HA14" s="116">
        <v>0</v>
      </c>
      <c r="HB14" s="114">
        <v>0</v>
      </c>
      <c r="HC14" s="115">
        <v>0</v>
      </c>
      <c r="HD14" s="116">
        <v>0</v>
      </c>
      <c r="HE14" s="114">
        <v>0</v>
      </c>
      <c r="HF14" s="115">
        <v>0</v>
      </c>
      <c r="HG14" s="116">
        <v>0</v>
      </c>
      <c r="HH14" s="114">
        <v>0</v>
      </c>
      <c r="HI14" s="115">
        <v>0</v>
      </c>
      <c r="HJ14" s="116">
        <v>0</v>
      </c>
      <c r="HK14" s="114">
        <v>0</v>
      </c>
      <c r="HL14" s="115">
        <v>0</v>
      </c>
      <c r="HM14" s="116">
        <v>0</v>
      </c>
      <c r="HN14" s="114">
        <v>0</v>
      </c>
      <c r="HO14" s="115">
        <v>0</v>
      </c>
      <c r="HP14" s="116">
        <v>0</v>
      </c>
      <c r="HQ14" s="114">
        <v>0</v>
      </c>
      <c r="HR14" s="115">
        <v>0</v>
      </c>
      <c r="HS14" s="116">
        <v>0</v>
      </c>
      <c r="HT14" s="114">
        <v>0</v>
      </c>
      <c r="HU14" s="115">
        <v>0</v>
      </c>
      <c r="HV14" s="116">
        <v>0</v>
      </c>
    </row>
    <row r="15" spans="1:230" ht="25.5" customHeight="1" x14ac:dyDescent="0.4">
      <c r="A15" s="92" t="s">
        <v>65</v>
      </c>
      <c r="B15" s="93" t="s">
        <v>66</v>
      </c>
      <c r="C15" s="94">
        <v>0</v>
      </c>
      <c r="D15" s="95">
        <v>0</v>
      </c>
      <c r="E15" s="96">
        <v>0</v>
      </c>
      <c r="F15" s="94">
        <v>0</v>
      </c>
      <c r="G15" s="95">
        <v>0</v>
      </c>
      <c r="H15" s="96">
        <v>0</v>
      </c>
      <c r="I15" s="94">
        <v>0</v>
      </c>
      <c r="J15" s="95">
        <v>0</v>
      </c>
      <c r="K15" s="96">
        <v>0</v>
      </c>
      <c r="L15" s="94">
        <v>0</v>
      </c>
      <c r="M15" s="95">
        <v>0</v>
      </c>
      <c r="N15" s="96">
        <v>0</v>
      </c>
      <c r="O15" s="94">
        <v>0</v>
      </c>
      <c r="P15" s="95">
        <v>0</v>
      </c>
      <c r="Q15" s="96">
        <v>0</v>
      </c>
      <c r="R15" s="94">
        <v>0</v>
      </c>
      <c r="S15" s="95">
        <v>0</v>
      </c>
      <c r="T15" s="96">
        <v>0</v>
      </c>
      <c r="U15" s="94">
        <v>0</v>
      </c>
      <c r="V15" s="95">
        <v>0</v>
      </c>
      <c r="W15" s="96">
        <v>0</v>
      </c>
      <c r="X15" s="94">
        <v>0</v>
      </c>
      <c r="Y15" s="95">
        <v>0</v>
      </c>
      <c r="Z15" s="96">
        <v>0</v>
      </c>
      <c r="AA15" s="94">
        <v>0</v>
      </c>
      <c r="AB15" s="95">
        <v>0</v>
      </c>
      <c r="AC15" s="96">
        <v>0</v>
      </c>
      <c r="AD15" s="94">
        <v>0</v>
      </c>
      <c r="AE15" s="95">
        <v>0</v>
      </c>
      <c r="AF15" s="96">
        <v>0</v>
      </c>
      <c r="AG15" s="94">
        <v>0</v>
      </c>
      <c r="AH15" s="95">
        <v>0</v>
      </c>
      <c r="AI15" s="96">
        <v>0</v>
      </c>
      <c r="AJ15" s="94">
        <v>0</v>
      </c>
      <c r="AK15" s="95">
        <v>0</v>
      </c>
      <c r="AL15" s="96">
        <v>0</v>
      </c>
      <c r="AM15" s="94">
        <v>0</v>
      </c>
      <c r="AN15" s="95">
        <v>0</v>
      </c>
      <c r="AO15" s="96">
        <v>0</v>
      </c>
      <c r="AP15" s="94">
        <v>0</v>
      </c>
      <c r="AQ15" s="95">
        <v>0</v>
      </c>
      <c r="AR15" s="96">
        <v>0</v>
      </c>
      <c r="AS15" s="94">
        <v>0</v>
      </c>
      <c r="AT15" s="95">
        <v>0</v>
      </c>
      <c r="AU15" s="96">
        <v>0</v>
      </c>
      <c r="AV15" s="94">
        <v>0</v>
      </c>
      <c r="AW15" s="95">
        <v>0</v>
      </c>
      <c r="AX15" s="96">
        <v>0</v>
      </c>
      <c r="AY15" s="94">
        <v>0</v>
      </c>
      <c r="AZ15" s="95">
        <v>0</v>
      </c>
      <c r="BA15" s="96">
        <v>0</v>
      </c>
      <c r="BB15" s="94">
        <v>0</v>
      </c>
      <c r="BC15" s="95">
        <v>0</v>
      </c>
      <c r="BD15" s="96">
        <v>0</v>
      </c>
      <c r="BE15" s="94">
        <v>0</v>
      </c>
      <c r="BF15" s="95">
        <v>0</v>
      </c>
      <c r="BG15" s="96">
        <v>0</v>
      </c>
      <c r="BH15" s="94">
        <v>0</v>
      </c>
      <c r="BI15" s="95">
        <v>0</v>
      </c>
      <c r="BJ15" s="96">
        <v>0</v>
      </c>
      <c r="BK15" s="94">
        <v>0</v>
      </c>
      <c r="BL15" s="95">
        <v>0</v>
      </c>
      <c r="BM15" s="96">
        <v>0</v>
      </c>
      <c r="BN15" s="94">
        <v>0</v>
      </c>
      <c r="BO15" s="95">
        <v>0</v>
      </c>
      <c r="BP15" s="96">
        <v>0</v>
      </c>
      <c r="BQ15" s="94">
        <v>0</v>
      </c>
      <c r="BR15" s="95">
        <v>0</v>
      </c>
      <c r="BS15" s="96">
        <v>0</v>
      </c>
      <c r="BT15" s="94">
        <v>0</v>
      </c>
      <c r="BU15" s="95">
        <v>0</v>
      </c>
      <c r="BV15" s="96">
        <v>0</v>
      </c>
      <c r="BW15" s="94">
        <v>0</v>
      </c>
      <c r="BX15" s="95">
        <v>0</v>
      </c>
      <c r="BY15" s="96">
        <v>0</v>
      </c>
      <c r="BZ15" s="94">
        <v>0</v>
      </c>
      <c r="CA15" s="95">
        <v>0</v>
      </c>
      <c r="CB15" s="96">
        <v>0</v>
      </c>
      <c r="CC15" s="94">
        <v>0</v>
      </c>
      <c r="CD15" s="95">
        <v>0</v>
      </c>
      <c r="CE15" s="96">
        <v>0</v>
      </c>
      <c r="CF15" s="94">
        <v>0</v>
      </c>
      <c r="CG15" s="95">
        <v>0</v>
      </c>
      <c r="CH15" s="96">
        <v>0</v>
      </c>
      <c r="CI15" s="94">
        <v>0</v>
      </c>
      <c r="CJ15" s="95">
        <v>0</v>
      </c>
      <c r="CK15" s="96">
        <v>0</v>
      </c>
      <c r="CL15" s="94">
        <v>0</v>
      </c>
      <c r="CM15" s="95">
        <v>0</v>
      </c>
      <c r="CN15" s="96">
        <v>0</v>
      </c>
      <c r="CO15" s="94">
        <v>0</v>
      </c>
      <c r="CP15" s="95">
        <v>0</v>
      </c>
      <c r="CQ15" s="96">
        <v>0</v>
      </c>
      <c r="CR15" s="94">
        <v>0</v>
      </c>
      <c r="CS15" s="95">
        <v>0</v>
      </c>
      <c r="CT15" s="96">
        <v>0</v>
      </c>
      <c r="CU15" s="94">
        <v>0</v>
      </c>
      <c r="CV15" s="95">
        <v>0</v>
      </c>
      <c r="CW15" s="96">
        <v>0</v>
      </c>
      <c r="CX15" s="94">
        <v>0</v>
      </c>
      <c r="CY15" s="95">
        <v>0</v>
      </c>
      <c r="CZ15" s="96">
        <v>0</v>
      </c>
      <c r="DA15" s="94">
        <v>0</v>
      </c>
      <c r="DB15" s="95">
        <v>0</v>
      </c>
      <c r="DC15" s="96">
        <v>0</v>
      </c>
      <c r="DD15" s="94">
        <v>0</v>
      </c>
      <c r="DE15" s="95">
        <v>0</v>
      </c>
      <c r="DF15" s="96">
        <v>0</v>
      </c>
      <c r="DG15" s="94">
        <v>0</v>
      </c>
      <c r="DH15" s="95">
        <v>0</v>
      </c>
      <c r="DI15" s="96">
        <v>0</v>
      </c>
      <c r="DJ15" s="94">
        <v>0</v>
      </c>
      <c r="DK15" s="95">
        <v>0</v>
      </c>
      <c r="DL15" s="96">
        <v>0</v>
      </c>
      <c r="DM15" s="94">
        <v>0</v>
      </c>
      <c r="DN15" s="95">
        <v>0</v>
      </c>
      <c r="DO15" s="96">
        <v>0</v>
      </c>
      <c r="DP15" s="94">
        <v>0</v>
      </c>
      <c r="DQ15" s="95">
        <v>0</v>
      </c>
      <c r="DR15" s="96">
        <v>0</v>
      </c>
      <c r="DS15" s="94">
        <v>0</v>
      </c>
      <c r="DT15" s="95">
        <v>0</v>
      </c>
      <c r="DU15" s="96">
        <v>0</v>
      </c>
      <c r="DV15" s="94">
        <v>0</v>
      </c>
      <c r="DW15" s="95">
        <v>0</v>
      </c>
      <c r="DX15" s="96">
        <v>0</v>
      </c>
      <c r="DY15" s="94">
        <v>0</v>
      </c>
      <c r="DZ15" s="95">
        <v>0</v>
      </c>
      <c r="EA15" s="96">
        <v>0</v>
      </c>
      <c r="EB15" s="94">
        <v>0</v>
      </c>
      <c r="EC15" s="95">
        <v>0</v>
      </c>
      <c r="ED15" s="96">
        <v>0</v>
      </c>
      <c r="EE15" s="94">
        <v>0</v>
      </c>
      <c r="EF15" s="95">
        <v>0</v>
      </c>
      <c r="EG15" s="96">
        <v>0</v>
      </c>
      <c r="EH15" s="94">
        <v>0</v>
      </c>
      <c r="EI15" s="95">
        <v>0</v>
      </c>
      <c r="EJ15" s="96">
        <v>0</v>
      </c>
      <c r="EK15" s="94">
        <v>0</v>
      </c>
      <c r="EL15" s="95">
        <v>0</v>
      </c>
      <c r="EM15" s="96">
        <v>0</v>
      </c>
      <c r="EN15" s="94">
        <v>0</v>
      </c>
      <c r="EO15" s="95">
        <v>0</v>
      </c>
      <c r="EP15" s="96">
        <v>0</v>
      </c>
      <c r="EQ15" s="94">
        <v>0</v>
      </c>
      <c r="ER15" s="95">
        <v>0</v>
      </c>
      <c r="ES15" s="96">
        <v>0</v>
      </c>
      <c r="ET15" s="94">
        <v>0</v>
      </c>
      <c r="EU15" s="95">
        <v>0</v>
      </c>
      <c r="EV15" s="96">
        <v>0</v>
      </c>
      <c r="EW15" s="94">
        <v>0</v>
      </c>
      <c r="EX15" s="95">
        <v>0</v>
      </c>
      <c r="EY15" s="96">
        <v>0</v>
      </c>
      <c r="EZ15" s="94">
        <v>0</v>
      </c>
      <c r="FA15" s="95">
        <v>0</v>
      </c>
      <c r="FB15" s="96">
        <v>0</v>
      </c>
      <c r="FC15" s="94">
        <v>0</v>
      </c>
      <c r="FD15" s="95">
        <v>0</v>
      </c>
      <c r="FE15" s="96">
        <v>0</v>
      </c>
      <c r="FF15" s="94">
        <v>0</v>
      </c>
      <c r="FG15" s="95">
        <v>0</v>
      </c>
      <c r="FH15" s="96">
        <v>0</v>
      </c>
      <c r="FI15" s="94">
        <v>0</v>
      </c>
      <c r="FJ15" s="95">
        <v>0</v>
      </c>
      <c r="FK15" s="96">
        <v>0</v>
      </c>
      <c r="FL15" s="94">
        <v>0</v>
      </c>
      <c r="FM15" s="95">
        <v>0</v>
      </c>
      <c r="FN15" s="96">
        <v>0</v>
      </c>
      <c r="FO15" s="94">
        <v>0</v>
      </c>
      <c r="FP15" s="95">
        <v>0</v>
      </c>
      <c r="FQ15" s="96">
        <v>0</v>
      </c>
      <c r="FR15" s="94">
        <v>0</v>
      </c>
      <c r="FS15" s="95">
        <v>0</v>
      </c>
      <c r="FT15" s="96">
        <v>0</v>
      </c>
      <c r="FU15" s="94">
        <v>0</v>
      </c>
      <c r="FV15" s="95">
        <v>0</v>
      </c>
      <c r="FW15" s="96">
        <v>0</v>
      </c>
      <c r="FX15" s="94">
        <v>0</v>
      </c>
      <c r="FY15" s="95">
        <v>0</v>
      </c>
      <c r="FZ15" s="96">
        <v>0</v>
      </c>
      <c r="GA15" s="94">
        <v>0</v>
      </c>
      <c r="GB15" s="95">
        <v>0</v>
      </c>
      <c r="GC15" s="96">
        <v>0</v>
      </c>
      <c r="GD15" s="94">
        <v>0</v>
      </c>
      <c r="GE15" s="95">
        <v>0</v>
      </c>
      <c r="GF15" s="96">
        <v>0</v>
      </c>
      <c r="GG15" s="94">
        <v>0</v>
      </c>
      <c r="GH15" s="95">
        <v>0</v>
      </c>
      <c r="GI15" s="96">
        <v>0</v>
      </c>
      <c r="GJ15" s="94">
        <v>0</v>
      </c>
      <c r="GK15" s="95">
        <v>0</v>
      </c>
      <c r="GL15" s="96">
        <v>0</v>
      </c>
      <c r="GM15" s="94">
        <v>0</v>
      </c>
      <c r="GN15" s="95">
        <v>0</v>
      </c>
      <c r="GO15" s="96">
        <v>0</v>
      </c>
      <c r="GP15" s="94">
        <v>0</v>
      </c>
      <c r="GQ15" s="95">
        <v>0</v>
      </c>
      <c r="GR15" s="96">
        <v>0</v>
      </c>
      <c r="GS15" s="94">
        <v>0</v>
      </c>
      <c r="GT15" s="95">
        <v>0</v>
      </c>
      <c r="GU15" s="96">
        <v>0</v>
      </c>
      <c r="GV15" s="94">
        <v>0</v>
      </c>
      <c r="GW15" s="95">
        <v>0</v>
      </c>
      <c r="GX15" s="96">
        <v>0</v>
      </c>
      <c r="GY15" s="94">
        <v>0</v>
      </c>
      <c r="GZ15" s="95">
        <v>0</v>
      </c>
      <c r="HA15" s="96">
        <v>0</v>
      </c>
      <c r="HB15" s="94">
        <v>0</v>
      </c>
      <c r="HC15" s="95">
        <v>0</v>
      </c>
      <c r="HD15" s="96">
        <v>0</v>
      </c>
      <c r="HE15" s="94">
        <v>0</v>
      </c>
      <c r="HF15" s="95">
        <v>0</v>
      </c>
      <c r="HG15" s="96">
        <v>0</v>
      </c>
      <c r="HH15" s="94">
        <v>0</v>
      </c>
      <c r="HI15" s="95">
        <v>0</v>
      </c>
      <c r="HJ15" s="96">
        <v>0</v>
      </c>
      <c r="HK15" s="94">
        <v>0</v>
      </c>
      <c r="HL15" s="95">
        <v>0</v>
      </c>
      <c r="HM15" s="96">
        <v>0</v>
      </c>
      <c r="HN15" s="94">
        <v>0</v>
      </c>
      <c r="HO15" s="95">
        <v>0</v>
      </c>
      <c r="HP15" s="96">
        <v>0</v>
      </c>
      <c r="HQ15" s="94">
        <v>0</v>
      </c>
      <c r="HR15" s="95">
        <v>0</v>
      </c>
      <c r="HS15" s="96">
        <v>0</v>
      </c>
      <c r="HT15" s="94">
        <v>0</v>
      </c>
      <c r="HU15" s="95">
        <v>0</v>
      </c>
      <c r="HV15" s="96">
        <v>0</v>
      </c>
    </row>
    <row r="16" spans="1:230" ht="25.5" customHeight="1" x14ac:dyDescent="0.4">
      <c r="A16" s="97" t="s">
        <v>67</v>
      </c>
      <c r="B16" s="98" t="s">
        <v>68</v>
      </c>
      <c r="C16" s="99">
        <v>0</v>
      </c>
      <c r="D16" s="100">
        <v>0</v>
      </c>
      <c r="E16" s="101">
        <v>0</v>
      </c>
      <c r="F16" s="99">
        <v>0</v>
      </c>
      <c r="G16" s="100">
        <v>0</v>
      </c>
      <c r="H16" s="101">
        <v>0</v>
      </c>
      <c r="I16" s="99">
        <v>0</v>
      </c>
      <c r="J16" s="100">
        <v>0</v>
      </c>
      <c r="K16" s="101">
        <v>0</v>
      </c>
      <c r="L16" s="99">
        <v>0</v>
      </c>
      <c r="M16" s="100">
        <v>0</v>
      </c>
      <c r="N16" s="101">
        <v>0</v>
      </c>
      <c r="O16" s="99">
        <v>0</v>
      </c>
      <c r="P16" s="100">
        <v>0</v>
      </c>
      <c r="Q16" s="101">
        <v>0</v>
      </c>
      <c r="R16" s="99">
        <v>0</v>
      </c>
      <c r="S16" s="100">
        <v>0</v>
      </c>
      <c r="T16" s="101">
        <v>0</v>
      </c>
      <c r="U16" s="99">
        <v>0</v>
      </c>
      <c r="V16" s="100">
        <v>0</v>
      </c>
      <c r="W16" s="101">
        <v>0</v>
      </c>
      <c r="X16" s="99">
        <v>0</v>
      </c>
      <c r="Y16" s="100">
        <v>0</v>
      </c>
      <c r="Z16" s="101">
        <v>0</v>
      </c>
      <c r="AA16" s="99">
        <v>0</v>
      </c>
      <c r="AB16" s="100">
        <v>0</v>
      </c>
      <c r="AC16" s="101">
        <v>0</v>
      </c>
      <c r="AD16" s="99">
        <v>0</v>
      </c>
      <c r="AE16" s="100">
        <v>0</v>
      </c>
      <c r="AF16" s="101">
        <v>0</v>
      </c>
      <c r="AG16" s="99">
        <v>0</v>
      </c>
      <c r="AH16" s="100">
        <v>0</v>
      </c>
      <c r="AI16" s="101">
        <v>0</v>
      </c>
      <c r="AJ16" s="99">
        <v>0</v>
      </c>
      <c r="AK16" s="100">
        <v>0</v>
      </c>
      <c r="AL16" s="101">
        <v>0</v>
      </c>
      <c r="AM16" s="99">
        <v>0</v>
      </c>
      <c r="AN16" s="100">
        <v>0</v>
      </c>
      <c r="AO16" s="101">
        <v>0</v>
      </c>
      <c r="AP16" s="99">
        <v>0</v>
      </c>
      <c r="AQ16" s="100">
        <v>0</v>
      </c>
      <c r="AR16" s="101">
        <v>0</v>
      </c>
      <c r="AS16" s="99">
        <v>0</v>
      </c>
      <c r="AT16" s="100">
        <v>0</v>
      </c>
      <c r="AU16" s="101">
        <v>0</v>
      </c>
      <c r="AV16" s="99">
        <v>0</v>
      </c>
      <c r="AW16" s="100">
        <v>0</v>
      </c>
      <c r="AX16" s="101">
        <v>0</v>
      </c>
      <c r="AY16" s="99">
        <v>0</v>
      </c>
      <c r="AZ16" s="100">
        <v>0</v>
      </c>
      <c r="BA16" s="101">
        <v>0</v>
      </c>
      <c r="BB16" s="99">
        <v>0</v>
      </c>
      <c r="BC16" s="100">
        <v>0</v>
      </c>
      <c r="BD16" s="101">
        <v>0</v>
      </c>
      <c r="BE16" s="99">
        <v>0</v>
      </c>
      <c r="BF16" s="100">
        <v>0</v>
      </c>
      <c r="BG16" s="101">
        <v>0</v>
      </c>
      <c r="BH16" s="99">
        <v>0</v>
      </c>
      <c r="BI16" s="100">
        <v>0</v>
      </c>
      <c r="BJ16" s="101">
        <v>0</v>
      </c>
      <c r="BK16" s="99">
        <v>0</v>
      </c>
      <c r="BL16" s="100">
        <v>0</v>
      </c>
      <c r="BM16" s="101">
        <v>0</v>
      </c>
      <c r="BN16" s="99">
        <v>0</v>
      </c>
      <c r="BO16" s="100">
        <v>0</v>
      </c>
      <c r="BP16" s="101">
        <v>0</v>
      </c>
      <c r="BQ16" s="99">
        <v>0</v>
      </c>
      <c r="BR16" s="100">
        <v>0</v>
      </c>
      <c r="BS16" s="101">
        <v>0</v>
      </c>
      <c r="BT16" s="99">
        <v>0</v>
      </c>
      <c r="BU16" s="100">
        <v>0</v>
      </c>
      <c r="BV16" s="101">
        <v>0</v>
      </c>
      <c r="BW16" s="99">
        <v>0</v>
      </c>
      <c r="BX16" s="100">
        <v>0</v>
      </c>
      <c r="BY16" s="101">
        <v>0</v>
      </c>
      <c r="BZ16" s="99">
        <v>0</v>
      </c>
      <c r="CA16" s="100">
        <v>0</v>
      </c>
      <c r="CB16" s="101">
        <v>0</v>
      </c>
      <c r="CC16" s="99">
        <v>0</v>
      </c>
      <c r="CD16" s="100">
        <v>0</v>
      </c>
      <c r="CE16" s="101">
        <v>0</v>
      </c>
      <c r="CF16" s="99">
        <v>0</v>
      </c>
      <c r="CG16" s="100">
        <v>0</v>
      </c>
      <c r="CH16" s="101">
        <v>0</v>
      </c>
      <c r="CI16" s="99">
        <v>0</v>
      </c>
      <c r="CJ16" s="100">
        <v>0</v>
      </c>
      <c r="CK16" s="101">
        <v>0</v>
      </c>
      <c r="CL16" s="99">
        <v>0</v>
      </c>
      <c r="CM16" s="100">
        <v>0</v>
      </c>
      <c r="CN16" s="101">
        <v>0</v>
      </c>
      <c r="CO16" s="99">
        <v>0</v>
      </c>
      <c r="CP16" s="100">
        <v>0</v>
      </c>
      <c r="CQ16" s="101">
        <v>0</v>
      </c>
      <c r="CR16" s="99">
        <v>0</v>
      </c>
      <c r="CS16" s="100">
        <v>0</v>
      </c>
      <c r="CT16" s="101">
        <v>0</v>
      </c>
      <c r="CU16" s="99">
        <v>0</v>
      </c>
      <c r="CV16" s="100">
        <v>0</v>
      </c>
      <c r="CW16" s="101">
        <v>0</v>
      </c>
      <c r="CX16" s="99">
        <v>0</v>
      </c>
      <c r="CY16" s="100">
        <v>0</v>
      </c>
      <c r="CZ16" s="101">
        <v>0</v>
      </c>
      <c r="DA16" s="99">
        <v>0</v>
      </c>
      <c r="DB16" s="100">
        <v>0</v>
      </c>
      <c r="DC16" s="101">
        <v>0</v>
      </c>
      <c r="DD16" s="99">
        <v>0</v>
      </c>
      <c r="DE16" s="100">
        <v>0</v>
      </c>
      <c r="DF16" s="101">
        <v>0</v>
      </c>
      <c r="DG16" s="99">
        <v>0</v>
      </c>
      <c r="DH16" s="100">
        <v>0</v>
      </c>
      <c r="DI16" s="101">
        <v>0</v>
      </c>
      <c r="DJ16" s="99">
        <v>0</v>
      </c>
      <c r="DK16" s="100">
        <v>0</v>
      </c>
      <c r="DL16" s="101">
        <v>0</v>
      </c>
      <c r="DM16" s="99">
        <v>0</v>
      </c>
      <c r="DN16" s="100">
        <v>0</v>
      </c>
      <c r="DO16" s="101">
        <v>0</v>
      </c>
      <c r="DP16" s="99">
        <v>0</v>
      </c>
      <c r="DQ16" s="100">
        <v>0</v>
      </c>
      <c r="DR16" s="101">
        <v>0</v>
      </c>
      <c r="DS16" s="99">
        <v>0</v>
      </c>
      <c r="DT16" s="100">
        <v>0</v>
      </c>
      <c r="DU16" s="101">
        <v>0</v>
      </c>
      <c r="DV16" s="99">
        <v>0</v>
      </c>
      <c r="DW16" s="100">
        <v>0</v>
      </c>
      <c r="DX16" s="101">
        <v>0</v>
      </c>
      <c r="DY16" s="99">
        <v>0</v>
      </c>
      <c r="DZ16" s="100">
        <v>0</v>
      </c>
      <c r="EA16" s="101">
        <v>0</v>
      </c>
      <c r="EB16" s="99">
        <v>0</v>
      </c>
      <c r="EC16" s="100">
        <v>0</v>
      </c>
      <c r="ED16" s="101">
        <v>0</v>
      </c>
      <c r="EE16" s="99">
        <v>0</v>
      </c>
      <c r="EF16" s="100">
        <v>0</v>
      </c>
      <c r="EG16" s="101">
        <v>0</v>
      </c>
      <c r="EH16" s="99">
        <v>0</v>
      </c>
      <c r="EI16" s="100">
        <v>0</v>
      </c>
      <c r="EJ16" s="101">
        <v>0</v>
      </c>
      <c r="EK16" s="99">
        <v>0</v>
      </c>
      <c r="EL16" s="100">
        <v>0</v>
      </c>
      <c r="EM16" s="101">
        <v>0</v>
      </c>
      <c r="EN16" s="99">
        <v>0</v>
      </c>
      <c r="EO16" s="100">
        <v>0</v>
      </c>
      <c r="EP16" s="101">
        <v>0</v>
      </c>
      <c r="EQ16" s="99">
        <v>0</v>
      </c>
      <c r="ER16" s="100">
        <v>0</v>
      </c>
      <c r="ES16" s="101">
        <v>0</v>
      </c>
      <c r="ET16" s="99">
        <v>0</v>
      </c>
      <c r="EU16" s="100">
        <v>0</v>
      </c>
      <c r="EV16" s="101">
        <v>0</v>
      </c>
      <c r="EW16" s="99">
        <v>0</v>
      </c>
      <c r="EX16" s="100">
        <v>0</v>
      </c>
      <c r="EY16" s="101">
        <v>0</v>
      </c>
      <c r="EZ16" s="99">
        <v>0</v>
      </c>
      <c r="FA16" s="100">
        <v>0</v>
      </c>
      <c r="FB16" s="101">
        <v>0</v>
      </c>
      <c r="FC16" s="99">
        <v>0</v>
      </c>
      <c r="FD16" s="100">
        <v>0</v>
      </c>
      <c r="FE16" s="101">
        <v>0</v>
      </c>
      <c r="FF16" s="99">
        <v>0</v>
      </c>
      <c r="FG16" s="100">
        <v>0</v>
      </c>
      <c r="FH16" s="101">
        <v>0</v>
      </c>
      <c r="FI16" s="99">
        <v>0</v>
      </c>
      <c r="FJ16" s="100">
        <v>0</v>
      </c>
      <c r="FK16" s="101">
        <v>0</v>
      </c>
      <c r="FL16" s="99">
        <v>0</v>
      </c>
      <c r="FM16" s="100">
        <v>0</v>
      </c>
      <c r="FN16" s="101">
        <v>0</v>
      </c>
      <c r="FO16" s="99">
        <v>0</v>
      </c>
      <c r="FP16" s="100">
        <v>0</v>
      </c>
      <c r="FQ16" s="101">
        <v>0</v>
      </c>
      <c r="FR16" s="99">
        <v>0</v>
      </c>
      <c r="FS16" s="100">
        <v>0</v>
      </c>
      <c r="FT16" s="101">
        <v>0</v>
      </c>
      <c r="FU16" s="99">
        <v>0</v>
      </c>
      <c r="FV16" s="100">
        <v>0</v>
      </c>
      <c r="FW16" s="101">
        <v>0</v>
      </c>
      <c r="FX16" s="99">
        <v>0</v>
      </c>
      <c r="FY16" s="100">
        <v>0</v>
      </c>
      <c r="FZ16" s="101">
        <v>0</v>
      </c>
      <c r="GA16" s="99">
        <v>0</v>
      </c>
      <c r="GB16" s="100">
        <v>0</v>
      </c>
      <c r="GC16" s="101">
        <v>0</v>
      </c>
      <c r="GD16" s="99">
        <v>0</v>
      </c>
      <c r="GE16" s="100">
        <v>0</v>
      </c>
      <c r="GF16" s="101">
        <v>0</v>
      </c>
      <c r="GG16" s="99">
        <v>0</v>
      </c>
      <c r="GH16" s="100">
        <v>0</v>
      </c>
      <c r="GI16" s="101">
        <v>0</v>
      </c>
      <c r="GJ16" s="99">
        <v>0</v>
      </c>
      <c r="GK16" s="100">
        <v>0</v>
      </c>
      <c r="GL16" s="101">
        <v>0</v>
      </c>
      <c r="GM16" s="99">
        <v>0</v>
      </c>
      <c r="GN16" s="100">
        <v>0</v>
      </c>
      <c r="GO16" s="101">
        <v>0</v>
      </c>
      <c r="GP16" s="99">
        <v>0</v>
      </c>
      <c r="GQ16" s="100">
        <v>0</v>
      </c>
      <c r="GR16" s="101">
        <v>0</v>
      </c>
      <c r="GS16" s="99">
        <v>0</v>
      </c>
      <c r="GT16" s="100">
        <v>0</v>
      </c>
      <c r="GU16" s="101">
        <v>0</v>
      </c>
      <c r="GV16" s="99">
        <v>0</v>
      </c>
      <c r="GW16" s="100">
        <v>0</v>
      </c>
      <c r="GX16" s="101">
        <v>0</v>
      </c>
      <c r="GY16" s="99">
        <v>0</v>
      </c>
      <c r="GZ16" s="100">
        <v>0</v>
      </c>
      <c r="HA16" s="101">
        <v>0</v>
      </c>
      <c r="HB16" s="99">
        <v>0</v>
      </c>
      <c r="HC16" s="100">
        <v>0</v>
      </c>
      <c r="HD16" s="101">
        <v>0</v>
      </c>
      <c r="HE16" s="99">
        <v>0</v>
      </c>
      <c r="HF16" s="100">
        <v>0</v>
      </c>
      <c r="HG16" s="101">
        <v>0</v>
      </c>
      <c r="HH16" s="99">
        <v>0</v>
      </c>
      <c r="HI16" s="100">
        <v>0</v>
      </c>
      <c r="HJ16" s="101">
        <v>0</v>
      </c>
      <c r="HK16" s="99">
        <v>0</v>
      </c>
      <c r="HL16" s="100">
        <v>0</v>
      </c>
      <c r="HM16" s="101">
        <v>0</v>
      </c>
      <c r="HN16" s="99">
        <v>0</v>
      </c>
      <c r="HO16" s="100">
        <v>0</v>
      </c>
      <c r="HP16" s="101">
        <v>0</v>
      </c>
      <c r="HQ16" s="99">
        <v>0</v>
      </c>
      <c r="HR16" s="100">
        <v>0</v>
      </c>
      <c r="HS16" s="101">
        <v>0</v>
      </c>
      <c r="HT16" s="99">
        <v>0</v>
      </c>
      <c r="HU16" s="100">
        <v>0</v>
      </c>
      <c r="HV16" s="101">
        <v>0</v>
      </c>
    </row>
    <row r="17" spans="1:230" ht="25.5" customHeight="1" x14ac:dyDescent="0.4">
      <c r="A17" s="97" t="s">
        <v>69</v>
      </c>
      <c r="B17" s="98" t="s">
        <v>70</v>
      </c>
      <c r="C17" s="99">
        <v>0</v>
      </c>
      <c r="D17" s="100">
        <v>0</v>
      </c>
      <c r="E17" s="101">
        <v>0</v>
      </c>
      <c r="F17" s="99">
        <v>0</v>
      </c>
      <c r="G17" s="100">
        <v>0</v>
      </c>
      <c r="H17" s="101">
        <v>0</v>
      </c>
      <c r="I17" s="99">
        <v>0</v>
      </c>
      <c r="J17" s="100">
        <v>0</v>
      </c>
      <c r="K17" s="101">
        <v>0</v>
      </c>
      <c r="L17" s="99">
        <v>0</v>
      </c>
      <c r="M17" s="100">
        <v>0</v>
      </c>
      <c r="N17" s="101">
        <v>0</v>
      </c>
      <c r="O17" s="99">
        <v>0</v>
      </c>
      <c r="P17" s="100">
        <v>0</v>
      </c>
      <c r="Q17" s="101">
        <v>0</v>
      </c>
      <c r="R17" s="99">
        <v>0</v>
      </c>
      <c r="S17" s="100">
        <v>0</v>
      </c>
      <c r="T17" s="101">
        <v>0</v>
      </c>
      <c r="U17" s="99">
        <v>0</v>
      </c>
      <c r="V17" s="100">
        <v>0</v>
      </c>
      <c r="W17" s="101">
        <v>0</v>
      </c>
      <c r="X17" s="99">
        <v>0</v>
      </c>
      <c r="Y17" s="100">
        <v>0</v>
      </c>
      <c r="Z17" s="101">
        <v>0</v>
      </c>
      <c r="AA17" s="99">
        <v>0</v>
      </c>
      <c r="AB17" s="100">
        <v>0</v>
      </c>
      <c r="AC17" s="101">
        <v>0</v>
      </c>
      <c r="AD17" s="99">
        <v>0</v>
      </c>
      <c r="AE17" s="100">
        <v>0</v>
      </c>
      <c r="AF17" s="101">
        <v>0</v>
      </c>
      <c r="AG17" s="99">
        <v>0</v>
      </c>
      <c r="AH17" s="100">
        <v>0</v>
      </c>
      <c r="AI17" s="101">
        <v>0</v>
      </c>
      <c r="AJ17" s="99">
        <v>0</v>
      </c>
      <c r="AK17" s="100">
        <v>0</v>
      </c>
      <c r="AL17" s="101">
        <v>0</v>
      </c>
      <c r="AM17" s="99">
        <v>0</v>
      </c>
      <c r="AN17" s="100">
        <v>0</v>
      </c>
      <c r="AO17" s="101">
        <v>0</v>
      </c>
      <c r="AP17" s="99">
        <v>0</v>
      </c>
      <c r="AQ17" s="100">
        <v>0</v>
      </c>
      <c r="AR17" s="101">
        <v>0</v>
      </c>
      <c r="AS17" s="99">
        <v>0</v>
      </c>
      <c r="AT17" s="100">
        <v>0</v>
      </c>
      <c r="AU17" s="101">
        <v>0</v>
      </c>
      <c r="AV17" s="99">
        <v>0</v>
      </c>
      <c r="AW17" s="100">
        <v>0</v>
      </c>
      <c r="AX17" s="101">
        <v>0</v>
      </c>
      <c r="AY17" s="99">
        <v>0</v>
      </c>
      <c r="AZ17" s="100">
        <v>0</v>
      </c>
      <c r="BA17" s="101">
        <v>0</v>
      </c>
      <c r="BB17" s="99">
        <v>0</v>
      </c>
      <c r="BC17" s="100">
        <v>0</v>
      </c>
      <c r="BD17" s="101">
        <v>0</v>
      </c>
      <c r="BE17" s="99">
        <v>0</v>
      </c>
      <c r="BF17" s="100">
        <v>0</v>
      </c>
      <c r="BG17" s="101">
        <v>0</v>
      </c>
      <c r="BH17" s="99">
        <v>0</v>
      </c>
      <c r="BI17" s="100">
        <v>0</v>
      </c>
      <c r="BJ17" s="101">
        <v>0</v>
      </c>
      <c r="BK17" s="99">
        <v>0</v>
      </c>
      <c r="BL17" s="100">
        <v>0</v>
      </c>
      <c r="BM17" s="101">
        <v>0</v>
      </c>
      <c r="BN17" s="99">
        <v>0</v>
      </c>
      <c r="BO17" s="100">
        <v>0</v>
      </c>
      <c r="BP17" s="101">
        <v>0</v>
      </c>
      <c r="BQ17" s="99">
        <v>0</v>
      </c>
      <c r="BR17" s="100">
        <v>0</v>
      </c>
      <c r="BS17" s="101">
        <v>0</v>
      </c>
      <c r="BT17" s="99">
        <v>0</v>
      </c>
      <c r="BU17" s="100">
        <v>0</v>
      </c>
      <c r="BV17" s="101">
        <v>0</v>
      </c>
      <c r="BW17" s="99">
        <v>0</v>
      </c>
      <c r="BX17" s="100">
        <v>0</v>
      </c>
      <c r="BY17" s="101">
        <v>0</v>
      </c>
      <c r="BZ17" s="99">
        <v>0</v>
      </c>
      <c r="CA17" s="100">
        <v>0</v>
      </c>
      <c r="CB17" s="101">
        <v>0</v>
      </c>
      <c r="CC17" s="99">
        <v>0</v>
      </c>
      <c r="CD17" s="100">
        <v>0</v>
      </c>
      <c r="CE17" s="101">
        <v>0</v>
      </c>
      <c r="CF17" s="99">
        <v>0</v>
      </c>
      <c r="CG17" s="100">
        <v>0</v>
      </c>
      <c r="CH17" s="101">
        <v>0</v>
      </c>
      <c r="CI17" s="99">
        <v>0</v>
      </c>
      <c r="CJ17" s="100">
        <v>0</v>
      </c>
      <c r="CK17" s="101">
        <v>0</v>
      </c>
      <c r="CL17" s="99">
        <v>0</v>
      </c>
      <c r="CM17" s="100">
        <v>0</v>
      </c>
      <c r="CN17" s="101">
        <v>0</v>
      </c>
      <c r="CO17" s="99">
        <v>0</v>
      </c>
      <c r="CP17" s="100">
        <v>0</v>
      </c>
      <c r="CQ17" s="101">
        <v>0</v>
      </c>
      <c r="CR17" s="99">
        <v>0</v>
      </c>
      <c r="CS17" s="100">
        <v>0</v>
      </c>
      <c r="CT17" s="101">
        <v>0</v>
      </c>
      <c r="CU17" s="99">
        <v>0</v>
      </c>
      <c r="CV17" s="100">
        <v>0</v>
      </c>
      <c r="CW17" s="101">
        <v>0</v>
      </c>
      <c r="CX17" s="99">
        <v>0</v>
      </c>
      <c r="CY17" s="100">
        <v>0</v>
      </c>
      <c r="CZ17" s="101">
        <v>0</v>
      </c>
      <c r="DA17" s="99">
        <v>0</v>
      </c>
      <c r="DB17" s="100">
        <v>0</v>
      </c>
      <c r="DC17" s="101">
        <v>0</v>
      </c>
      <c r="DD17" s="99">
        <v>0</v>
      </c>
      <c r="DE17" s="100">
        <v>0</v>
      </c>
      <c r="DF17" s="101">
        <v>0</v>
      </c>
      <c r="DG17" s="99">
        <v>0</v>
      </c>
      <c r="DH17" s="100">
        <v>0</v>
      </c>
      <c r="DI17" s="101">
        <v>0</v>
      </c>
      <c r="DJ17" s="99">
        <v>0</v>
      </c>
      <c r="DK17" s="100">
        <v>0</v>
      </c>
      <c r="DL17" s="101">
        <v>0</v>
      </c>
      <c r="DM17" s="99">
        <v>0</v>
      </c>
      <c r="DN17" s="100">
        <v>0</v>
      </c>
      <c r="DO17" s="101">
        <v>0</v>
      </c>
      <c r="DP17" s="99">
        <v>0</v>
      </c>
      <c r="DQ17" s="100">
        <v>0</v>
      </c>
      <c r="DR17" s="101">
        <v>0</v>
      </c>
      <c r="DS17" s="99">
        <v>0</v>
      </c>
      <c r="DT17" s="100">
        <v>0</v>
      </c>
      <c r="DU17" s="101">
        <v>0</v>
      </c>
      <c r="DV17" s="99">
        <v>0</v>
      </c>
      <c r="DW17" s="100">
        <v>0</v>
      </c>
      <c r="DX17" s="101">
        <v>0</v>
      </c>
      <c r="DY17" s="99">
        <v>0</v>
      </c>
      <c r="DZ17" s="100">
        <v>0</v>
      </c>
      <c r="EA17" s="101">
        <v>0</v>
      </c>
      <c r="EB17" s="99">
        <v>0</v>
      </c>
      <c r="EC17" s="100">
        <v>0</v>
      </c>
      <c r="ED17" s="101">
        <v>0</v>
      </c>
      <c r="EE17" s="99">
        <v>0</v>
      </c>
      <c r="EF17" s="100">
        <v>0</v>
      </c>
      <c r="EG17" s="101">
        <v>0</v>
      </c>
      <c r="EH17" s="99">
        <v>0</v>
      </c>
      <c r="EI17" s="100">
        <v>0</v>
      </c>
      <c r="EJ17" s="101">
        <v>0</v>
      </c>
      <c r="EK17" s="99">
        <v>0</v>
      </c>
      <c r="EL17" s="100">
        <v>0</v>
      </c>
      <c r="EM17" s="101">
        <v>0</v>
      </c>
      <c r="EN17" s="99">
        <v>0</v>
      </c>
      <c r="EO17" s="100">
        <v>0</v>
      </c>
      <c r="EP17" s="101">
        <v>0</v>
      </c>
      <c r="EQ17" s="99">
        <v>0</v>
      </c>
      <c r="ER17" s="100">
        <v>0</v>
      </c>
      <c r="ES17" s="101">
        <v>0</v>
      </c>
      <c r="ET17" s="99">
        <v>0</v>
      </c>
      <c r="EU17" s="100">
        <v>0</v>
      </c>
      <c r="EV17" s="101">
        <v>0</v>
      </c>
      <c r="EW17" s="99">
        <v>0</v>
      </c>
      <c r="EX17" s="100">
        <v>0</v>
      </c>
      <c r="EY17" s="101">
        <v>0</v>
      </c>
      <c r="EZ17" s="99">
        <v>0</v>
      </c>
      <c r="FA17" s="100">
        <v>0</v>
      </c>
      <c r="FB17" s="101">
        <v>0</v>
      </c>
      <c r="FC17" s="99">
        <v>0</v>
      </c>
      <c r="FD17" s="100">
        <v>0</v>
      </c>
      <c r="FE17" s="101">
        <v>0</v>
      </c>
      <c r="FF17" s="99">
        <v>0</v>
      </c>
      <c r="FG17" s="100">
        <v>0</v>
      </c>
      <c r="FH17" s="101">
        <v>0</v>
      </c>
      <c r="FI17" s="99">
        <v>0</v>
      </c>
      <c r="FJ17" s="100">
        <v>0</v>
      </c>
      <c r="FK17" s="101">
        <v>0</v>
      </c>
      <c r="FL17" s="99">
        <v>0</v>
      </c>
      <c r="FM17" s="100">
        <v>0</v>
      </c>
      <c r="FN17" s="101">
        <v>0</v>
      </c>
      <c r="FO17" s="99">
        <v>0</v>
      </c>
      <c r="FP17" s="100">
        <v>0</v>
      </c>
      <c r="FQ17" s="101">
        <v>0</v>
      </c>
      <c r="FR17" s="99">
        <v>0</v>
      </c>
      <c r="FS17" s="100">
        <v>0</v>
      </c>
      <c r="FT17" s="101">
        <v>0</v>
      </c>
      <c r="FU17" s="99">
        <v>0</v>
      </c>
      <c r="FV17" s="100">
        <v>0</v>
      </c>
      <c r="FW17" s="101">
        <v>0</v>
      </c>
      <c r="FX17" s="99">
        <v>0</v>
      </c>
      <c r="FY17" s="100">
        <v>0</v>
      </c>
      <c r="FZ17" s="101">
        <v>0</v>
      </c>
      <c r="GA17" s="99">
        <v>0</v>
      </c>
      <c r="GB17" s="100">
        <v>0</v>
      </c>
      <c r="GC17" s="101">
        <v>0</v>
      </c>
      <c r="GD17" s="99">
        <v>0</v>
      </c>
      <c r="GE17" s="100">
        <v>0</v>
      </c>
      <c r="GF17" s="101">
        <v>0</v>
      </c>
      <c r="GG17" s="99">
        <v>0</v>
      </c>
      <c r="GH17" s="100">
        <v>0</v>
      </c>
      <c r="GI17" s="101">
        <v>0</v>
      </c>
      <c r="GJ17" s="99">
        <v>0</v>
      </c>
      <c r="GK17" s="100">
        <v>0</v>
      </c>
      <c r="GL17" s="101">
        <v>0</v>
      </c>
      <c r="GM17" s="99">
        <v>0</v>
      </c>
      <c r="GN17" s="100">
        <v>0</v>
      </c>
      <c r="GO17" s="101">
        <v>0</v>
      </c>
      <c r="GP17" s="99">
        <v>0</v>
      </c>
      <c r="GQ17" s="100">
        <v>0</v>
      </c>
      <c r="GR17" s="101">
        <v>0</v>
      </c>
      <c r="GS17" s="99">
        <v>0</v>
      </c>
      <c r="GT17" s="100">
        <v>0</v>
      </c>
      <c r="GU17" s="101">
        <v>0</v>
      </c>
      <c r="GV17" s="99">
        <v>0</v>
      </c>
      <c r="GW17" s="100">
        <v>0</v>
      </c>
      <c r="GX17" s="101">
        <v>0</v>
      </c>
      <c r="GY17" s="99">
        <v>0</v>
      </c>
      <c r="GZ17" s="100">
        <v>0</v>
      </c>
      <c r="HA17" s="101">
        <v>0</v>
      </c>
      <c r="HB17" s="99">
        <v>0</v>
      </c>
      <c r="HC17" s="100">
        <v>0</v>
      </c>
      <c r="HD17" s="101">
        <v>0</v>
      </c>
      <c r="HE17" s="99">
        <v>0</v>
      </c>
      <c r="HF17" s="100">
        <v>0</v>
      </c>
      <c r="HG17" s="101">
        <v>0</v>
      </c>
      <c r="HH17" s="99">
        <v>0</v>
      </c>
      <c r="HI17" s="100">
        <v>0</v>
      </c>
      <c r="HJ17" s="101">
        <v>0</v>
      </c>
      <c r="HK17" s="99">
        <v>0</v>
      </c>
      <c r="HL17" s="100">
        <v>0</v>
      </c>
      <c r="HM17" s="101">
        <v>0</v>
      </c>
      <c r="HN17" s="99">
        <v>0</v>
      </c>
      <c r="HO17" s="100">
        <v>0</v>
      </c>
      <c r="HP17" s="101">
        <v>0</v>
      </c>
      <c r="HQ17" s="99">
        <v>0</v>
      </c>
      <c r="HR17" s="100">
        <v>0</v>
      </c>
      <c r="HS17" s="101">
        <v>0</v>
      </c>
      <c r="HT17" s="99">
        <v>0</v>
      </c>
      <c r="HU17" s="100">
        <v>0</v>
      </c>
      <c r="HV17" s="101">
        <v>0</v>
      </c>
    </row>
    <row r="18" spans="1:230" ht="25.5" customHeight="1" x14ac:dyDescent="0.4">
      <c r="A18" s="97" t="s">
        <v>71</v>
      </c>
      <c r="B18" s="98" t="s">
        <v>72</v>
      </c>
      <c r="C18" s="99">
        <v>0</v>
      </c>
      <c r="D18" s="100">
        <v>0</v>
      </c>
      <c r="E18" s="101">
        <v>0</v>
      </c>
      <c r="F18" s="99">
        <v>0</v>
      </c>
      <c r="G18" s="100">
        <v>0</v>
      </c>
      <c r="H18" s="101">
        <v>0</v>
      </c>
      <c r="I18" s="99">
        <v>0</v>
      </c>
      <c r="J18" s="100">
        <v>0</v>
      </c>
      <c r="K18" s="101">
        <v>0</v>
      </c>
      <c r="L18" s="99">
        <v>0</v>
      </c>
      <c r="M18" s="100">
        <v>0</v>
      </c>
      <c r="N18" s="101">
        <v>0</v>
      </c>
      <c r="O18" s="99">
        <v>0</v>
      </c>
      <c r="P18" s="100">
        <v>0</v>
      </c>
      <c r="Q18" s="101">
        <v>0</v>
      </c>
      <c r="R18" s="99">
        <v>0</v>
      </c>
      <c r="S18" s="100">
        <v>0</v>
      </c>
      <c r="T18" s="101">
        <v>0</v>
      </c>
      <c r="U18" s="99">
        <v>0</v>
      </c>
      <c r="V18" s="100">
        <v>0</v>
      </c>
      <c r="W18" s="101">
        <v>0</v>
      </c>
      <c r="X18" s="99">
        <v>0</v>
      </c>
      <c r="Y18" s="100">
        <v>0</v>
      </c>
      <c r="Z18" s="101">
        <v>0</v>
      </c>
      <c r="AA18" s="99">
        <v>0</v>
      </c>
      <c r="AB18" s="100">
        <v>0</v>
      </c>
      <c r="AC18" s="101">
        <v>0</v>
      </c>
      <c r="AD18" s="99">
        <v>0</v>
      </c>
      <c r="AE18" s="100">
        <v>0</v>
      </c>
      <c r="AF18" s="101">
        <v>0</v>
      </c>
      <c r="AG18" s="99">
        <v>0</v>
      </c>
      <c r="AH18" s="100">
        <v>0</v>
      </c>
      <c r="AI18" s="101">
        <v>0</v>
      </c>
      <c r="AJ18" s="99">
        <v>0</v>
      </c>
      <c r="AK18" s="100">
        <v>0</v>
      </c>
      <c r="AL18" s="101">
        <v>0</v>
      </c>
      <c r="AM18" s="99">
        <v>0</v>
      </c>
      <c r="AN18" s="100">
        <v>0</v>
      </c>
      <c r="AO18" s="101">
        <v>0</v>
      </c>
      <c r="AP18" s="99">
        <v>0</v>
      </c>
      <c r="AQ18" s="100">
        <v>0</v>
      </c>
      <c r="AR18" s="101">
        <v>0</v>
      </c>
      <c r="AS18" s="99">
        <v>0</v>
      </c>
      <c r="AT18" s="100">
        <v>0</v>
      </c>
      <c r="AU18" s="101">
        <v>0</v>
      </c>
      <c r="AV18" s="99">
        <v>0</v>
      </c>
      <c r="AW18" s="100">
        <v>0</v>
      </c>
      <c r="AX18" s="101">
        <v>0</v>
      </c>
      <c r="AY18" s="99">
        <v>0</v>
      </c>
      <c r="AZ18" s="100">
        <v>0</v>
      </c>
      <c r="BA18" s="101">
        <v>0</v>
      </c>
      <c r="BB18" s="99">
        <v>0</v>
      </c>
      <c r="BC18" s="100">
        <v>0</v>
      </c>
      <c r="BD18" s="101">
        <v>0</v>
      </c>
      <c r="BE18" s="99">
        <v>0</v>
      </c>
      <c r="BF18" s="100">
        <v>0</v>
      </c>
      <c r="BG18" s="101">
        <v>0</v>
      </c>
      <c r="BH18" s="99">
        <v>0</v>
      </c>
      <c r="BI18" s="100">
        <v>0</v>
      </c>
      <c r="BJ18" s="101">
        <v>0</v>
      </c>
      <c r="BK18" s="99">
        <v>0</v>
      </c>
      <c r="BL18" s="100">
        <v>0</v>
      </c>
      <c r="BM18" s="101">
        <v>0</v>
      </c>
      <c r="BN18" s="99">
        <v>0</v>
      </c>
      <c r="BO18" s="100">
        <v>0</v>
      </c>
      <c r="BP18" s="101">
        <v>0</v>
      </c>
      <c r="BQ18" s="99">
        <v>0</v>
      </c>
      <c r="BR18" s="100">
        <v>0</v>
      </c>
      <c r="BS18" s="101">
        <v>0</v>
      </c>
      <c r="BT18" s="99">
        <v>0</v>
      </c>
      <c r="BU18" s="100">
        <v>0</v>
      </c>
      <c r="BV18" s="101">
        <v>0</v>
      </c>
      <c r="BW18" s="99">
        <v>0</v>
      </c>
      <c r="BX18" s="100">
        <v>0</v>
      </c>
      <c r="BY18" s="101">
        <v>0</v>
      </c>
      <c r="BZ18" s="99">
        <v>0</v>
      </c>
      <c r="CA18" s="100">
        <v>0</v>
      </c>
      <c r="CB18" s="101">
        <v>0</v>
      </c>
      <c r="CC18" s="99">
        <v>0</v>
      </c>
      <c r="CD18" s="100">
        <v>0</v>
      </c>
      <c r="CE18" s="101">
        <v>0</v>
      </c>
      <c r="CF18" s="99">
        <v>0</v>
      </c>
      <c r="CG18" s="100">
        <v>0</v>
      </c>
      <c r="CH18" s="101">
        <v>0</v>
      </c>
      <c r="CI18" s="99">
        <v>0</v>
      </c>
      <c r="CJ18" s="100">
        <v>0</v>
      </c>
      <c r="CK18" s="101">
        <v>0</v>
      </c>
      <c r="CL18" s="99">
        <v>0</v>
      </c>
      <c r="CM18" s="100">
        <v>0</v>
      </c>
      <c r="CN18" s="101">
        <v>0</v>
      </c>
      <c r="CO18" s="99">
        <v>0</v>
      </c>
      <c r="CP18" s="100">
        <v>0</v>
      </c>
      <c r="CQ18" s="101">
        <v>0</v>
      </c>
      <c r="CR18" s="99">
        <v>0</v>
      </c>
      <c r="CS18" s="100">
        <v>0</v>
      </c>
      <c r="CT18" s="101">
        <v>0</v>
      </c>
      <c r="CU18" s="99">
        <v>0</v>
      </c>
      <c r="CV18" s="100">
        <v>0</v>
      </c>
      <c r="CW18" s="101">
        <v>0</v>
      </c>
      <c r="CX18" s="99">
        <v>0</v>
      </c>
      <c r="CY18" s="100">
        <v>0</v>
      </c>
      <c r="CZ18" s="101">
        <v>0</v>
      </c>
      <c r="DA18" s="99">
        <v>0</v>
      </c>
      <c r="DB18" s="100">
        <v>0</v>
      </c>
      <c r="DC18" s="101">
        <v>0</v>
      </c>
      <c r="DD18" s="99">
        <v>0</v>
      </c>
      <c r="DE18" s="100">
        <v>0</v>
      </c>
      <c r="DF18" s="101">
        <v>0</v>
      </c>
      <c r="DG18" s="99">
        <v>0</v>
      </c>
      <c r="DH18" s="100">
        <v>0</v>
      </c>
      <c r="DI18" s="101">
        <v>0</v>
      </c>
      <c r="DJ18" s="99">
        <v>0</v>
      </c>
      <c r="DK18" s="100">
        <v>0</v>
      </c>
      <c r="DL18" s="101">
        <v>0</v>
      </c>
      <c r="DM18" s="99">
        <v>0</v>
      </c>
      <c r="DN18" s="100">
        <v>0</v>
      </c>
      <c r="DO18" s="101">
        <v>0</v>
      </c>
      <c r="DP18" s="99">
        <v>0</v>
      </c>
      <c r="DQ18" s="100">
        <v>0</v>
      </c>
      <c r="DR18" s="101">
        <v>0</v>
      </c>
      <c r="DS18" s="99">
        <v>0</v>
      </c>
      <c r="DT18" s="100">
        <v>0</v>
      </c>
      <c r="DU18" s="101">
        <v>0</v>
      </c>
      <c r="DV18" s="99">
        <v>0</v>
      </c>
      <c r="DW18" s="100">
        <v>0</v>
      </c>
      <c r="DX18" s="101">
        <v>0</v>
      </c>
      <c r="DY18" s="99">
        <v>0</v>
      </c>
      <c r="DZ18" s="100">
        <v>0</v>
      </c>
      <c r="EA18" s="101">
        <v>0</v>
      </c>
      <c r="EB18" s="99">
        <v>0</v>
      </c>
      <c r="EC18" s="100">
        <v>0</v>
      </c>
      <c r="ED18" s="101">
        <v>0</v>
      </c>
      <c r="EE18" s="99">
        <v>0</v>
      </c>
      <c r="EF18" s="100">
        <v>0</v>
      </c>
      <c r="EG18" s="101">
        <v>0</v>
      </c>
      <c r="EH18" s="99">
        <v>0</v>
      </c>
      <c r="EI18" s="100">
        <v>0</v>
      </c>
      <c r="EJ18" s="101">
        <v>0</v>
      </c>
      <c r="EK18" s="99">
        <v>0</v>
      </c>
      <c r="EL18" s="100">
        <v>0</v>
      </c>
      <c r="EM18" s="101">
        <v>0</v>
      </c>
      <c r="EN18" s="99">
        <v>0</v>
      </c>
      <c r="EO18" s="100">
        <v>0</v>
      </c>
      <c r="EP18" s="101">
        <v>0</v>
      </c>
      <c r="EQ18" s="99">
        <v>0</v>
      </c>
      <c r="ER18" s="100">
        <v>0</v>
      </c>
      <c r="ES18" s="101">
        <v>0</v>
      </c>
      <c r="ET18" s="99">
        <v>0</v>
      </c>
      <c r="EU18" s="100">
        <v>0</v>
      </c>
      <c r="EV18" s="101">
        <v>0</v>
      </c>
      <c r="EW18" s="99">
        <v>0</v>
      </c>
      <c r="EX18" s="100">
        <v>0</v>
      </c>
      <c r="EY18" s="101">
        <v>0</v>
      </c>
      <c r="EZ18" s="99">
        <v>0</v>
      </c>
      <c r="FA18" s="100">
        <v>0</v>
      </c>
      <c r="FB18" s="101">
        <v>0</v>
      </c>
      <c r="FC18" s="99">
        <v>0</v>
      </c>
      <c r="FD18" s="100">
        <v>0</v>
      </c>
      <c r="FE18" s="101">
        <v>0</v>
      </c>
      <c r="FF18" s="99">
        <v>0</v>
      </c>
      <c r="FG18" s="100">
        <v>0</v>
      </c>
      <c r="FH18" s="101">
        <v>0</v>
      </c>
      <c r="FI18" s="99">
        <v>0</v>
      </c>
      <c r="FJ18" s="100">
        <v>0</v>
      </c>
      <c r="FK18" s="101">
        <v>0</v>
      </c>
      <c r="FL18" s="99">
        <v>0</v>
      </c>
      <c r="FM18" s="100">
        <v>0</v>
      </c>
      <c r="FN18" s="101">
        <v>0</v>
      </c>
      <c r="FO18" s="99">
        <v>0</v>
      </c>
      <c r="FP18" s="100">
        <v>0</v>
      </c>
      <c r="FQ18" s="101">
        <v>0</v>
      </c>
      <c r="FR18" s="99">
        <v>0</v>
      </c>
      <c r="FS18" s="100">
        <v>0</v>
      </c>
      <c r="FT18" s="101">
        <v>0</v>
      </c>
      <c r="FU18" s="99">
        <v>0</v>
      </c>
      <c r="FV18" s="100">
        <v>0</v>
      </c>
      <c r="FW18" s="101">
        <v>0</v>
      </c>
      <c r="FX18" s="99">
        <v>0</v>
      </c>
      <c r="FY18" s="100">
        <v>0</v>
      </c>
      <c r="FZ18" s="101">
        <v>0</v>
      </c>
      <c r="GA18" s="99">
        <v>0</v>
      </c>
      <c r="GB18" s="100">
        <v>0</v>
      </c>
      <c r="GC18" s="101">
        <v>0</v>
      </c>
      <c r="GD18" s="99">
        <v>0</v>
      </c>
      <c r="GE18" s="100">
        <v>0</v>
      </c>
      <c r="GF18" s="101">
        <v>0</v>
      </c>
      <c r="GG18" s="99">
        <v>0</v>
      </c>
      <c r="GH18" s="100">
        <v>0</v>
      </c>
      <c r="GI18" s="101">
        <v>0</v>
      </c>
      <c r="GJ18" s="99">
        <v>0</v>
      </c>
      <c r="GK18" s="100">
        <v>0</v>
      </c>
      <c r="GL18" s="101">
        <v>0</v>
      </c>
      <c r="GM18" s="99">
        <v>0</v>
      </c>
      <c r="GN18" s="100">
        <v>0</v>
      </c>
      <c r="GO18" s="101">
        <v>0</v>
      </c>
      <c r="GP18" s="99">
        <v>0</v>
      </c>
      <c r="GQ18" s="100">
        <v>0</v>
      </c>
      <c r="GR18" s="101">
        <v>0</v>
      </c>
      <c r="GS18" s="99">
        <v>0</v>
      </c>
      <c r="GT18" s="100">
        <v>0</v>
      </c>
      <c r="GU18" s="101">
        <v>0</v>
      </c>
      <c r="GV18" s="99">
        <v>0</v>
      </c>
      <c r="GW18" s="100">
        <v>0</v>
      </c>
      <c r="GX18" s="101">
        <v>0</v>
      </c>
      <c r="GY18" s="99">
        <v>0</v>
      </c>
      <c r="GZ18" s="100">
        <v>0</v>
      </c>
      <c r="HA18" s="101">
        <v>0</v>
      </c>
      <c r="HB18" s="99">
        <v>0</v>
      </c>
      <c r="HC18" s="100">
        <v>0</v>
      </c>
      <c r="HD18" s="101">
        <v>0</v>
      </c>
      <c r="HE18" s="99">
        <v>0</v>
      </c>
      <c r="HF18" s="100">
        <v>0</v>
      </c>
      <c r="HG18" s="101">
        <v>0</v>
      </c>
      <c r="HH18" s="99">
        <v>0</v>
      </c>
      <c r="HI18" s="100">
        <v>0</v>
      </c>
      <c r="HJ18" s="101">
        <v>0</v>
      </c>
      <c r="HK18" s="99">
        <v>0</v>
      </c>
      <c r="HL18" s="100">
        <v>0</v>
      </c>
      <c r="HM18" s="101">
        <v>0</v>
      </c>
      <c r="HN18" s="99">
        <v>0</v>
      </c>
      <c r="HO18" s="100">
        <v>0</v>
      </c>
      <c r="HP18" s="101">
        <v>0</v>
      </c>
      <c r="HQ18" s="99">
        <v>0</v>
      </c>
      <c r="HR18" s="100">
        <v>0</v>
      </c>
      <c r="HS18" s="101">
        <v>0</v>
      </c>
      <c r="HT18" s="99">
        <v>0</v>
      </c>
      <c r="HU18" s="100">
        <v>0</v>
      </c>
      <c r="HV18" s="101">
        <v>0</v>
      </c>
    </row>
    <row r="19" spans="1:230" ht="25.5" customHeight="1" thickBot="1" x14ac:dyDescent="0.45">
      <c r="A19" s="102" t="s">
        <v>73</v>
      </c>
      <c r="B19" s="117" t="s">
        <v>74</v>
      </c>
      <c r="C19" s="104">
        <v>0</v>
      </c>
      <c r="D19" s="105">
        <v>0</v>
      </c>
      <c r="E19" s="106">
        <v>0</v>
      </c>
      <c r="F19" s="104">
        <v>0</v>
      </c>
      <c r="G19" s="105">
        <v>0</v>
      </c>
      <c r="H19" s="106">
        <v>0</v>
      </c>
      <c r="I19" s="104">
        <v>0</v>
      </c>
      <c r="J19" s="105">
        <v>0</v>
      </c>
      <c r="K19" s="106">
        <v>0</v>
      </c>
      <c r="L19" s="104">
        <v>0</v>
      </c>
      <c r="M19" s="105">
        <v>0</v>
      </c>
      <c r="N19" s="106">
        <v>0</v>
      </c>
      <c r="O19" s="104">
        <v>0</v>
      </c>
      <c r="P19" s="105">
        <v>0</v>
      </c>
      <c r="Q19" s="106">
        <v>0</v>
      </c>
      <c r="R19" s="104">
        <v>0</v>
      </c>
      <c r="S19" s="105">
        <v>0</v>
      </c>
      <c r="T19" s="106">
        <v>0</v>
      </c>
      <c r="U19" s="104">
        <v>0</v>
      </c>
      <c r="V19" s="105">
        <v>0</v>
      </c>
      <c r="W19" s="106">
        <v>0</v>
      </c>
      <c r="X19" s="104">
        <v>0</v>
      </c>
      <c r="Y19" s="105">
        <v>0</v>
      </c>
      <c r="Z19" s="106">
        <v>0</v>
      </c>
      <c r="AA19" s="104">
        <v>0</v>
      </c>
      <c r="AB19" s="105">
        <v>0</v>
      </c>
      <c r="AC19" s="106">
        <v>0</v>
      </c>
      <c r="AD19" s="104">
        <v>0</v>
      </c>
      <c r="AE19" s="105">
        <v>0</v>
      </c>
      <c r="AF19" s="106">
        <v>0</v>
      </c>
      <c r="AG19" s="104">
        <v>0</v>
      </c>
      <c r="AH19" s="105">
        <v>0</v>
      </c>
      <c r="AI19" s="106">
        <v>0</v>
      </c>
      <c r="AJ19" s="104">
        <v>0</v>
      </c>
      <c r="AK19" s="105">
        <v>0</v>
      </c>
      <c r="AL19" s="106">
        <v>0</v>
      </c>
      <c r="AM19" s="104">
        <v>0</v>
      </c>
      <c r="AN19" s="105">
        <v>0</v>
      </c>
      <c r="AO19" s="106">
        <v>0</v>
      </c>
      <c r="AP19" s="104">
        <v>0</v>
      </c>
      <c r="AQ19" s="105">
        <v>0</v>
      </c>
      <c r="AR19" s="106">
        <v>0</v>
      </c>
      <c r="AS19" s="104">
        <v>0</v>
      </c>
      <c r="AT19" s="105">
        <v>0</v>
      </c>
      <c r="AU19" s="106">
        <v>0</v>
      </c>
      <c r="AV19" s="104">
        <v>0</v>
      </c>
      <c r="AW19" s="105">
        <v>0</v>
      </c>
      <c r="AX19" s="106">
        <v>0</v>
      </c>
      <c r="AY19" s="104">
        <v>0</v>
      </c>
      <c r="AZ19" s="105">
        <v>0</v>
      </c>
      <c r="BA19" s="106">
        <v>0</v>
      </c>
      <c r="BB19" s="104">
        <v>0</v>
      </c>
      <c r="BC19" s="105">
        <v>0</v>
      </c>
      <c r="BD19" s="106">
        <v>0</v>
      </c>
      <c r="BE19" s="104">
        <v>0</v>
      </c>
      <c r="BF19" s="105">
        <v>0</v>
      </c>
      <c r="BG19" s="106">
        <v>0</v>
      </c>
      <c r="BH19" s="104">
        <v>0</v>
      </c>
      <c r="BI19" s="105">
        <v>0</v>
      </c>
      <c r="BJ19" s="106">
        <v>0</v>
      </c>
      <c r="BK19" s="104">
        <v>0</v>
      </c>
      <c r="BL19" s="105">
        <v>0</v>
      </c>
      <c r="BM19" s="106">
        <v>0</v>
      </c>
      <c r="BN19" s="104">
        <v>0</v>
      </c>
      <c r="BO19" s="105">
        <v>0</v>
      </c>
      <c r="BP19" s="106">
        <v>0</v>
      </c>
      <c r="BQ19" s="104">
        <v>0</v>
      </c>
      <c r="BR19" s="105">
        <v>0</v>
      </c>
      <c r="BS19" s="106">
        <v>0</v>
      </c>
      <c r="BT19" s="104">
        <v>0</v>
      </c>
      <c r="BU19" s="105">
        <v>0</v>
      </c>
      <c r="BV19" s="106">
        <v>0</v>
      </c>
      <c r="BW19" s="104">
        <v>0</v>
      </c>
      <c r="BX19" s="105">
        <v>0</v>
      </c>
      <c r="BY19" s="106">
        <v>0</v>
      </c>
      <c r="BZ19" s="104">
        <v>0</v>
      </c>
      <c r="CA19" s="105">
        <v>0</v>
      </c>
      <c r="CB19" s="106">
        <v>0</v>
      </c>
      <c r="CC19" s="104">
        <v>0</v>
      </c>
      <c r="CD19" s="105">
        <v>0</v>
      </c>
      <c r="CE19" s="106">
        <v>0</v>
      </c>
      <c r="CF19" s="104">
        <v>0</v>
      </c>
      <c r="CG19" s="105">
        <v>0</v>
      </c>
      <c r="CH19" s="106">
        <v>0</v>
      </c>
      <c r="CI19" s="104">
        <v>0</v>
      </c>
      <c r="CJ19" s="105">
        <v>0</v>
      </c>
      <c r="CK19" s="106">
        <v>0</v>
      </c>
      <c r="CL19" s="104">
        <v>0</v>
      </c>
      <c r="CM19" s="105">
        <v>0</v>
      </c>
      <c r="CN19" s="106">
        <v>0</v>
      </c>
      <c r="CO19" s="104">
        <v>0</v>
      </c>
      <c r="CP19" s="105">
        <v>0</v>
      </c>
      <c r="CQ19" s="106">
        <v>0</v>
      </c>
      <c r="CR19" s="104">
        <v>0</v>
      </c>
      <c r="CS19" s="105">
        <v>0</v>
      </c>
      <c r="CT19" s="106">
        <v>0</v>
      </c>
      <c r="CU19" s="104">
        <v>0</v>
      </c>
      <c r="CV19" s="105">
        <v>0</v>
      </c>
      <c r="CW19" s="106">
        <v>0</v>
      </c>
      <c r="CX19" s="104">
        <v>0</v>
      </c>
      <c r="CY19" s="105">
        <v>0</v>
      </c>
      <c r="CZ19" s="106">
        <v>0</v>
      </c>
      <c r="DA19" s="104">
        <v>0</v>
      </c>
      <c r="DB19" s="105">
        <v>0</v>
      </c>
      <c r="DC19" s="106">
        <v>0</v>
      </c>
      <c r="DD19" s="104">
        <v>0</v>
      </c>
      <c r="DE19" s="105">
        <v>0</v>
      </c>
      <c r="DF19" s="106">
        <v>0</v>
      </c>
      <c r="DG19" s="104">
        <v>0</v>
      </c>
      <c r="DH19" s="105">
        <v>0</v>
      </c>
      <c r="DI19" s="106">
        <v>0</v>
      </c>
      <c r="DJ19" s="104">
        <v>0</v>
      </c>
      <c r="DK19" s="105">
        <v>0</v>
      </c>
      <c r="DL19" s="106">
        <v>0</v>
      </c>
      <c r="DM19" s="104">
        <v>0</v>
      </c>
      <c r="DN19" s="105">
        <v>0</v>
      </c>
      <c r="DO19" s="106">
        <v>0</v>
      </c>
      <c r="DP19" s="104">
        <v>0</v>
      </c>
      <c r="DQ19" s="105">
        <v>0</v>
      </c>
      <c r="DR19" s="106">
        <v>0</v>
      </c>
      <c r="DS19" s="104">
        <v>0</v>
      </c>
      <c r="DT19" s="105">
        <v>0</v>
      </c>
      <c r="DU19" s="106">
        <v>0</v>
      </c>
      <c r="DV19" s="104">
        <v>0</v>
      </c>
      <c r="DW19" s="105">
        <v>0</v>
      </c>
      <c r="DX19" s="106">
        <v>0</v>
      </c>
      <c r="DY19" s="104">
        <v>0</v>
      </c>
      <c r="DZ19" s="105">
        <v>0</v>
      </c>
      <c r="EA19" s="106">
        <v>0</v>
      </c>
      <c r="EB19" s="104">
        <v>0</v>
      </c>
      <c r="EC19" s="105">
        <v>0</v>
      </c>
      <c r="ED19" s="106">
        <v>0</v>
      </c>
      <c r="EE19" s="104">
        <v>0</v>
      </c>
      <c r="EF19" s="105">
        <v>0</v>
      </c>
      <c r="EG19" s="106">
        <v>0</v>
      </c>
      <c r="EH19" s="104">
        <v>0</v>
      </c>
      <c r="EI19" s="105">
        <v>0</v>
      </c>
      <c r="EJ19" s="106">
        <v>0</v>
      </c>
      <c r="EK19" s="104">
        <v>0</v>
      </c>
      <c r="EL19" s="105">
        <v>0</v>
      </c>
      <c r="EM19" s="106">
        <v>0</v>
      </c>
      <c r="EN19" s="104">
        <v>0</v>
      </c>
      <c r="EO19" s="105">
        <v>0</v>
      </c>
      <c r="EP19" s="106">
        <v>0</v>
      </c>
      <c r="EQ19" s="104">
        <v>0</v>
      </c>
      <c r="ER19" s="105">
        <v>0</v>
      </c>
      <c r="ES19" s="106">
        <v>0</v>
      </c>
      <c r="ET19" s="104">
        <v>0</v>
      </c>
      <c r="EU19" s="105">
        <v>0</v>
      </c>
      <c r="EV19" s="106">
        <v>0</v>
      </c>
      <c r="EW19" s="104">
        <v>0</v>
      </c>
      <c r="EX19" s="105">
        <v>0</v>
      </c>
      <c r="EY19" s="106">
        <v>0</v>
      </c>
      <c r="EZ19" s="104">
        <v>0</v>
      </c>
      <c r="FA19" s="105">
        <v>0</v>
      </c>
      <c r="FB19" s="106">
        <v>0</v>
      </c>
      <c r="FC19" s="104">
        <v>0</v>
      </c>
      <c r="FD19" s="105">
        <v>0</v>
      </c>
      <c r="FE19" s="106">
        <v>0</v>
      </c>
      <c r="FF19" s="104">
        <v>0</v>
      </c>
      <c r="FG19" s="105">
        <v>0</v>
      </c>
      <c r="FH19" s="106">
        <v>0</v>
      </c>
      <c r="FI19" s="104">
        <v>0</v>
      </c>
      <c r="FJ19" s="105">
        <v>0</v>
      </c>
      <c r="FK19" s="106">
        <v>0</v>
      </c>
      <c r="FL19" s="104">
        <v>0</v>
      </c>
      <c r="FM19" s="105">
        <v>0</v>
      </c>
      <c r="FN19" s="106">
        <v>0</v>
      </c>
      <c r="FO19" s="104">
        <v>0</v>
      </c>
      <c r="FP19" s="105">
        <v>0</v>
      </c>
      <c r="FQ19" s="106">
        <v>0</v>
      </c>
      <c r="FR19" s="104">
        <v>0</v>
      </c>
      <c r="FS19" s="105">
        <v>0</v>
      </c>
      <c r="FT19" s="106">
        <v>0</v>
      </c>
      <c r="FU19" s="104">
        <v>0</v>
      </c>
      <c r="FV19" s="105">
        <v>0</v>
      </c>
      <c r="FW19" s="106">
        <v>0</v>
      </c>
      <c r="FX19" s="104">
        <v>0</v>
      </c>
      <c r="FY19" s="105">
        <v>0</v>
      </c>
      <c r="FZ19" s="106">
        <v>0</v>
      </c>
      <c r="GA19" s="104">
        <v>0</v>
      </c>
      <c r="GB19" s="105">
        <v>0</v>
      </c>
      <c r="GC19" s="106">
        <v>0</v>
      </c>
      <c r="GD19" s="104">
        <v>0</v>
      </c>
      <c r="GE19" s="105">
        <v>0</v>
      </c>
      <c r="GF19" s="106">
        <v>0</v>
      </c>
      <c r="GG19" s="104">
        <v>0</v>
      </c>
      <c r="GH19" s="105">
        <v>0</v>
      </c>
      <c r="GI19" s="106">
        <v>0</v>
      </c>
      <c r="GJ19" s="104">
        <v>0</v>
      </c>
      <c r="GK19" s="105">
        <v>0</v>
      </c>
      <c r="GL19" s="106">
        <v>0</v>
      </c>
      <c r="GM19" s="104">
        <v>0</v>
      </c>
      <c r="GN19" s="105">
        <v>0</v>
      </c>
      <c r="GO19" s="106">
        <v>0</v>
      </c>
      <c r="GP19" s="104">
        <v>0</v>
      </c>
      <c r="GQ19" s="105">
        <v>0</v>
      </c>
      <c r="GR19" s="106">
        <v>0</v>
      </c>
      <c r="GS19" s="104">
        <v>0</v>
      </c>
      <c r="GT19" s="105">
        <v>0</v>
      </c>
      <c r="GU19" s="106">
        <v>0</v>
      </c>
      <c r="GV19" s="104">
        <v>0</v>
      </c>
      <c r="GW19" s="105">
        <v>0</v>
      </c>
      <c r="GX19" s="106">
        <v>0</v>
      </c>
      <c r="GY19" s="104">
        <v>0</v>
      </c>
      <c r="GZ19" s="105">
        <v>0</v>
      </c>
      <c r="HA19" s="106">
        <v>0</v>
      </c>
      <c r="HB19" s="104">
        <v>0</v>
      </c>
      <c r="HC19" s="105">
        <v>0</v>
      </c>
      <c r="HD19" s="106">
        <v>0</v>
      </c>
      <c r="HE19" s="104">
        <v>0</v>
      </c>
      <c r="HF19" s="105">
        <v>0</v>
      </c>
      <c r="HG19" s="106">
        <v>0</v>
      </c>
      <c r="HH19" s="104">
        <v>0</v>
      </c>
      <c r="HI19" s="105">
        <v>0</v>
      </c>
      <c r="HJ19" s="106">
        <v>0</v>
      </c>
      <c r="HK19" s="104">
        <v>0</v>
      </c>
      <c r="HL19" s="105">
        <v>0</v>
      </c>
      <c r="HM19" s="106">
        <v>0</v>
      </c>
      <c r="HN19" s="104">
        <v>0</v>
      </c>
      <c r="HO19" s="105">
        <v>0</v>
      </c>
      <c r="HP19" s="106">
        <v>0</v>
      </c>
      <c r="HQ19" s="104">
        <v>0</v>
      </c>
      <c r="HR19" s="105">
        <v>0</v>
      </c>
      <c r="HS19" s="106">
        <v>0</v>
      </c>
      <c r="HT19" s="104">
        <v>0</v>
      </c>
      <c r="HU19" s="105">
        <v>0</v>
      </c>
      <c r="HV19" s="106">
        <v>0</v>
      </c>
    </row>
    <row r="20" spans="1:230" ht="25.5" customHeight="1" x14ac:dyDescent="0.4">
      <c r="A20" s="107" t="s">
        <v>75</v>
      </c>
      <c r="B20" s="108" t="s">
        <v>76</v>
      </c>
      <c r="C20" s="109">
        <v>0</v>
      </c>
      <c r="D20" s="110">
        <v>0</v>
      </c>
      <c r="E20" s="111">
        <v>0</v>
      </c>
      <c r="F20" s="109">
        <v>0</v>
      </c>
      <c r="G20" s="110">
        <v>0</v>
      </c>
      <c r="H20" s="111">
        <v>0</v>
      </c>
      <c r="I20" s="109">
        <v>0</v>
      </c>
      <c r="J20" s="110">
        <v>0</v>
      </c>
      <c r="K20" s="111">
        <v>0</v>
      </c>
      <c r="L20" s="109">
        <v>0</v>
      </c>
      <c r="M20" s="110">
        <v>0</v>
      </c>
      <c r="N20" s="111">
        <v>0</v>
      </c>
      <c r="O20" s="109">
        <v>0</v>
      </c>
      <c r="P20" s="110">
        <v>0</v>
      </c>
      <c r="Q20" s="111">
        <v>0</v>
      </c>
      <c r="R20" s="109">
        <v>0</v>
      </c>
      <c r="S20" s="110">
        <v>0</v>
      </c>
      <c r="T20" s="111">
        <v>0</v>
      </c>
      <c r="U20" s="109">
        <v>0</v>
      </c>
      <c r="V20" s="110">
        <v>0</v>
      </c>
      <c r="W20" s="111">
        <v>0</v>
      </c>
      <c r="X20" s="109">
        <v>0</v>
      </c>
      <c r="Y20" s="110">
        <v>0</v>
      </c>
      <c r="Z20" s="111">
        <v>0</v>
      </c>
      <c r="AA20" s="109">
        <v>0</v>
      </c>
      <c r="AB20" s="110">
        <v>0</v>
      </c>
      <c r="AC20" s="111">
        <v>0</v>
      </c>
      <c r="AD20" s="109">
        <v>0</v>
      </c>
      <c r="AE20" s="110">
        <v>0</v>
      </c>
      <c r="AF20" s="111">
        <v>0</v>
      </c>
      <c r="AG20" s="109">
        <v>0</v>
      </c>
      <c r="AH20" s="110">
        <v>0</v>
      </c>
      <c r="AI20" s="111">
        <v>0</v>
      </c>
      <c r="AJ20" s="109">
        <v>0</v>
      </c>
      <c r="AK20" s="110">
        <v>0</v>
      </c>
      <c r="AL20" s="111">
        <v>0</v>
      </c>
      <c r="AM20" s="109">
        <v>0</v>
      </c>
      <c r="AN20" s="110">
        <v>0</v>
      </c>
      <c r="AO20" s="111">
        <v>0</v>
      </c>
      <c r="AP20" s="109">
        <v>0</v>
      </c>
      <c r="AQ20" s="110">
        <v>0</v>
      </c>
      <c r="AR20" s="111">
        <v>0</v>
      </c>
      <c r="AS20" s="109">
        <v>0</v>
      </c>
      <c r="AT20" s="110">
        <v>0</v>
      </c>
      <c r="AU20" s="111">
        <v>0</v>
      </c>
      <c r="AV20" s="109">
        <v>0</v>
      </c>
      <c r="AW20" s="110">
        <v>0</v>
      </c>
      <c r="AX20" s="111">
        <v>0</v>
      </c>
      <c r="AY20" s="109">
        <v>0</v>
      </c>
      <c r="AZ20" s="110">
        <v>0</v>
      </c>
      <c r="BA20" s="111">
        <v>0</v>
      </c>
      <c r="BB20" s="109">
        <v>0</v>
      </c>
      <c r="BC20" s="110">
        <v>0</v>
      </c>
      <c r="BD20" s="111">
        <v>0</v>
      </c>
      <c r="BE20" s="109">
        <v>0</v>
      </c>
      <c r="BF20" s="110">
        <v>0</v>
      </c>
      <c r="BG20" s="111">
        <v>0</v>
      </c>
      <c r="BH20" s="109">
        <v>0</v>
      </c>
      <c r="BI20" s="110">
        <v>0</v>
      </c>
      <c r="BJ20" s="111">
        <v>0</v>
      </c>
      <c r="BK20" s="109">
        <v>0</v>
      </c>
      <c r="BL20" s="110">
        <v>0</v>
      </c>
      <c r="BM20" s="111">
        <v>0</v>
      </c>
      <c r="BN20" s="109">
        <v>0</v>
      </c>
      <c r="BO20" s="110">
        <v>0</v>
      </c>
      <c r="BP20" s="111">
        <v>0</v>
      </c>
      <c r="BQ20" s="109">
        <v>0</v>
      </c>
      <c r="BR20" s="110">
        <v>0</v>
      </c>
      <c r="BS20" s="111">
        <v>0</v>
      </c>
      <c r="BT20" s="109">
        <v>0</v>
      </c>
      <c r="BU20" s="110">
        <v>0</v>
      </c>
      <c r="BV20" s="111">
        <v>0</v>
      </c>
      <c r="BW20" s="109">
        <v>0</v>
      </c>
      <c r="BX20" s="110">
        <v>0</v>
      </c>
      <c r="BY20" s="111">
        <v>0</v>
      </c>
      <c r="BZ20" s="109">
        <v>0</v>
      </c>
      <c r="CA20" s="110">
        <v>0</v>
      </c>
      <c r="CB20" s="111">
        <v>0</v>
      </c>
      <c r="CC20" s="109">
        <v>0</v>
      </c>
      <c r="CD20" s="110">
        <v>0</v>
      </c>
      <c r="CE20" s="111">
        <v>0</v>
      </c>
      <c r="CF20" s="109">
        <v>0</v>
      </c>
      <c r="CG20" s="110">
        <v>0</v>
      </c>
      <c r="CH20" s="111">
        <v>0</v>
      </c>
      <c r="CI20" s="109">
        <v>0</v>
      </c>
      <c r="CJ20" s="110">
        <v>0</v>
      </c>
      <c r="CK20" s="111">
        <v>0</v>
      </c>
      <c r="CL20" s="109">
        <v>0</v>
      </c>
      <c r="CM20" s="110">
        <v>0</v>
      </c>
      <c r="CN20" s="111">
        <v>0</v>
      </c>
      <c r="CO20" s="109">
        <v>0</v>
      </c>
      <c r="CP20" s="110">
        <v>0</v>
      </c>
      <c r="CQ20" s="111">
        <v>0</v>
      </c>
      <c r="CR20" s="109">
        <v>0</v>
      </c>
      <c r="CS20" s="110">
        <v>0</v>
      </c>
      <c r="CT20" s="111">
        <v>0</v>
      </c>
      <c r="CU20" s="109">
        <v>0</v>
      </c>
      <c r="CV20" s="110">
        <v>0</v>
      </c>
      <c r="CW20" s="111">
        <v>0</v>
      </c>
      <c r="CX20" s="109">
        <v>0</v>
      </c>
      <c r="CY20" s="110">
        <v>0</v>
      </c>
      <c r="CZ20" s="111">
        <v>0</v>
      </c>
      <c r="DA20" s="109">
        <v>0</v>
      </c>
      <c r="DB20" s="110">
        <v>0</v>
      </c>
      <c r="DC20" s="111">
        <v>0</v>
      </c>
      <c r="DD20" s="109">
        <v>0</v>
      </c>
      <c r="DE20" s="110">
        <v>0</v>
      </c>
      <c r="DF20" s="111">
        <v>0</v>
      </c>
      <c r="DG20" s="109">
        <v>0</v>
      </c>
      <c r="DH20" s="110">
        <v>0</v>
      </c>
      <c r="DI20" s="111">
        <v>0</v>
      </c>
      <c r="DJ20" s="109">
        <v>0</v>
      </c>
      <c r="DK20" s="110">
        <v>0</v>
      </c>
      <c r="DL20" s="111">
        <v>0</v>
      </c>
      <c r="DM20" s="109">
        <v>0</v>
      </c>
      <c r="DN20" s="110">
        <v>0</v>
      </c>
      <c r="DO20" s="111">
        <v>0</v>
      </c>
      <c r="DP20" s="109">
        <v>0</v>
      </c>
      <c r="DQ20" s="110">
        <v>0</v>
      </c>
      <c r="DR20" s="111">
        <v>0</v>
      </c>
      <c r="DS20" s="109">
        <v>0</v>
      </c>
      <c r="DT20" s="110">
        <v>0</v>
      </c>
      <c r="DU20" s="111">
        <v>0</v>
      </c>
      <c r="DV20" s="109">
        <v>0</v>
      </c>
      <c r="DW20" s="110">
        <v>0</v>
      </c>
      <c r="DX20" s="111">
        <v>0</v>
      </c>
      <c r="DY20" s="109">
        <v>0</v>
      </c>
      <c r="DZ20" s="110">
        <v>0</v>
      </c>
      <c r="EA20" s="111">
        <v>0</v>
      </c>
      <c r="EB20" s="109">
        <v>0</v>
      </c>
      <c r="EC20" s="110">
        <v>0</v>
      </c>
      <c r="ED20" s="111">
        <v>0</v>
      </c>
      <c r="EE20" s="109">
        <v>0</v>
      </c>
      <c r="EF20" s="110">
        <v>0</v>
      </c>
      <c r="EG20" s="111">
        <v>0</v>
      </c>
      <c r="EH20" s="109">
        <v>0</v>
      </c>
      <c r="EI20" s="110">
        <v>0</v>
      </c>
      <c r="EJ20" s="111">
        <v>0</v>
      </c>
      <c r="EK20" s="109">
        <v>0</v>
      </c>
      <c r="EL20" s="110">
        <v>0</v>
      </c>
      <c r="EM20" s="111">
        <v>0</v>
      </c>
      <c r="EN20" s="109">
        <v>0</v>
      </c>
      <c r="EO20" s="110">
        <v>0</v>
      </c>
      <c r="EP20" s="111">
        <v>0</v>
      </c>
      <c r="EQ20" s="109">
        <v>0</v>
      </c>
      <c r="ER20" s="110">
        <v>0</v>
      </c>
      <c r="ES20" s="111">
        <v>0</v>
      </c>
      <c r="ET20" s="109">
        <v>0</v>
      </c>
      <c r="EU20" s="110">
        <v>0</v>
      </c>
      <c r="EV20" s="111">
        <v>0</v>
      </c>
      <c r="EW20" s="109">
        <v>0</v>
      </c>
      <c r="EX20" s="110">
        <v>0</v>
      </c>
      <c r="EY20" s="111">
        <v>0</v>
      </c>
      <c r="EZ20" s="109">
        <v>0</v>
      </c>
      <c r="FA20" s="110">
        <v>0</v>
      </c>
      <c r="FB20" s="111">
        <v>0</v>
      </c>
      <c r="FC20" s="109">
        <v>0</v>
      </c>
      <c r="FD20" s="110">
        <v>0</v>
      </c>
      <c r="FE20" s="111">
        <v>0</v>
      </c>
      <c r="FF20" s="109">
        <v>0</v>
      </c>
      <c r="FG20" s="110">
        <v>0</v>
      </c>
      <c r="FH20" s="111">
        <v>0</v>
      </c>
      <c r="FI20" s="109">
        <v>0</v>
      </c>
      <c r="FJ20" s="110">
        <v>0</v>
      </c>
      <c r="FK20" s="111">
        <v>0</v>
      </c>
      <c r="FL20" s="109">
        <v>0</v>
      </c>
      <c r="FM20" s="110">
        <v>0</v>
      </c>
      <c r="FN20" s="111">
        <v>0</v>
      </c>
      <c r="FO20" s="109">
        <v>0</v>
      </c>
      <c r="FP20" s="110">
        <v>0</v>
      </c>
      <c r="FQ20" s="111">
        <v>0</v>
      </c>
      <c r="FR20" s="109">
        <v>0</v>
      </c>
      <c r="FS20" s="110">
        <v>0</v>
      </c>
      <c r="FT20" s="111">
        <v>0</v>
      </c>
      <c r="FU20" s="109">
        <v>0</v>
      </c>
      <c r="FV20" s="110">
        <v>0</v>
      </c>
      <c r="FW20" s="111">
        <v>0</v>
      </c>
      <c r="FX20" s="109">
        <v>0</v>
      </c>
      <c r="FY20" s="110">
        <v>0</v>
      </c>
      <c r="FZ20" s="111">
        <v>0</v>
      </c>
      <c r="GA20" s="109">
        <v>0</v>
      </c>
      <c r="GB20" s="110">
        <v>0</v>
      </c>
      <c r="GC20" s="111">
        <v>0</v>
      </c>
      <c r="GD20" s="109">
        <v>0</v>
      </c>
      <c r="GE20" s="110">
        <v>0</v>
      </c>
      <c r="GF20" s="111">
        <v>0</v>
      </c>
      <c r="GG20" s="109">
        <v>0</v>
      </c>
      <c r="GH20" s="110">
        <v>0</v>
      </c>
      <c r="GI20" s="111">
        <v>0</v>
      </c>
      <c r="GJ20" s="109">
        <v>0</v>
      </c>
      <c r="GK20" s="110">
        <v>0</v>
      </c>
      <c r="GL20" s="111">
        <v>0</v>
      </c>
      <c r="GM20" s="94">
        <v>0</v>
      </c>
      <c r="GN20" s="95">
        <v>0</v>
      </c>
      <c r="GO20" s="96">
        <v>0</v>
      </c>
      <c r="GP20" s="94">
        <v>0</v>
      </c>
      <c r="GQ20" s="95">
        <v>0</v>
      </c>
      <c r="GR20" s="96">
        <v>0</v>
      </c>
      <c r="GS20" s="109">
        <v>0</v>
      </c>
      <c r="GT20" s="110">
        <v>0</v>
      </c>
      <c r="GU20" s="111">
        <v>0</v>
      </c>
      <c r="GV20" s="109">
        <v>0</v>
      </c>
      <c r="GW20" s="110">
        <v>0</v>
      </c>
      <c r="GX20" s="111">
        <v>0</v>
      </c>
      <c r="GY20" s="109">
        <v>0</v>
      </c>
      <c r="GZ20" s="110">
        <v>0</v>
      </c>
      <c r="HA20" s="111">
        <v>0</v>
      </c>
      <c r="HB20" s="109">
        <v>0</v>
      </c>
      <c r="HC20" s="110">
        <v>0</v>
      </c>
      <c r="HD20" s="111">
        <v>0</v>
      </c>
      <c r="HE20" s="109">
        <v>0</v>
      </c>
      <c r="HF20" s="110">
        <v>0</v>
      </c>
      <c r="HG20" s="111">
        <v>0</v>
      </c>
      <c r="HH20" s="109">
        <v>0</v>
      </c>
      <c r="HI20" s="110">
        <v>0</v>
      </c>
      <c r="HJ20" s="111">
        <v>0</v>
      </c>
      <c r="HK20" s="109">
        <v>0</v>
      </c>
      <c r="HL20" s="110">
        <v>0</v>
      </c>
      <c r="HM20" s="111">
        <v>0</v>
      </c>
      <c r="HN20" s="109">
        <v>0</v>
      </c>
      <c r="HO20" s="110">
        <v>0</v>
      </c>
      <c r="HP20" s="111">
        <v>0</v>
      </c>
      <c r="HQ20" s="109">
        <v>0</v>
      </c>
      <c r="HR20" s="110">
        <v>0</v>
      </c>
      <c r="HS20" s="111">
        <v>0</v>
      </c>
      <c r="HT20" s="109">
        <v>0</v>
      </c>
      <c r="HU20" s="110">
        <v>0</v>
      </c>
      <c r="HV20" s="111">
        <v>0</v>
      </c>
    </row>
    <row r="21" spans="1:230" ht="25.5" customHeight="1" x14ac:dyDescent="0.4">
      <c r="A21" s="97" t="s">
        <v>77</v>
      </c>
      <c r="B21" s="98" t="s">
        <v>78</v>
      </c>
      <c r="C21" s="99">
        <v>0</v>
      </c>
      <c r="D21" s="100">
        <v>0</v>
      </c>
      <c r="E21" s="101">
        <v>0</v>
      </c>
      <c r="F21" s="99">
        <v>0</v>
      </c>
      <c r="G21" s="100">
        <v>0</v>
      </c>
      <c r="H21" s="101">
        <v>0</v>
      </c>
      <c r="I21" s="99">
        <v>0</v>
      </c>
      <c r="J21" s="100">
        <v>0</v>
      </c>
      <c r="K21" s="101">
        <v>0</v>
      </c>
      <c r="L21" s="99">
        <v>0</v>
      </c>
      <c r="M21" s="100">
        <v>0</v>
      </c>
      <c r="N21" s="101">
        <v>0</v>
      </c>
      <c r="O21" s="99">
        <v>0</v>
      </c>
      <c r="P21" s="100">
        <v>0</v>
      </c>
      <c r="Q21" s="101">
        <v>0</v>
      </c>
      <c r="R21" s="99">
        <v>0</v>
      </c>
      <c r="S21" s="100">
        <v>0</v>
      </c>
      <c r="T21" s="101">
        <v>0</v>
      </c>
      <c r="U21" s="99">
        <v>0</v>
      </c>
      <c r="V21" s="100">
        <v>0</v>
      </c>
      <c r="W21" s="101">
        <v>0</v>
      </c>
      <c r="X21" s="99">
        <v>0</v>
      </c>
      <c r="Y21" s="100">
        <v>0</v>
      </c>
      <c r="Z21" s="101">
        <v>0</v>
      </c>
      <c r="AA21" s="99">
        <v>0</v>
      </c>
      <c r="AB21" s="100">
        <v>0</v>
      </c>
      <c r="AC21" s="101">
        <v>0</v>
      </c>
      <c r="AD21" s="99">
        <v>0</v>
      </c>
      <c r="AE21" s="100">
        <v>0</v>
      </c>
      <c r="AF21" s="101">
        <v>0</v>
      </c>
      <c r="AG21" s="99">
        <v>0</v>
      </c>
      <c r="AH21" s="100">
        <v>0</v>
      </c>
      <c r="AI21" s="101">
        <v>0</v>
      </c>
      <c r="AJ21" s="99">
        <v>0</v>
      </c>
      <c r="AK21" s="100">
        <v>0</v>
      </c>
      <c r="AL21" s="101">
        <v>0</v>
      </c>
      <c r="AM21" s="99">
        <v>0</v>
      </c>
      <c r="AN21" s="100">
        <v>0</v>
      </c>
      <c r="AO21" s="101">
        <v>0</v>
      </c>
      <c r="AP21" s="99">
        <v>0</v>
      </c>
      <c r="AQ21" s="100">
        <v>0</v>
      </c>
      <c r="AR21" s="101">
        <v>0</v>
      </c>
      <c r="AS21" s="99">
        <v>0</v>
      </c>
      <c r="AT21" s="100">
        <v>0</v>
      </c>
      <c r="AU21" s="101">
        <v>0</v>
      </c>
      <c r="AV21" s="99">
        <v>0</v>
      </c>
      <c r="AW21" s="100">
        <v>0</v>
      </c>
      <c r="AX21" s="101">
        <v>0</v>
      </c>
      <c r="AY21" s="99">
        <v>0</v>
      </c>
      <c r="AZ21" s="100">
        <v>0</v>
      </c>
      <c r="BA21" s="101">
        <v>0</v>
      </c>
      <c r="BB21" s="99">
        <v>0</v>
      </c>
      <c r="BC21" s="100">
        <v>0</v>
      </c>
      <c r="BD21" s="101">
        <v>0</v>
      </c>
      <c r="BE21" s="99">
        <v>0</v>
      </c>
      <c r="BF21" s="100">
        <v>0</v>
      </c>
      <c r="BG21" s="101">
        <v>0</v>
      </c>
      <c r="BH21" s="99">
        <v>0</v>
      </c>
      <c r="BI21" s="100">
        <v>0</v>
      </c>
      <c r="BJ21" s="101">
        <v>0</v>
      </c>
      <c r="BK21" s="99">
        <v>0</v>
      </c>
      <c r="BL21" s="100">
        <v>0</v>
      </c>
      <c r="BM21" s="101">
        <v>0</v>
      </c>
      <c r="BN21" s="99">
        <v>0</v>
      </c>
      <c r="BO21" s="100">
        <v>0</v>
      </c>
      <c r="BP21" s="101">
        <v>0</v>
      </c>
      <c r="BQ21" s="99">
        <v>0</v>
      </c>
      <c r="BR21" s="100">
        <v>0</v>
      </c>
      <c r="BS21" s="101">
        <v>0</v>
      </c>
      <c r="BT21" s="99">
        <v>0</v>
      </c>
      <c r="BU21" s="100">
        <v>0</v>
      </c>
      <c r="BV21" s="101">
        <v>0</v>
      </c>
      <c r="BW21" s="99">
        <v>0</v>
      </c>
      <c r="BX21" s="100">
        <v>0</v>
      </c>
      <c r="BY21" s="101">
        <v>0</v>
      </c>
      <c r="BZ21" s="99">
        <v>0</v>
      </c>
      <c r="CA21" s="100">
        <v>0</v>
      </c>
      <c r="CB21" s="101">
        <v>0</v>
      </c>
      <c r="CC21" s="99">
        <v>0</v>
      </c>
      <c r="CD21" s="100">
        <v>0</v>
      </c>
      <c r="CE21" s="101">
        <v>0</v>
      </c>
      <c r="CF21" s="99">
        <v>0</v>
      </c>
      <c r="CG21" s="100">
        <v>0</v>
      </c>
      <c r="CH21" s="101">
        <v>0</v>
      </c>
      <c r="CI21" s="99">
        <v>0</v>
      </c>
      <c r="CJ21" s="100">
        <v>0</v>
      </c>
      <c r="CK21" s="101">
        <v>0</v>
      </c>
      <c r="CL21" s="99">
        <v>0</v>
      </c>
      <c r="CM21" s="100">
        <v>0</v>
      </c>
      <c r="CN21" s="101">
        <v>0</v>
      </c>
      <c r="CO21" s="99">
        <v>0</v>
      </c>
      <c r="CP21" s="100">
        <v>0</v>
      </c>
      <c r="CQ21" s="101">
        <v>0</v>
      </c>
      <c r="CR21" s="99">
        <v>0</v>
      </c>
      <c r="CS21" s="100">
        <v>0</v>
      </c>
      <c r="CT21" s="101">
        <v>0</v>
      </c>
      <c r="CU21" s="99">
        <v>0</v>
      </c>
      <c r="CV21" s="100">
        <v>0</v>
      </c>
      <c r="CW21" s="101">
        <v>0</v>
      </c>
      <c r="CX21" s="99">
        <v>0</v>
      </c>
      <c r="CY21" s="100">
        <v>0</v>
      </c>
      <c r="CZ21" s="101">
        <v>0</v>
      </c>
      <c r="DA21" s="99">
        <v>0</v>
      </c>
      <c r="DB21" s="100">
        <v>0</v>
      </c>
      <c r="DC21" s="101">
        <v>0</v>
      </c>
      <c r="DD21" s="99">
        <v>0</v>
      </c>
      <c r="DE21" s="100">
        <v>0</v>
      </c>
      <c r="DF21" s="101">
        <v>0</v>
      </c>
      <c r="DG21" s="99">
        <v>0</v>
      </c>
      <c r="DH21" s="100">
        <v>0</v>
      </c>
      <c r="DI21" s="101">
        <v>0</v>
      </c>
      <c r="DJ21" s="99">
        <v>0</v>
      </c>
      <c r="DK21" s="100">
        <v>0</v>
      </c>
      <c r="DL21" s="101">
        <v>0</v>
      </c>
      <c r="DM21" s="99">
        <v>0</v>
      </c>
      <c r="DN21" s="100">
        <v>0</v>
      </c>
      <c r="DO21" s="101">
        <v>0</v>
      </c>
      <c r="DP21" s="99">
        <v>0</v>
      </c>
      <c r="DQ21" s="100">
        <v>0</v>
      </c>
      <c r="DR21" s="101">
        <v>0</v>
      </c>
      <c r="DS21" s="99">
        <v>0</v>
      </c>
      <c r="DT21" s="100">
        <v>0</v>
      </c>
      <c r="DU21" s="101">
        <v>0</v>
      </c>
      <c r="DV21" s="99">
        <v>0</v>
      </c>
      <c r="DW21" s="100">
        <v>0</v>
      </c>
      <c r="DX21" s="101">
        <v>0</v>
      </c>
      <c r="DY21" s="99">
        <v>0</v>
      </c>
      <c r="DZ21" s="100">
        <v>0</v>
      </c>
      <c r="EA21" s="101">
        <v>0</v>
      </c>
      <c r="EB21" s="99">
        <v>0</v>
      </c>
      <c r="EC21" s="100">
        <v>0</v>
      </c>
      <c r="ED21" s="101">
        <v>0</v>
      </c>
      <c r="EE21" s="99">
        <v>0</v>
      </c>
      <c r="EF21" s="100">
        <v>0</v>
      </c>
      <c r="EG21" s="101">
        <v>0</v>
      </c>
      <c r="EH21" s="99">
        <v>0</v>
      </c>
      <c r="EI21" s="100">
        <v>0</v>
      </c>
      <c r="EJ21" s="101">
        <v>0</v>
      </c>
      <c r="EK21" s="99">
        <v>0</v>
      </c>
      <c r="EL21" s="100">
        <v>0</v>
      </c>
      <c r="EM21" s="101">
        <v>0</v>
      </c>
      <c r="EN21" s="99">
        <v>0</v>
      </c>
      <c r="EO21" s="100">
        <v>0</v>
      </c>
      <c r="EP21" s="101">
        <v>0</v>
      </c>
      <c r="EQ21" s="99">
        <v>0</v>
      </c>
      <c r="ER21" s="100">
        <v>0</v>
      </c>
      <c r="ES21" s="101">
        <v>0</v>
      </c>
      <c r="ET21" s="99">
        <v>0</v>
      </c>
      <c r="EU21" s="100">
        <v>0</v>
      </c>
      <c r="EV21" s="101">
        <v>0</v>
      </c>
      <c r="EW21" s="99">
        <v>0</v>
      </c>
      <c r="EX21" s="100">
        <v>0</v>
      </c>
      <c r="EY21" s="101">
        <v>0</v>
      </c>
      <c r="EZ21" s="99">
        <v>0</v>
      </c>
      <c r="FA21" s="100">
        <v>0</v>
      </c>
      <c r="FB21" s="101">
        <v>0</v>
      </c>
      <c r="FC21" s="99">
        <v>0</v>
      </c>
      <c r="FD21" s="100">
        <v>0</v>
      </c>
      <c r="FE21" s="101">
        <v>0</v>
      </c>
      <c r="FF21" s="99">
        <v>0</v>
      </c>
      <c r="FG21" s="100">
        <v>0</v>
      </c>
      <c r="FH21" s="101">
        <v>0</v>
      </c>
      <c r="FI21" s="99">
        <v>0</v>
      </c>
      <c r="FJ21" s="100">
        <v>0</v>
      </c>
      <c r="FK21" s="101">
        <v>0</v>
      </c>
      <c r="FL21" s="99">
        <v>0</v>
      </c>
      <c r="FM21" s="100">
        <v>0</v>
      </c>
      <c r="FN21" s="101">
        <v>0</v>
      </c>
      <c r="FO21" s="99">
        <v>0</v>
      </c>
      <c r="FP21" s="100">
        <v>0</v>
      </c>
      <c r="FQ21" s="101">
        <v>0</v>
      </c>
      <c r="FR21" s="99">
        <v>0</v>
      </c>
      <c r="FS21" s="100">
        <v>0</v>
      </c>
      <c r="FT21" s="101">
        <v>0</v>
      </c>
      <c r="FU21" s="99">
        <v>0</v>
      </c>
      <c r="FV21" s="100">
        <v>0</v>
      </c>
      <c r="FW21" s="101">
        <v>0</v>
      </c>
      <c r="FX21" s="99">
        <v>0</v>
      </c>
      <c r="FY21" s="100">
        <v>0</v>
      </c>
      <c r="FZ21" s="101">
        <v>0</v>
      </c>
      <c r="GA21" s="99">
        <v>0</v>
      </c>
      <c r="GB21" s="100">
        <v>0</v>
      </c>
      <c r="GC21" s="101">
        <v>0</v>
      </c>
      <c r="GD21" s="99">
        <v>0</v>
      </c>
      <c r="GE21" s="100">
        <v>0</v>
      </c>
      <c r="GF21" s="101">
        <v>0</v>
      </c>
      <c r="GG21" s="99">
        <v>0</v>
      </c>
      <c r="GH21" s="100">
        <v>0</v>
      </c>
      <c r="GI21" s="101">
        <v>0</v>
      </c>
      <c r="GJ21" s="99">
        <v>0</v>
      </c>
      <c r="GK21" s="100">
        <v>0</v>
      </c>
      <c r="GL21" s="101">
        <v>0</v>
      </c>
      <c r="GM21" s="99">
        <v>0</v>
      </c>
      <c r="GN21" s="100">
        <v>0</v>
      </c>
      <c r="GO21" s="101">
        <v>0</v>
      </c>
      <c r="GP21" s="99">
        <v>0</v>
      </c>
      <c r="GQ21" s="100">
        <v>0</v>
      </c>
      <c r="GR21" s="101">
        <v>0</v>
      </c>
      <c r="GS21" s="99">
        <v>0</v>
      </c>
      <c r="GT21" s="100">
        <v>0</v>
      </c>
      <c r="GU21" s="101">
        <v>0</v>
      </c>
      <c r="GV21" s="99">
        <v>0</v>
      </c>
      <c r="GW21" s="100">
        <v>0</v>
      </c>
      <c r="GX21" s="101">
        <v>0</v>
      </c>
      <c r="GY21" s="99">
        <v>0</v>
      </c>
      <c r="GZ21" s="100">
        <v>0</v>
      </c>
      <c r="HA21" s="101">
        <v>0</v>
      </c>
      <c r="HB21" s="99">
        <v>0</v>
      </c>
      <c r="HC21" s="100">
        <v>0</v>
      </c>
      <c r="HD21" s="101">
        <v>0</v>
      </c>
      <c r="HE21" s="99">
        <v>0</v>
      </c>
      <c r="HF21" s="100">
        <v>0</v>
      </c>
      <c r="HG21" s="101">
        <v>0</v>
      </c>
      <c r="HH21" s="99">
        <v>0</v>
      </c>
      <c r="HI21" s="100">
        <v>0</v>
      </c>
      <c r="HJ21" s="101">
        <v>0</v>
      </c>
      <c r="HK21" s="99">
        <v>0</v>
      </c>
      <c r="HL21" s="100">
        <v>0</v>
      </c>
      <c r="HM21" s="101">
        <v>0</v>
      </c>
      <c r="HN21" s="99">
        <v>0</v>
      </c>
      <c r="HO21" s="100">
        <v>0</v>
      </c>
      <c r="HP21" s="101">
        <v>0</v>
      </c>
      <c r="HQ21" s="99">
        <v>0</v>
      </c>
      <c r="HR21" s="100">
        <v>0</v>
      </c>
      <c r="HS21" s="101">
        <v>0</v>
      </c>
      <c r="HT21" s="99">
        <v>0</v>
      </c>
      <c r="HU21" s="100">
        <v>0</v>
      </c>
      <c r="HV21" s="101">
        <v>0</v>
      </c>
    </row>
    <row r="22" spans="1:230" ht="25.5" customHeight="1" x14ac:dyDescent="0.4">
      <c r="A22" s="97" t="s">
        <v>79</v>
      </c>
      <c r="B22" s="98" t="s">
        <v>80</v>
      </c>
      <c r="C22" s="99">
        <v>0</v>
      </c>
      <c r="D22" s="100">
        <v>0</v>
      </c>
      <c r="E22" s="101">
        <v>0</v>
      </c>
      <c r="F22" s="99">
        <v>0</v>
      </c>
      <c r="G22" s="100">
        <v>0</v>
      </c>
      <c r="H22" s="101">
        <v>0</v>
      </c>
      <c r="I22" s="99">
        <v>0</v>
      </c>
      <c r="J22" s="100">
        <v>0</v>
      </c>
      <c r="K22" s="101">
        <v>0</v>
      </c>
      <c r="L22" s="99">
        <v>0</v>
      </c>
      <c r="M22" s="100">
        <v>0</v>
      </c>
      <c r="N22" s="101">
        <v>0</v>
      </c>
      <c r="O22" s="99">
        <v>0</v>
      </c>
      <c r="P22" s="100">
        <v>0</v>
      </c>
      <c r="Q22" s="101">
        <v>0</v>
      </c>
      <c r="R22" s="99">
        <v>0</v>
      </c>
      <c r="S22" s="100">
        <v>0</v>
      </c>
      <c r="T22" s="101">
        <v>0</v>
      </c>
      <c r="U22" s="99">
        <v>0</v>
      </c>
      <c r="V22" s="100">
        <v>0</v>
      </c>
      <c r="W22" s="101">
        <v>0</v>
      </c>
      <c r="X22" s="99">
        <v>0</v>
      </c>
      <c r="Y22" s="100">
        <v>0</v>
      </c>
      <c r="Z22" s="101">
        <v>0</v>
      </c>
      <c r="AA22" s="99">
        <v>0</v>
      </c>
      <c r="AB22" s="100">
        <v>0</v>
      </c>
      <c r="AC22" s="101">
        <v>0</v>
      </c>
      <c r="AD22" s="99">
        <v>0</v>
      </c>
      <c r="AE22" s="100">
        <v>0</v>
      </c>
      <c r="AF22" s="101">
        <v>0</v>
      </c>
      <c r="AG22" s="99">
        <v>0</v>
      </c>
      <c r="AH22" s="100">
        <v>0</v>
      </c>
      <c r="AI22" s="101">
        <v>0</v>
      </c>
      <c r="AJ22" s="99">
        <v>0</v>
      </c>
      <c r="AK22" s="100">
        <v>0</v>
      </c>
      <c r="AL22" s="101">
        <v>0</v>
      </c>
      <c r="AM22" s="99">
        <v>0</v>
      </c>
      <c r="AN22" s="100">
        <v>0</v>
      </c>
      <c r="AO22" s="101">
        <v>0</v>
      </c>
      <c r="AP22" s="99">
        <v>0</v>
      </c>
      <c r="AQ22" s="100">
        <v>0</v>
      </c>
      <c r="AR22" s="101">
        <v>0</v>
      </c>
      <c r="AS22" s="99">
        <v>0</v>
      </c>
      <c r="AT22" s="100">
        <v>0</v>
      </c>
      <c r="AU22" s="101">
        <v>0</v>
      </c>
      <c r="AV22" s="99">
        <v>0</v>
      </c>
      <c r="AW22" s="100">
        <v>0</v>
      </c>
      <c r="AX22" s="101">
        <v>0</v>
      </c>
      <c r="AY22" s="99">
        <v>0</v>
      </c>
      <c r="AZ22" s="100">
        <v>0</v>
      </c>
      <c r="BA22" s="101">
        <v>0</v>
      </c>
      <c r="BB22" s="99">
        <v>0</v>
      </c>
      <c r="BC22" s="100">
        <v>0</v>
      </c>
      <c r="BD22" s="101">
        <v>0</v>
      </c>
      <c r="BE22" s="99">
        <v>0</v>
      </c>
      <c r="BF22" s="100">
        <v>0</v>
      </c>
      <c r="BG22" s="101">
        <v>0</v>
      </c>
      <c r="BH22" s="99">
        <v>0</v>
      </c>
      <c r="BI22" s="100">
        <v>0</v>
      </c>
      <c r="BJ22" s="101">
        <v>0</v>
      </c>
      <c r="BK22" s="99">
        <v>0</v>
      </c>
      <c r="BL22" s="100">
        <v>0</v>
      </c>
      <c r="BM22" s="101">
        <v>0</v>
      </c>
      <c r="BN22" s="99">
        <v>0</v>
      </c>
      <c r="BO22" s="100">
        <v>0</v>
      </c>
      <c r="BP22" s="101">
        <v>0</v>
      </c>
      <c r="BQ22" s="99">
        <v>0</v>
      </c>
      <c r="BR22" s="100">
        <v>0</v>
      </c>
      <c r="BS22" s="101">
        <v>0</v>
      </c>
      <c r="BT22" s="99">
        <v>0</v>
      </c>
      <c r="BU22" s="100">
        <v>0</v>
      </c>
      <c r="BV22" s="101">
        <v>0</v>
      </c>
      <c r="BW22" s="99">
        <v>0</v>
      </c>
      <c r="BX22" s="100">
        <v>0</v>
      </c>
      <c r="BY22" s="101">
        <v>0</v>
      </c>
      <c r="BZ22" s="99">
        <v>0</v>
      </c>
      <c r="CA22" s="100">
        <v>0</v>
      </c>
      <c r="CB22" s="101">
        <v>0</v>
      </c>
      <c r="CC22" s="99">
        <v>0</v>
      </c>
      <c r="CD22" s="100">
        <v>0</v>
      </c>
      <c r="CE22" s="101">
        <v>0</v>
      </c>
      <c r="CF22" s="99">
        <v>0</v>
      </c>
      <c r="CG22" s="100">
        <v>0</v>
      </c>
      <c r="CH22" s="101">
        <v>0</v>
      </c>
      <c r="CI22" s="99">
        <v>0</v>
      </c>
      <c r="CJ22" s="100">
        <v>0</v>
      </c>
      <c r="CK22" s="101">
        <v>0</v>
      </c>
      <c r="CL22" s="99">
        <v>0</v>
      </c>
      <c r="CM22" s="100">
        <v>0</v>
      </c>
      <c r="CN22" s="101">
        <v>0</v>
      </c>
      <c r="CO22" s="99">
        <v>0</v>
      </c>
      <c r="CP22" s="100">
        <v>0</v>
      </c>
      <c r="CQ22" s="101">
        <v>0</v>
      </c>
      <c r="CR22" s="99">
        <v>0</v>
      </c>
      <c r="CS22" s="100">
        <v>0</v>
      </c>
      <c r="CT22" s="101">
        <v>0</v>
      </c>
      <c r="CU22" s="99">
        <v>0</v>
      </c>
      <c r="CV22" s="100">
        <v>0</v>
      </c>
      <c r="CW22" s="101">
        <v>0</v>
      </c>
      <c r="CX22" s="99">
        <v>0</v>
      </c>
      <c r="CY22" s="100">
        <v>0</v>
      </c>
      <c r="CZ22" s="101">
        <v>0</v>
      </c>
      <c r="DA22" s="99">
        <v>0</v>
      </c>
      <c r="DB22" s="100">
        <v>0</v>
      </c>
      <c r="DC22" s="101">
        <v>0</v>
      </c>
      <c r="DD22" s="99">
        <v>0</v>
      </c>
      <c r="DE22" s="100">
        <v>0</v>
      </c>
      <c r="DF22" s="101">
        <v>0</v>
      </c>
      <c r="DG22" s="99">
        <v>0</v>
      </c>
      <c r="DH22" s="100">
        <v>0</v>
      </c>
      <c r="DI22" s="101">
        <v>0</v>
      </c>
      <c r="DJ22" s="99">
        <v>0</v>
      </c>
      <c r="DK22" s="100">
        <v>0</v>
      </c>
      <c r="DL22" s="101">
        <v>0</v>
      </c>
      <c r="DM22" s="99">
        <v>0</v>
      </c>
      <c r="DN22" s="100">
        <v>0</v>
      </c>
      <c r="DO22" s="101">
        <v>0</v>
      </c>
      <c r="DP22" s="99">
        <v>0</v>
      </c>
      <c r="DQ22" s="100">
        <v>0</v>
      </c>
      <c r="DR22" s="101">
        <v>0</v>
      </c>
      <c r="DS22" s="99">
        <v>0</v>
      </c>
      <c r="DT22" s="100">
        <v>0</v>
      </c>
      <c r="DU22" s="101">
        <v>0</v>
      </c>
      <c r="DV22" s="99">
        <v>0</v>
      </c>
      <c r="DW22" s="100">
        <v>0</v>
      </c>
      <c r="DX22" s="101">
        <v>0</v>
      </c>
      <c r="DY22" s="99">
        <v>0</v>
      </c>
      <c r="DZ22" s="100">
        <v>0</v>
      </c>
      <c r="EA22" s="101">
        <v>0</v>
      </c>
      <c r="EB22" s="99">
        <v>0</v>
      </c>
      <c r="EC22" s="100">
        <v>0</v>
      </c>
      <c r="ED22" s="101">
        <v>0</v>
      </c>
      <c r="EE22" s="99">
        <v>0</v>
      </c>
      <c r="EF22" s="100">
        <v>0</v>
      </c>
      <c r="EG22" s="101">
        <v>0</v>
      </c>
      <c r="EH22" s="99">
        <v>0</v>
      </c>
      <c r="EI22" s="100">
        <v>0</v>
      </c>
      <c r="EJ22" s="101">
        <v>0</v>
      </c>
      <c r="EK22" s="99">
        <v>0</v>
      </c>
      <c r="EL22" s="100">
        <v>0</v>
      </c>
      <c r="EM22" s="101">
        <v>0</v>
      </c>
      <c r="EN22" s="99">
        <v>0</v>
      </c>
      <c r="EO22" s="100">
        <v>0</v>
      </c>
      <c r="EP22" s="101">
        <v>0</v>
      </c>
      <c r="EQ22" s="99">
        <v>0</v>
      </c>
      <c r="ER22" s="100">
        <v>0</v>
      </c>
      <c r="ES22" s="101">
        <v>0</v>
      </c>
      <c r="ET22" s="99">
        <v>0</v>
      </c>
      <c r="EU22" s="100">
        <v>0</v>
      </c>
      <c r="EV22" s="101">
        <v>0</v>
      </c>
      <c r="EW22" s="99">
        <v>0</v>
      </c>
      <c r="EX22" s="100">
        <v>0</v>
      </c>
      <c r="EY22" s="101">
        <v>0</v>
      </c>
      <c r="EZ22" s="99">
        <v>0</v>
      </c>
      <c r="FA22" s="100">
        <v>0</v>
      </c>
      <c r="FB22" s="101">
        <v>0</v>
      </c>
      <c r="FC22" s="99">
        <v>0</v>
      </c>
      <c r="FD22" s="100">
        <v>0</v>
      </c>
      <c r="FE22" s="101">
        <v>0</v>
      </c>
      <c r="FF22" s="99">
        <v>0</v>
      </c>
      <c r="FG22" s="100">
        <v>0</v>
      </c>
      <c r="FH22" s="101">
        <v>0</v>
      </c>
      <c r="FI22" s="99">
        <v>0</v>
      </c>
      <c r="FJ22" s="100">
        <v>0</v>
      </c>
      <c r="FK22" s="101">
        <v>0</v>
      </c>
      <c r="FL22" s="99">
        <v>0</v>
      </c>
      <c r="FM22" s="100">
        <v>0</v>
      </c>
      <c r="FN22" s="101">
        <v>0</v>
      </c>
      <c r="FO22" s="99">
        <v>0</v>
      </c>
      <c r="FP22" s="100">
        <v>0</v>
      </c>
      <c r="FQ22" s="101">
        <v>0</v>
      </c>
      <c r="FR22" s="99">
        <v>0</v>
      </c>
      <c r="FS22" s="100">
        <v>0</v>
      </c>
      <c r="FT22" s="101">
        <v>0</v>
      </c>
      <c r="FU22" s="99">
        <v>0</v>
      </c>
      <c r="FV22" s="100">
        <v>0</v>
      </c>
      <c r="FW22" s="101">
        <v>0</v>
      </c>
      <c r="FX22" s="99">
        <v>0</v>
      </c>
      <c r="FY22" s="100">
        <v>0</v>
      </c>
      <c r="FZ22" s="101">
        <v>0</v>
      </c>
      <c r="GA22" s="99">
        <v>0</v>
      </c>
      <c r="GB22" s="100">
        <v>0</v>
      </c>
      <c r="GC22" s="101">
        <v>0</v>
      </c>
      <c r="GD22" s="99">
        <v>0</v>
      </c>
      <c r="GE22" s="100">
        <v>0</v>
      </c>
      <c r="GF22" s="101">
        <v>0</v>
      </c>
      <c r="GG22" s="99">
        <v>0</v>
      </c>
      <c r="GH22" s="100">
        <v>0</v>
      </c>
      <c r="GI22" s="101">
        <v>0</v>
      </c>
      <c r="GJ22" s="99">
        <v>0</v>
      </c>
      <c r="GK22" s="100">
        <v>0</v>
      </c>
      <c r="GL22" s="101">
        <v>0</v>
      </c>
      <c r="GM22" s="99">
        <v>0</v>
      </c>
      <c r="GN22" s="100">
        <v>0</v>
      </c>
      <c r="GO22" s="101">
        <v>0</v>
      </c>
      <c r="GP22" s="99">
        <v>0</v>
      </c>
      <c r="GQ22" s="100">
        <v>0</v>
      </c>
      <c r="GR22" s="101">
        <v>0</v>
      </c>
      <c r="GS22" s="99">
        <v>0</v>
      </c>
      <c r="GT22" s="100">
        <v>0</v>
      </c>
      <c r="GU22" s="101">
        <v>0</v>
      </c>
      <c r="GV22" s="99">
        <v>0</v>
      </c>
      <c r="GW22" s="100">
        <v>0</v>
      </c>
      <c r="GX22" s="101">
        <v>0</v>
      </c>
      <c r="GY22" s="99">
        <v>0</v>
      </c>
      <c r="GZ22" s="100">
        <v>0</v>
      </c>
      <c r="HA22" s="101">
        <v>0</v>
      </c>
      <c r="HB22" s="99">
        <v>0</v>
      </c>
      <c r="HC22" s="100">
        <v>0</v>
      </c>
      <c r="HD22" s="101">
        <v>0</v>
      </c>
      <c r="HE22" s="99">
        <v>0</v>
      </c>
      <c r="HF22" s="100">
        <v>0</v>
      </c>
      <c r="HG22" s="101">
        <v>0</v>
      </c>
      <c r="HH22" s="99">
        <v>0</v>
      </c>
      <c r="HI22" s="100">
        <v>0</v>
      </c>
      <c r="HJ22" s="101">
        <v>0</v>
      </c>
      <c r="HK22" s="99">
        <v>0</v>
      </c>
      <c r="HL22" s="100">
        <v>0</v>
      </c>
      <c r="HM22" s="101">
        <v>0</v>
      </c>
      <c r="HN22" s="99">
        <v>0</v>
      </c>
      <c r="HO22" s="100">
        <v>0</v>
      </c>
      <c r="HP22" s="101">
        <v>0</v>
      </c>
      <c r="HQ22" s="99">
        <v>0</v>
      </c>
      <c r="HR22" s="100">
        <v>0</v>
      </c>
      <c r="HS22" s="101">
        <v>0</v>
      </c>
      <c r="HT22" s="99">
        <v>0</v>
      </c>
      <c r="HU22" s="100">
        <v>0</v>
      </c>
      <c r="HV22" s="101">
        <v>0</v>
      </c>
    </row>
    <row r="23" spans="1:230" ht="25.5" customHeight="1" x14ac:dyDescent="0.4">
      <c r="A23" s="97" t="s">
        <v>81</v>
      </c>
      <c r="B23" s="98" t="s">
        <v>82</v>
      </c>
      <c r="C23" s="99">
        <v>0</v>
      </c>
      <c r="D23" s="100">
        <v>0</v>
      </c>
      <c r="E23" s="101">
        <v>0</v>
      </c>
      <c r="F23" s="99">
        <v>0</v>
      </c>
      <c r="G23" s="100">
        <v>0</v>
      </c>
      <c r="H23" s="101">
        <v>0</v>
      </c>
      <c r="I23" s="99">
        <v>0</v>
      </c>
      <c r="J23" s="100">
        <v>0</v>
      </c>
      <c r="K23" s="101">
        <v>0</v>
      </c>
      <c r="L23" s="99">
        <v>0</v>
      </c>
      <c r="M23" s="100">
        <v>0</v>
      </c>
      <c r="N23" s="101">
        <v>0</v>
      </c>
      <c r="O23" s="99">
        <v>0</v>
      </c>
      <c r="P23" s="100">
        <v>0</v>
      </c>
      <c r="Q23" s="101">
        <v>0</v>
      </c>
      <c r="R23" s="99">
        <v>0</v>
      </c>
      <c r="S23" s="100">
        <v>0</v>
      </c>
      <c r="T23" s="101">
        <v>0</v>
      </c>
      <c r="U23" s="99">
        <v>0</v>
      </c>
      <c r="V23" s="100">
        <v>0</v>
      </c>
      <c r="W23" s="101">
        <v>0</v>
      </c>
      <c r="X23" s="99">
        <v>0</v>
      </c>
      <c r="Y23" s="100">
        <v>0</v>
      </c>
      <c r="Z23" s="101">
        <v>0</v>
      </c>
      <c r="AA23" s="99">
        <v>0</v>
      </c>
      <c r="AB23" s="100">
        <v>0</v>
      </c>
      <c r="AC23" s="101">
        <v>0</v>
      </c>
      <c r="AD23" s="99">
        <v>0</v>
      </c>
      <c r="AE23" s="100">
        <v>0</v>
      </c>
      <c r="AF23" s="101">
        <v>0</v>
      </c>
      <c r="AG23" s="99">
        <v>0</v>
      </c>
      <c r="AH23" s="100">
        <v>0</v>
      </c>
      <c r="AI23" s="101">
        <v>0</v>
      </c>
      <c r="AJ23" s="99">
        <v>0</v>
      </c>
      <c r="AK23" s="100">
        <v>0</v>
      </c>
      <c r="AL23" s="101">
        <v>0</v>
      </c>
      <c r="AM23" s="99">
        <v>0</v>
      </c>
      <c r="AN23" s="100">
        <v>0</v>
      </c>
      <c r="AO23" s="101">
        <v>0</v>
      </c>
      <c r="AP23" s="99">
        <v>0</v>
      </c>
      <c r="AQ23" s="100">
        <v>0</v>
      </c>
      <c r="AR23" s="101">
        <v>0</v>
      </c>
      <c r="AS23" s="99">
        <v>0</v>
      </c>
      <c r="AT23" s="100">
        <v>0</v>
      </c>
      <c r="AU23" s="101">
        <v>0</v>
      </c>
      <c r="AV23" s="99">
        <v>0</v>
      </c>
      <c r="AW23" s="100">
        <v>0</v>
      </c>
      <c r="AX23" s="101">
        <v>0</v>
      </c>
      <c r="AY23" s="99">
        <v>0</v>
      </c>
      <c r="AZ23" s="100">
        <v>0</v>
      </c>
      <c r="BA23" s="101">
        <v>0</v>
      </c>
      <c r="BB23" s="99">
        <v>0</v>
      </c>
      <c r="BC23" s="100">
        <v>0</v>
      </c>
      <c r="BD23" s="101">
        <v>0</v>
      </c>
      <c r="BE23" s="99">
        <v>0</v>
      </c>
      <c r="BF23" s="100">
        <v>0</v>
      </c>
      <c r="BG23" s="101">
        <v>0</v>
      </c>
      <c r="BH23" s="99">
        <v>0</v>
      </c>
      <c r="BI23" s="100">
        <v>0</v>
      </c>
      <c r="BJ23" s="101">
        <v>0</v>
      </c>
      <c r="BK23" s="99">
        <v>0</v>
      </c>
      <c r="BL23" s="100">
        <v>0</v>
      </c>
      <c r="BM23" s="101">
        <v>0</v>
      </c>
      <c r="BN23" s="99">
        <v>0</v>
      </c>
      <c r="BO23" s="100">
        <v>0</v>
      </c>
      <c r="BP23" s="101">
        <v>0</v>
      </c>
      <c r="BQ23" s="99">
        <v>0</v>
      </c>
      <c r="BR23" s="100">
        <v>0</v>
      </c>
      <c r="BS23" s="101">
        <v>0</v>
      </c>
      <c r="BT23" s="99">
        <v>0</v>
      </c>
      <c r="BU23" s="100">
        <v>0</v>
      </c>
      <c r="BV23" s="101">
        <v>0</v>
      </c>
      <c r="BW23" s="99">
        <v>0</v>
      </c>
      <c r="BX23" s="100">
        <v>0</v>
      </c>
      <c r="BY23" s="101">
        <v>0</v>
      </c>
      <c r="BZ23" s="99">
        <v>0</v>
      </c>
      <c r="CA23" s="100">
        <v>0</v>
      </c>
      <c r="CB23" s="101">
        <v>0</v>
      </c>
      <c r="CC23" s="99">
        <v>0</v>
      </c>
      <c r="CD23" s="100">
        <v>0</v>
      </c>
      <c r="CE23" s="101">
        <v>0</v>
      </c>
      <c r="CF23" s="99">
        <v>0</v>
      </c>
      <c r="CG23" s="100">
        <v>0</v>
      </c>
      <c r="CH23" s="101">
        <v>0</v>
      </c>
      <c r="CI23" s="99">
        <v>0</v>
      </c>
      <c r="CJ23" s="100">
        <v>0</v>
      </c>
      <c r="CK23" s="101">
        <v>0</v>
      </c>
      <c r="CL23" s="99">
        <v>0</v>
      </c>
      <c r="CM23" s="100">
        <v>0</v>
      </c>
      <c r="CN23" s="101">
        <v>0</v>
      </c>
      <c r="CO23" s="99">
        <v>0</v>
      </c>
      <c r="CP23" s="100">
        <v>0</v>
      </c>
      <c r="CQ23" s="101">
        <v>0</v>
      </c>
      <c r="CR23" s="99">
        <v>0</v>
      </c>
      <c r="CS23" s="100">
        <v>0</v>
      </c>
      <c r="CT23" s="101">
        <v>0</v>
      </c>
      <c r="CU23" s="99">
        <v>0</v>
      </c>
      <c r="CV23" s="100">
        <v>0</v>
      </c>
      <c r="CW23" s="101">
        <v>0</v>
      </c>
      <c r="CX23" s="99">
        <v>0</v>
      </c>
      <c r="CY23" s="100">
        <v>0</v>
      </c>
      <c r="CZ23" s="101">
        <v>0</v>
      </c>
      <c r="DA23" s="99">
        <v>0</v>
      </c>
      <c r="DB23" s="100">
        <v>0</v>
      </c>
      <c r="DC23" s="101">
        <v>0</v>
      </c>
      <c r="DD23" s="99">
        <v>0</v>
      </c>
      <c r="DE23" s="100">
        <v>0</v>
      </c>
      <c r="DF23" s="101">
        <v>0</v>
      </c>
      <c r="DG23" s="99">
        <v>0</v>
      </c>
      <c r="DH23" s="100">
        <v>0</v>
      </c>
      <c r="DI23" s="101">
        <v>0</v>
      </c>
      <c r="DJ23" s="99">
        <v>0</v>
      </c>
      <c r="DK23" s="100">
        <v>0</v>
      </c>
      <c r="DL23" s="101">
        <v>0</v>
      </c>
      <c r="DM23" s="99">
        <v>0</v>
      </c>
      <c r="DN23" s="100">
        <v>0</v>
      </c>
      <c r="DO23" s="101">
        <v>0</v>
      </c>
      <c r="DP23" s="99">
        <v>0</v>
      </c>
      <c r="DQ23" s="100">
        <v>0</v>
      </c>
      <c r="DR23" s="101">
        <v>0</v>
      </c>
      <c r="DS23" s="99">
        <v>0</v>
      </c>
      <c r="DT23" s="100">
        <v>0</v>
      </c>
      <c r="DU23" s="101">
        <v>0</v>
      </c>
      <c r="DV23" s="99">
        <v>0</v>
      </c>
      <c r="DW23" s="100">
        <v>0</v>
      </c>
      <c r="DX23" s="101">
        <v>0</v>
      </c>
      <c r="DY23" s="99">
        <v>0</v>
      </c>
      <c r="DZ23" s="100">
        <v>0</v>
      </c>
      <c r="EA23" s="101">
        <v>0</v>
      </c>
      <c r="EB23" s="99">
        <v>0</v>
      </c>
      <c r="EC23" s="100">
        <v>0</v>
      </c>
      <c r="ED23" s="101">
        <v>0</v>
      </c>
      <c r="EE23" s="99">
        <v>0</v>
      </c>
      <c r="EF23" s="100">
        <v>0</v>
      </c>
      <c r="EG23" s="101">
        <v>0</v>
      </c>
      <c r="EH23" s="99">
        <v>0</v>
      </c>
      <c r="EI23" s="100">
        <v>0</v>
      </c>
      <c r="EJ23" s="101">
        <v>0</v>
      </c>
      <c r="EK23" s="99">
        <v>0</v>
      </c>
      <c r="EL23" s="100">
        <v>0</v>
      </c>
      <c r="EM23" s="101">
        <v>0</v>
      </c>
      <c r="EN23" s="99">
        <v>0</v>
      </c>
      <c r="EO23" s="100">
        <v>0</v>
      </c>
      <c r="EP23" s="101">
        <v>0</v>
      </c>
      <c r="EQ23" s="99">
        <v>0</v>
      </c>
      <c r="ER23" s="100">
        <v>0</v>
      </c>
      <c r="ES23" s="101">
        <v>0</v>
      </c>
      <c r="ET23" s="99">
        <v>0</v>
      </c>
      <c r="EU23" s="100">
        <v>0</v>
      </c>
      <c r="EV23" s="101">
        <v>0</v>
      </c>
      <c r="EW23" s="99">
        <v>0</v>
      </c>
      <c r="EX23" s="100">
        <v>0</v>
      </c>
      <c r="EY23" s="101">
        <v>0</v>
      </c>
      <c r="EZ23" s="99">
        <v>0</v>
      </c>
      <c r="FA23" s="100">
        <v>0</v>
      </c>
      <c r="FB23" s="101">
        <v>0</v>
      </c>
      <c r="FC23" s="99">
        <v>0</v>
      </c>
      <c r="FD23" s="100">
        <v>0</v>
      </c>
      <c r="FE23" s="101">
        <v>0</v>
      </c>
      <c r="FF23" s="99">
        <v>0</v>
      </c>
      <c r="FG23" s="100">
        <v>0</v>
      </c>
      <c r="FH23" s="101">
        <v>0</v>
      </c>
      <c r="FI23" s="99">
        <v>0</v>
      </c>
      <c r="FJ23" s="100">
        <v>0</v>
      </c>
      <c r="FK23" s="101">
        <v>0</v>
      </c>
      <c r="FL23" s="99">
        <v>0</v>
      </c>
      <c r="FM23" s="100">
        <v>0</v>
      </c>
      <c r="FN23" s="101">
        <v>0</v>
      </c>
      <c r="FO23" s="99">
        <v>0</v>
      </c>
      <c r="FP23" s="100">
        <v>0</v>
      </c>
      <c r="FQ23" s="101">
        <v>0</v>
      </c>
      <c r="FR23" s="99">
        <v>0</v>
      </c>
      <c r="FS23" s="100">
        <v>0</v>
      </c>
      <c r="FT23" s="101">
        <v>0</v>
      </c>
      <c r="FU23" s="99">
        <v>0</v>
      </c>
      <c r="FV23" s="100">
        <v>0</v>
      </c>
      <c r="FW23" s="101">
        <v>0</v>
      </c>
      <c r="FX23" s="99">
        <v>0</v>
      </c>
      <c r="FY23" s="100">
        <v>0</v>
      </c>
      <c r="FZ23" s="101">
        <v>0</v>
      </c>
      <c r="GA23" s="99">
        <v>0</v>
      </c>
      <c r="GB23" s="100">
        <v>0</v>
      </c>
      <c r="GC23" s="101">
        <v>0</v>
      </c>
      <c r="GD23" s="99">
        <v>0</v>
      </c>
      <c r="GE23" s="100">
        <v>0</v>
      </c>
      <c r="GF23" s="101">
        <v>0</v>
      </c>
      <c r="GG23" s="99">
        <v>0</v>
      </c>
      <c r="GH23" s="100">
        <v>0</v>
      </c>
      <c r="GI23" s="101">
        <v>0</v>
      </c>
      <c r="GJ23" s="99">
        <v>0</v>
      </c>
      <c r="GK23" s="100">
        <v>0</v>
      </c>
      <c r="GL23" s="101">
        <v>0</v>
      </c>
      <c r="GM23" s="99">
        <v>0</v>
      </c>
      <c r="GN23" s="100">
        <v>0</v>
      </c>
      <c r="GO23" s="101">
        <v>0</v>
      </c>
      <c r="GP23" s="99">
        <v>0</v>
      </c>
      <c r="GQ23" s="100">
        <v>0</v>
      </c>
      <c r="GR23" s="101">
        <v>0</v>
      </c>
      <c r="GS23" s="99">
        <v>0</v>
      </c>
      <c r="GT23" s="100">
        <v>0</v>
      </c>
      <c r="GU23" s="101">
        <v>0</v>
      </c>
      <c r="GV23" s="99">
        <v>0</v>
      </c>
      <c r="GW23" s="100">
        <v>0</v>
      </c>
      <c r="GX23" s="101">
        <v>0</v>
      </c>
      <c r="GY23" s="99">
        <v>0</v>
      </c>
      <c r="GZ23" s="100">
        <v>0</v>
      </c>
      <c r="HA23" s="101">
        <v>0</v>
      </c>
      <c r="HB23" s="99">
        <v>0</v>
      </c>
      <c r="HC23" s="100">
        <v>0</v>
      </c>
      <c r="HD23" s="101">
        <v>0</v>
      </c>
      <c r="HE23" s="99">
        <v>0</v>
      </c>
      <c r="HF23" s="100">
        <v>0</v>
      </c>
      <c r="HG23" s="101">
        <v>0</v>
      </c>
      <c r="HH23" s="99">
        <v>0</v>
      </c>
      <c r="HI23" s="100">
        <v>0</v>
      </c>
      <c r="HJ23" s="101">
        <v>0</v>
      </c>
      <c r="HK23" s="99">
        <v>0</v>
      </c>
      <c r="HL23" s="100">
        <v>0</v>
      </c>
      <c r="HM23" s="101">
        <v>0</v>
      </c>
      <c r="HN23" s="99">
        <v>0</v>
      </c>
      <c r="HO23" s="100">
        <v>0</v>
      </c>
      <c r="HP23" s="101">
        <v>0</v>
      </c>
      <c r="HQ23" s="99">
        <v>0</v>
      </c>
      <c r="HR23" s="100">
        <v>0</v>
      </c>
      <c r="HS23" s="101">
        <v>0</v>
      </c>
      <c r="HT23" s="99">
        <v>0</v>
      </c>
      <c r="HU23" s="100">
        <v>0</v>
      </c>
      <c r="HV23" s="101">
        <v>0</v>
      </c>
    </row>
    <row r="24" spans="1:230" ht="25.5" customHeight="1" thickBot="1" x14ac:dyDescent="0.45">
      <c r="A24" s="112" t="s">
        <v>83</v>
      </c>
      <c r="B24" s="113" t="s">
        <v>84</v>
      </c>
      <c r="C24" s="114">
        <v>0</v>
      </c>
      <c r="D24" s="115">
        <v>0</v>
      </c>
      <c r="E24" s="116">
        <v>0</v>
      </c>
      <c r="F24" s="114">
        <v>0</v>
      </c>
      <c r="G24" s="115">
        <v>0</v>
      </c>
      <c r="H24" s="116">
        <v>0</v>
      </c>
      <c r="I24" s="114">
        <v>0</v>
      </c>
      <c r="J24" s="115">
        <v>0</v>
      </c>
      <c r="K24" s="116">
        <v>0</v>
      </c>
      <c r="L24" s="114">
        <v>0</v>
      </c>
      <c r="M24" s="115">
        <v>0</v>
      </c>
      <c r="N24" s="116">
        <v>0</v>
      </c>
      <c r="O24" s="114">
        <v>0</v>
      </c>
      <c r="P24" s="115">
        <v>0</v>
      </c>
      <c r="Q24" s="116">
        <v>0</v>
      </c>
      <c r="R24" s="114">
        <v>0</v>
      </c>
      <c r="S24" s="115">
        <v>0</v>
      </c>
      <c r="T24" s="116">
        <v>0</v>
      </c>
      <c r="U24" s="114">
        <v>0</v>
      </c>
      <c r="V24" s="115">
        <v>0</v>
      </c>
      <c r="W24" s="116">
        <v>0</v>
      </c>
      <c r="X24" s="114">
        <v>0</v>
      </c>
      <c r="Y24" s="115">
        <v>0</v>
      </c>
      <c r="Z24" s="116">
        <v>0</v>
      </c>
      <c r="AA24" s="114">
        <v>0</v>
      </c>
      <c r="AB24" s="115">
        <v>0</v>
      </c>
      <c r="AC24" s="116">
        <v>0</v>
      </c>
      <c r="AD24" s="114">
        <v>0</v>
      </c>
      <c r="AE24" s="115">
        <v>0</v>
      </c>
      <c r="AF24" s="116">
        <v>0</v>
      </c>
      <c r="AG24" s="114">
        <v>0</v>
      </c>
      <c r="AH24" s="115">
        <v>0</v>
      </c>
      <c r="AI24" s="116">
        <v>0</v>
      </c>
      <c r="AJ24" s="114">
        <v>0</v>
      </c>
      <c r="AK24" s="115">
        <v>0</v>
      </c>
      <c r="AL24" s="116">
        <v>0</v>
      </c>
      <c r="AM24" s="114">
        <v>0</v>
      </c>
      <c r="AN24" s="115">
        <v>0</v>
      </c>
      <c r="AO24" s="116">
        <v>0</v>
      </c>
      <c r="AP24" s="114">
        <v>0</v>
      </c>
      <c r="AQ24" s="115">
        <v>0</v>
      </c>
      <c r="AR24" s="116">
        <v>0</v>
      </c>
      <c r="AS24" s="114">
        <v>0</v>
      </c>
      <c r="AT24" s="115">
        <v>0</v>
      </c>
      <c r="AU24" s="116">
        <v>0</v>
      </c>
      <c r="AV24" s="114">
        <v>0</v>
      </c>
      <c r="AW24" s="115">
        <v>0</v>
      </c>
      <c r="AX24" s="116">
        <v>0</v>
      </c>
      <c r="AY24" s="114">
        <v>0</v>
      </c>
      <c r="AZ24" s="115">
        <v>0</v>
      </c>
      <c r="BA24" s="116">
        <v>0</v>
      </c>
      <c r="BB24" s="114">
        <v>0</v>
      </c>
      <c r="BC24" s="115">
        <v>0</v>
      </c>
      <c r="BD24" s="116">
        <v>0</v>
      </c>
      <c r="BE24" s="114">
        <v>0</v>
      </c>
      <c r="BF24" s="115">
        <v>0</v>
      </c>
      <c r="BG24" s="116">
        <v>0</v>
      </c>
      <c r="BH24" s="114">
        <v>0</v>
      </c>
      <c r="BI24" s="115">
        <v>0</v>
      </c>
      <c r="BJ24" s="116">
        <v>0</v>
      </c>
      <c r="BK24" s="114">
        <v>0</v>
      </c>
      <c r="BL24" s="115">
        <v>0</v>
      </c>
      <c r="BM24" s="116">
        <v>0</v>
      </c>
      <c r="BN24" s="114">
        <v>0</v>
      </c>
      <c r="BO24" s="115">
        <v>0</v>
      </c>
      <c r="BP24" s="116">
        <v>0</v>
      </c>
      <c r="BQ24" s="114">
        <v>0</v>
      </c>
      <c r="BR24" s="115">
        <v>0</v>
      </c>
      <c r="BS24" s="116">
        <v>0</v>
      </c>
      <c r="BT24" s="114">
        <v>0</v>
      </c>
      <c r="BU24" s="115">
        <v>0</v>
      </c>
      <c r="BV24" s="116">
        <v>0</v>
      </c>
      <c r="BW24" s="114">
        <v>0</v>
      </c>
      <c r="BX24" s="115">
        <v>0</v>
      </c>
      <c r="BY24" s="116">
        <v>0</v>
      </c>
      <c r="BZ24" s="114">
        <v>0</v>
      </c>
      <c r="CA24" s="115">
        <v>0</v>
      </c>
      <c r="CB24" s="116">
        <v>0</v>
      </c>
      <c r="CC24" s="114">
        <v>0</v>
      </c>
      <c r="CD24" s="115">
        <v>0</v>
      </c>
      <c r="CE24" s="116">
        <v>0</v>
      </c>
      <c r="CF24" s="114">
        <v>0</v>
      </c>
      <c r="CG24" s="115">
        <v>0</v>
      </c>
      <c r="CH24" s="116">
        <v>0</v>
      </c>
      <c r="CI24" s="114">
        <v>0</v>
      </c>
      <c r="CJ24" s="115">
        <v>0</v>
      </c>
      <c r="CK24" s="116">
        <v>0</v>
      </c>
      <c r="CL24" s="114">
        <v>0</v>
      </c>
      <c r="CM24" s="115">
        <v>0</v>
      </c>
      <c r="CN24" s="116">
        <v>0</v>
      </c>
      <c r="CO24" s="114">
        <v>0</v>
      </c>
      <c r="CP24" s="115">
        <v>0</v>
      </c>
      <c r="CQ24" s="116">
        <v>0</v>
      </c>
      <c r="CR24" s="114">
        <v>0</v>
      </c>
      <c r="CS24" s="115">
        <v>0</v>
      </c>
      <c r="CT24" s="116">
        <v>0</v>
      </c>
      <c r="CU24" s="114">
        <v>0</v>
      </c>
      <c r="CV24" s="115">
        <v>0</v>
      </c>
      <c r="CW24" s="116">
        <v>0</v>
      </c>
      <c r="CX24" s="114">
        <v>0</v>
      </c>
      <c r="CY24" s="115">
        <v>0</v>
      </c>
      <c r="CZ24" s="116">
        <v>0</v>
      </c>
      <c r="DA24" s="114">
        <v>0</v>
      </c>
      <c r="DB24" s="115">
        <v>0</v>
      </c>
      <c r="DC24" s="116">
        <v>0</v>
      </c>
      <c r="DD24" s="114">
        <v>0</v>
      </c>
      <c r="DE24" s="115">
        <v>0</v>
      </c>
      <c r="DF24" s="116">
        <v>0</v>
      </c>
      <c r="DG24" s="114">
        <v>0</v>
      </c>
      <c r="DH24" s="115">
        <v>0</v>
      </c>
      <c r="DI24" s="116">
        <v>0</v>
      </c>
      <c r="DJ24" s="114">
        <v>0</v>
      </c>
      <c r="DK24" s="115">
        <v>0</v>
      </c>
      <c r="DL24" s="116">
        <v>0</v>
      </c>
      <c r="DM24" s="114">
        <v>0</v>
      </c>
      <c r="DN24" s="115">
        <v>0</v>
      </c>
      <c r="DO24" s="116">
        <v>0</v>
      </c>
      <c r="DP24" s="114">
        <v>0</v>
      </c>
      <c r="DQ24" s="115">
        <v>0</v>
      </c>
      <c r="DR24" s="116">
        <v>0</v>
      </c>
      <c r="DS24" s="114">
        <v>0</v>
      </c>
      <c r="DT24" s="115">
        <v>0</v>
      </c>
      <c r="DU24" s="116">
        <v>0</v>
      </c>
      <c r="DV24" s="114">
        <v>0</v>
      </c>
      <c r="DW24" s="115">
        <v>0</v>
      </c>
      <c r="DX24" s="116">
        <v>0</v>
      </c>
      <c r="DY24" s="114">
        <v>0</v>
      </c>
      <c r="DZ24" s="115">
        <v>0</v>
      </c>
      <c r="EA24" s="116">
        <v>0</v>
      </c>
      <c r="EB24" s="114">
        <v>0</v>
      </c>
      <c r="EC24" s="115">
        <v>0</v>
      </c>
      <c r="ED24" s="116">
        <v>0</v>
      </c>
      <c r="EE24" s="114">
        <v>0</v>
      </c>
      <c r="EF24" s="115">
        <v>0</v>
      </c>
      <c r="EG24" s="116">
        <v>0</v>
      </c>
      <c r="EH24" s="114">
        <v>0</v>
      </c>
      <c r="EI24" s="115">
        <v>0</v>
      </c>
      <c r="EJ24" s="116">
        <v>0</v>
      </c>
      <c r="EK24" s="114">
        <v>0</v>
      </c>
      <c r="EL24" s="115">
        <v>0</v>
      </c>
      <c r="EM24" s="116">
        <v>0</v>
      </c>
      <c r="EN24" s="114">
        <v>0</v>
      </c>
      <c r="EO24" s="115">
        <v>0</v>
      </c>
      <c r="EP24" s="116">
        <v>0</v>
      </c>
      <c r="EQ24" s="114">
        <v>0</v>
      </c>
      <c r="ER24" s="115">
        <v>0</v>
      </c>
      <c r="ES24" s="116">
        <v>0</v>
      </c>
      <c r="ET24" s="114">
        <v>0</v>
      </c>
      <c r="EU24" s="115">
        <v>0</v>
      </c>
      <c r="EV24" s="116">
        <v>0</v>
      </c>
      <c r="EW24" s="114">
        <v>0</v>
      </c>
      <c r="EX24" s="115">
        <v>0</v>
      </c>
      <c r="EY24" s="116">
        <v>0</v>
      </c>
      <c r="EZ24" s="114">
        <v>0</v>
      </c>
      <c r="FA24" s="115">
        <v>0</v>
      </c>
      <c r="FB24" s="116">
        <v>0</v>
      </c>
      <c r="FC24" s="114">
        <v>0</v>
      </c>
      <c r="FD24" s="115">
        <v>0</v>
      </c>
      <c r="FE24" s="116">
        <v>0</v>
      </c>
      <c r="FF24" s="114">
        <v>0</v>
      </c>
      <c r="FG24" s="115">
        <v>0</v>
      </c>
      <c r="FH24" s="116">
        <v>0</v>
      </c>
      <c r="FI24" s="114">
        <v>0</v>
      </c>
      <c r="FJ24" s="115">
        <v>0</v>
      </c>
      <c r="FK24" s="116">
        <v>0</v>
      </c>
      <c r="FL24" s="114">
        <v>0</v>
      </c>
      <c r="FM24" s="115">
        <v>0</v>
      </c>
      <c r="FN24" s="116">
        <v>0</v>
      </c>
      <c r="FO24" s="114">
        <v>0</v>
      </c>
      <c r="FP24" s="115">
        <v>0</v>
      </c>
      <c r="FQ24" s="116">
        <v>0</v>
      </c>
      <c r="FR24" s="114">
        <v>0</v>
      </c>
      <c r="FS24" s="115">
        <v>0</v>
      </c>
      <c r="FT24" s="116">
        <v>0</v>
      </c>
      <c r="FU24" s="114">
        <v>0</v>
      </c>
      <c r="FV24" s="115">
        <v>0</v>
      </c>
      <c r="FW24" s="116">
        <v>0</v>
      </c>
      <c r="FX24" s="114">
        <v>0</v>
      </c>
      <c r="FY24" s="115">
        <v>0</v>
      </c>
      <c r="FZ24" s="116">
        <v>0</v>
      </c>
      <c r="GA24" s="114">
        <v>0</v>
      </c>
      <c r="GB24" s="115">
        <v>0</v>
      </c>
      <c r="GC24" s="116">
        <v>0</v>
      </c>
      <c r="GD24" s="114">
        <v>0</v>
      </c>
      <c r="GE24" s="115">
        <v>0</v>
      </c>
      <c r="GF24" s="116">
        <v>0</v>
      </c>
      <c r="GG24" s="114">
        <v>0</v>
      </c>
      <c r="GH24" s="115">
        <v>0</v>
      </c>
      <c r="GI24" s="116">
        <v>0</v>
      </c>
      <c r="GJ24" s="114">
        <v>0</v>
      </c>
      <c r="GK24" s="115">
        <v>0</v>
      </c>
      <c r="GL24" s="116">
        <v>0</v>
      </c>
      <c r="GM24" s="104">
        <v>0</v>
      </c>
      <c r="GN24" s="105">
        <v>0</v>
      </c>
      <c r="GO24" s="106">
        <v>0</v>
      </c>
      <c r="GP24" s="104">
        <v>0</v>
      </c>
      <c r="GQ24" s="105">
        <v>0</v>
      </c>
      <c r="GR24" s="106">
        <v>0</v>
      </c>
      <c r="GS24" s="114">
        <v>0</v>
      </c>
      <c r="GT24" s="115">
        <v>0</v>
      </c>
      <c r="GU24" s="116">
        <v>0</v>
      </c>
      <c r="GV24" s="114">
        <v>0</v>
      </c>
      <c r="GW24" s="115">
        <v>0</v>
      </c>
      <c r="GX24" s="116">
        <v>0</v>
      </c>
      <c r="GY24" s="114">
        <v>0</v>
      </c>
      <c r="GZ24" s="115">
        <v>0</v>
      </c>
      <c r="HA24" s="116">
        <v>0</v>
      </c>
      <c r="HB24" s="114">
        <v>0</v>
      </c>
      <c r="HC24" s="115">
        <v>0</v>
      </c>
      <c r="HD24" s="116">
        <v>0</v>
      </c>
      <c r="HE24" s="114">
        <v>0</v>
      </c>
      <c r="HF24" s="115">
        <v>0</v>
      </c>
      <c r="HG24" s="116">
        <v>0</v>
      </c>
      <c r="HH24" s="114">
        <v>0</v>
      </c>
      <c r="HI24" s="115">
        <v>0</v>
      </c>
      <c r="HJ24" s="116">
        <v>0</v>
      </c>
      <c r="HK24" s="114">
        <v>0</v>
      </c>
      <c r="HL24" s="115">
        <v>0</v>
      </c>
      <c r="HM24" s="116">
        <v>0</v>
      </c>
      <c r="HN24" s="114">
        <v>0</v>
      </c>
      <c r="HO24" s="115">
        <v>0</v>
      </c>
      <c r="HP24" s="116">
        <v>0</v>
      </c>
      <c r="HQ24" s="114">
        <v>0</v>
      </c>
      <c r="HR24" s="115">
        <v>0</v>
      </c>
      <c r="HS24" s="116">
        <v>0</v>
      </c>
      <c r="HT24" s="114">
        <v>0</v>
      </c>
      <c r="HU24" s="115">
        <v>1</v>
      </c>
      <c r="HV24" s="116">
        <v>1</v>
      </c>
    </row>
    <row r="25" spans="1:230" ht="25.5" customHeight="1" x14ac:dyDescent="0.4">
      <c r="A25" s="92" t="s">
        <v>85</v>
      </c>
      <c r="B25" s="93" t="s">
        <v>86</v>
      </c>
      <c r="C25" s="94">
        <v>0</v>
      </c>
      <c r="D25" s="95">
        <v>0</v>
      </c>
      <c r="E25" s="96">
        <v>0</v>
      </c>
      <c r="F25" s="94">
        <v>0</v>
      </c>
      <c r="G25" s="95">
        <v>0</v>
      </c>
      <c r="H25" s="96">
        <v>0</v>
      </c>
      <c r="I25" s="94">
        <v>0</v>
      </c>
      <c r="J25" s="95">
        <v>0</v>
      </c>
      <c r="K25" s="96">
        <v>0</v>
      </c>
      <c r="L25" s="94">
        <v>0</v>
      </c>
      <c r="M25" s="95">
        <v>0</v>
      </c>
      <c r="N25" s="96">
        <v>0</v>
      </c>
      <c r="O25" s="94">
        <v>0</v>
      </c>
      <c r="P25" s="95">
        <v>0</v>
      </c>
      <c r="Q25" s="96">
        <v>0</v>
      </c>
      <c r="R25" s="94">
        <v>0</v>
      </c>
      <c r="S25" s="95">
        <v>0</v>
      </c>
      <c r="T25" s="96">
        <v>0</v>
      </c>
      <c r="U25" s="94">
        <v>0</v>
      </c>
      <c r="V25" s="95">
        <v>0</v>
      </c>
      <c r="W25" s="96">
        <v>0</v>
      </c>
      <c r="X25" s="94">
        <v>0</v>
      </c>
      <c r="Y25" s="95">
        <v>0</v>
      </c>
      <c r="Z25" s="96">
        <v>0</v>
      </c>
      <c r="AA25" s="94">
        <v>0</v>
      </c>
      <c r="AB25" s="95">
        <v>0</v>
      </c>
      <c r="AC25" s="96">
        <v>0</v>
      </c>
      <c r="AD25" s="94">
        <v>0</v>
      </c>
      <c r="AE25" s="95">
        <v>0</v>
      </c>
      <c r="AF25" s="96">
        <v>0</v>
      </c>
      <c r="AG25" s="94">
        <v>0</v>
      </c>
      <c r="AH25" s="95">
        <v>0</v>
      </c>
      <c r="AI25" s="96">
        <v>0</v>
      </c>
      <c r="AJ25" s="94">
        <v>0</v>
      </c>
      <c r="AK25" s="95">
        <v>0</v>
      </c>
      <c r="AL25" s="96">
        <v>0</v>
      </c>
      <c r="AM25" s="94">
        <v>0</v>
      </c>
      <c r="AN25" s="95">
        <v>0</v>
      </c>
      <c r="AO25" s="96">
        <v>0</v>
      </c>
      <c r="AP25" s="94">
        <v>0</v>
      </c>
      <c r="AQ25" s="95">
        <v>0</v>
      </c>
      <c r="AR25" s="96">
        <v>0</v>
      </c>
      <c r="AS25" s="94">
        <v>0</v>
      </c>
      <c r="AT25" s="95">
        <v>0</v>
      </c>
      <c r="AU25" s="96">
        <v>0</v>
      </c>
      <c r="AV25" s="94">
        <v>0</v>
      </c>
      <c r="AW25" s="95">
        <v>0</v>
      </c>
      <c r="AX25" s="96">
        <v>0</v>
      </c>
      <c r="AY25" s="94">
        <v>0</v>
      </c>
      <c r="AZ25" s="95">
        <v>0</v>
      </c>
      <c r="BA25" s="96">
        <v>0</v>
      </c>
      <c r="BB25" s="94">
        <v>0</v>
      </c>
      <c r="BC25" s="95">
        <v>0</v>
      </c>
      <c r="BD25" s="96">
        <v>0</v>
      </c>
      <c r="BE25" s="94">
        <v>0</v>
      </c>
      <c r="BF25" s="95">
        <v>0</v>
      </c>
      <c r="BG25" s="96">
        <v>0</v>
      </c>
      <c r="BH25" s="94">
        <v>0</v>
      </c>
      <c r="BI25" s="95">
        <v>0</v>
      </c>
      <c r="BJ25" s="96">
        <v>0</v>
      </c>
      <c r="BK25" s="94">
        <v>0</v>
      </c>
      <c r="BL25" s="95">
        <v>0</v>
      </c>
      <c r="BM25" s="96">
        <v>0</v>
      </c>
      <c r="BN25" s="94">
        <v>0</v>
      </c>
      <c r="BO25" s="95">
        <v>0</v>
      </c>
      <c r="BP25" s="96">
        <v>0</v>
      </c>
      <c r="BQ25" s="94">
        <v>0</v>
      </c>
      <c r="BR25" s="95">
        <v>0</v>
      </c>
      <c r="BS25" s="96">
        <v>0</v>
      </c>
      <c r="BT25" s="94">
        <v>0</v>
      </c>
      <c r="BU25" s="95">
        <v>0</v>
      </c>
      <c r="BV25" s="96">
        <v>0</v>
      </c>
      <c r="BW25" s="94">
        <v>0</v>
      </c>
      <c r="BX25" s="95">
        <v>0</v>
      </c>
      <c r="BY25" s="96">
        <v>0</v>
      </c>
      <c r="BZ25" s="94">
        <v>0</v>
      </c>
      <c r="CA25" s="95">
        <v>0</v>
      </c>
      <c r="CB25" s="96">
        <v>0</v>
      </c>
      <c r="CC25" s="94">
        <v>0</v>
      </c>
      <c r="CD25" s="95">
        <v>0</v>
      </c>
      <c r="CE25" s="96">
        <v>0</v>
      </c>
      <c r="CF25" s="94">
        <v>0</v>
      </c>
      <c r="CG25" s="95">
        <v>0</v>
      </c>
      <c r="CH25" s="96">
        <v>0</v>
      </c>
      <c r="CI25" s="94">
        <v>0</v>
      </c>
      <c r="CJ25" s="95">
        <v>0</v>
      </c>
      <c r="CK25" s="96">
        <v>0</v>
      </c>
      <c r="CL25" s="94">
        <v>0</v>
      </c>
      <c r="CM25" s="95">
        <v>0</v>
      </c>
      <c r="CN25" s="96">
        <v>0</v>
      </c>
      <c r="CO25" s="94">
        <v>0</v>
      </c>
      <c r="CP25" s="95">
        <v>0</v>
      </c>
      <c r="CQ25" s="96">
        <v>0</v>
      </c>
      <c r="CR25" s="94">
        <v>0</v>
      </c>
      <c r="CS25" s="95">
        <v>0</v>
      </c>
      <c r="CT25" s="96">
        <v>0</v>
      </c>
      <c r="CU25" s="94">
        <v>0</v>
      </c>
      <c r="CV25" s="95">
        <v>0</v>
      </c>
      <c r="CW25" s="96">
        <v>0</v>
      </c>
      <c r="CX25" s="94">
        <v>0</v>
      </c>
      <c r="CY25" s="95">
        <v>0</v>
      </c>
      <c r="CZ25" s="96">
        <v>0</v>
      </c>
      <c r="DA25" s="94">
        <v>0</v>
      </c>
      <c r="DB25" s="95">
        <v>0</v>
      </c>
      <c r="DC25" s="96">
        <v>0</v>
      </c>
      <c r="DD25" s="94">
        <v>0</v>
      </c>
      <c r="DE25" s="95">
        <v>0</v>
      </c>
      <c r="DF25" s="96">
        <v>0</v>
      </c>
      <c r="DG25" s="94">
        <v>0</v>
      </c>
      <c r="DH25" s="95">
        <v>0</v>
      </c>
      <c r="DI25" s="96">
        <v>0</v>
      </c>
      <c r="DJ25" s="94">
        <v>0</v>
      </c>
      <c r="DK25" s="95">
        <v>0</v>
      </c>
      <c r="DL25" s="96">
        <v>0</v>
      </c>
      <c r="DM25" s="94">
        <v>0</v>
      </c>
      <c r="DN25" s="95">
        <v>0</v>
      </c>
      <c r="DO25" s="96">
        <v>0</v>
      </c>
      <c r="DP25" s="94">
        <v>0</v>
      </c>
      <c r="DQ25" s="95">
        <v>0</v>
      </c>
      <c r="DR25" s="96">
        <v>0</v>
      </c>
      <c r="DS25" s="94">
        <v>0</v>
      </c>
      <c r="DT25" s="95">
        <v>0</v>
      </c>
      <c r="DU25" s="96">
        <v>0</v>
      </c>
      <c r="DV25" s="94">
        <v>0</v>
      </c>
      <c r="DW25" s="95">
        <v>0</v>
      </c>
      <c r="DX25" s="96">
        <v>0</v>
      </c>
      <c r="DY25" s="94">
        <v>0</v>
      </c>
      <c r="DZ25" s="95">
        <v>0</v>
      </c>
      <c r="EA25" s="96">
        <v>0</v>
      </c>
      <c r="EB25" s="94">
        <v>0</v>
      </c>
      <c r="EC25" s="95">
        <v>0</v>
      </c>
      <c r="ED25" s="96">
        <v>0</v>
      </c>
      <c r="EE25" s="94">
        <v>0</v>
      </c>
      <c r="EF25" s="95">
        <v>0</v>
      </c>
      <c r="EG25" s="96">
        <v>0</v>
      </c>
      <c r="EH25" s="94">
        <v>0</v>
      </c>
      <c r="EI25" s="95">
        <v>0</v>
      </c>
      <c r="EJ25" s="96">
        <v>0</v>
      </c>
      <c r="EK25" s="94">
        <v>0</v>
      </c>
      <c r="EL25" s="95">
        <v>0</v>
      </c>
      <c r="EM25" s="96">
        <v>0</v>
      </c>
      <c r="EN25" s="94">
        <v>0</v>
      </c>
      <c r="EO25" s="95">
        <v>0</v>
      </c>
      <c r="EP25" s="96">
        <v>0</v>
      </c>
      <c r="EQ25" s="94">
        <v>0</v>
      </c>
      <c r="ER25" s="95">
        <v>0</v>
      </c>
      <c r="ES25" s="96">
        <v>0</v>
      </c>
      <c r="ET25" s="94">
        <v>0</v>
      </c>
      <c r="EU25" s="95">
        <v>0</v>
      </c>
      <c r="EV25" s="96">
        <v>0</v>
      </c>
      <c r="EW25" s="94">
        <v>0</v>
      </c>
      <c r="EX25" s="95">
        <v>0</v>
      </c>
      <c r="EY25" s="96">
        <v>0</v>
      </c>
      <c r="EZ25" s="94">
        <v>0</v>
      </c>
      <c r="FA25" s="95">
        <v>0</v>
      </c>
      <c r="FB25" s="96">
        <v>0</v>
      </c>
      <c r="FC25" s="94">
        <v>0</v>
      </c>
      <c r="FD25" s="95">
        <v>0</v>
      </c>
      <c r="FE25" s="96">
        <v>0</v>
      </c>
      <c r="FF25" s="94">
        <v>0</v>
      </c>
      <c r="FG25" s="95">
        <v>0</v>
      </c>
      <c r="FH25" s="96">
        <v>0</v>
      </c>
      <c r="FI25" s="94">
        <v>0</v>
      </c>
      <c r="FJ25" s="95">
        <v>0</v>
      </c>
      <c r="FK25" s="96">
        <v>0</v>
      </c>
      <c r="FL25" s="94">
        <v>0</v>
      </c>
      <c r="FM25" s="95">
        <v>0</v>
      </c>
      <c r="FN25" s="96">
        <v>0</v>
      </c>
      <c r="FO25" s="94">
        <v>0</v>
      </c>
      <c r="FP25" s="95">
        <v>0</v>
      </c>
      <c r="FQ25" s="96">
        <v>0</v>
      </c>
      <c r="FR25" s="94">
        <v>0</v>
      </c>
      <c r="FS25" s="95">
        <v>0</v>
      </c>
      <c r="FT25" s="96">
        <v>0</v>
      </c>
      <c r="FU25" s="94">
        <v>0</v>
      </c>
      <c r="FV25" s="95">
        <v>0</v>
      </c>
      <c r="FW25" s="96">
        <v>0</v>
      </c>
      <c r="FX25" s="94">
        <v>0</v>
      </c>
      <c r="FY25" s="95">
        <v>0</v>
      </c>
      <c r="FZ25" s="96">
        <v>0</v>
      </c>
      <c r="GA25" s="94">
        <v>0</v>
      </c>
      <c r="GB25" s="95">
        <v>0</v>
      </c>
      <c r="GC25" s="96">
        <v>0</v>
      </c>
      <c r="GD25" s="94">
        <v>0</v>
      </c>
      <c r="GE25" s="95">
        <v>0</v>
      </c>
      <c r="GF25" s="96">
        <v>0</v>
      </c>
      <c r="GG25" s="94">
        <v>0</v>
      </c>
      <c r="GH25" s="95">
        <v>0</v>
      </c>
      <c r="GI25" s="96">
        <v>0</v>
      </c>
      <c r="GJ25" s="94">
        <v>0</v>
      </c>
      <c r="GK25" s="95">
        <v>0</v>
      </c>
      <c r="GL25" s="96">
        <v>0</v>
      </c>
      <c r="GM25" s="94">
        <v>0</v>
      </c>
      <c r="GN25" s="95">
        <v>0</v>
      </c>
      <c r="GO25" s="96">
        <v>0</v>
      </c>
      <c r="GP25" s="94">
        <v>0</v>
      </c>
      <c r="GQ25" s="95">
        <v>0</v>
      </c>
      <c r="GR25" s="96">
        <v>0</v>
      </c>
      <c r="GS25" s="94">
        <v>0</v>
      </c>
      <c r="GT25" s="95">
        <v>0</v>
      </c>
      <c r="GU25" s="96">
        <v>0</v>
      </c>
      <c r="GV25" s="94">
        <v>0</v>
      </c>
      <c r="GW25" s="95">
        <v>0</v>
      </c>
      <c r="GX25" s="96">
        <v>0</v>
      </c>
      <c r="GY25" s="94">
        <v>0</v>
      </c>
      <c r="GZ25" s="95">
        <v>0</v>
      </c>
      <c r="HA25" s="96">
        <v>0</v>
      </c>
      <c r="HB25" s="94">
        <v>0</v>
      </c>
      <c r="HC25" s="95">
        <v>0</v>
      </c>
      <c r="HD25" s="96">
        <v>0</v>
      </c>
      <c r="HE25" s="94">
        <v>0</v>
      </c>
      <c r="HF25" s="95">
        <v>0</v>
      </c>
      <c r="HG25" s="96">
        <v>0</v>
      </c>
      <c r="HH25" s="94">
        <v>0</v>
      </c>
      <c r="HI25" s="95">
        <v>0</v>
      </c>
      <c r="HJ25" s="96">
        <v>0</v>
      </c>
      <c r="HK25" s="94">
        <v>0</v>
      </c>
      <c r="HL25" s="95">
        <v>0</v>
      </c>
      <c r="HM25" s="96">
        <v>0</v>
      </c>
      <c r="HN25" s="94">
        <v>0</v>
      </c>
      <c r="HO25" s="95">
        <v>0</v>
      </c>
      <c r="HP25" s="96">
        <v>0</v>
      </c>
      <c r="HQ25" s="94">
        <v>0</v>
      </c>
      <c r="HR25" s="95">
        <v>0</v>
      </c>
      <c r="HS25" s="96">
        <v>0</v>
      </c>
      <c r="HT25" s="94">
        <v>0</v>
      </c>
      <c r="HU25" s="95">
        <v>0</v>
      </c>
      <c r="HV25" s="96">
        <v>0</v>
      </c>
    </row>
    <row r="26" spans="1:230" ht="25.5" customHeight="1" x14ac:dyDescent="0.4">
      <c r="A26" s="97" t="s">
        <v>87</v>
      </c>
      <c r="B26" s="98" t="s">
        <v>88</v>
      </c>
      <c r="C26" s="99">
        <v>0</v>
      </c>
      <c r="D26" s="100">
        <v>0</v>
      </c>
      <c r="E26" s="101">
        <v>0</v>
      </c>
      <c r="F26" s="99">
        <v>0</v>
      </c>
      <c r="G26" s="100">
        <v>0</v>
      </c>
      <c r="H26" s="101">
        <v>0</v>
      </c>
      <c r="I26" s="99">
        <v>0</v>
      </c>
      <c r="J26" s="100">
        <v>0</v>
      </c>
      <c r="K26" s="101">
        <v>0</v>
      </c>
      <c r="L26" s="99">
        <v>0</v>
      </c>
      <c r="M26" s="100">
        <v>0</v>
      </c>
      <c r="N26" s="101">
        <v>0</v>
      </c>
      <c r="O26" s="99">
        <v>0</v>
      </c>
      <c r="P26" s="100">
        <v>0</v>
      </c>
      <c r="Q26" s="101">
        <v>0</v>
      </c>
      <c r="R26" s="99">
        <v>0</v>
      </c>
      <c r="S26" s="100">
        <v>0</v>
      </c>
      <c r="T26" s="101">
        <v>0</v>
      </c>
      <c r="U26" s="99">
        <v>0</v>
      </c>
      <c r="V26" s="100">
        <v>0</v>
      </c>
      <c r="W26" s="101">
        <v>0</v>
      </c>
      <c r="X26" s="99">
        <v>0</v>
      </c>
      <c r="Y26" s="100">
        <v>0</v>
      </c>
      <c r="Z26" s="101">
        <v>0</v>
      </c>
      <c r="AA26" s="99">
        <v>0</v>
      </c>
      <c r="AB26" s="100">
        <v>0</v>
      </c>
      <c r="AC26" s="101">
        <v>0</v>
      </c>
      <c r="AD26" s="99">
        <v>0</v>
      </c>
      <c r="AE26" s="100">
        <v>0</v>
      </c>
      <c r="AF26" s="101">
        <v>0</v>
      </c>
      <c r="AG26" s="99">
        <v>0</v>
      </c>
      <c r="AH26" s="100">
        <v>0</v>
      </c>
      <c r="AI26" s="101">
        <v>0</v>
      </c>
      <c r="AJ26" s="99">
        <v>0</v>
      </c>
      <c r="AK26" s="100">
        <v>0</v>
      </c>
      <c r="AL26" s="101">
        <v>0</v>
      </c>
      <c r="AM26" s="99">
        <v>0</v>
      </c>
      <c r="AN26" s="100">
        <v>0</v>
      </c>
      <c r="AO26" s="101">
        <v>0</v>
      </c>
      <c r="AP26" s="99">
        <v>0</v>
      </c>
      <c r="AQ26" s="100">
        <v>0</v>
      </c>
      <c r="AR26" s="101">
        <v>0</v>
      </c>
      <c r="AS26" s="99">
        <v>0</v>
      </c>
      <c r="AT26" s="100">
        <v>0</v>
      </c>
      <c r="AU26" s="101">
        <v>0</v>
      </c>
      <c r="AV26" s="99">
        <v>0</v>
      </c>
      <c r="AW26" s="100">
        <v>0</v>
      </c>
      <c r="AX26" s="101">
        <v>0</v>
      </c>
      <c r="AY26" s="99">
        <v>0</v>
      </c>
      <c r="AZ26" s="100">
        <v>0</v>
      </c>
      <c r="BA26" s="101">
        <v>0</v>
      </c>
      <c r="BB26" s="99">
        <v>0</v>
      </c>
      <c r="BC26" s="100">
        <v>0</v>
      </c>
      <c r="BD26" s="101">
        <v>0</v>
      </c>
      <c r="BE26" s="99">
        <v>0</v>
      </c>
      <c r="BF26" s="100">
        <v>0</v>
      </c>
      <c r="BG26" s="101">
        <v>0</v>
      </c>
      <c r="BH26" s="99">
        <v>0</v>
      </c>
      <c r="BI26" s="100">
        <v>0</v>
      </c>
      <c r="BJ26" s="101">
        <v>0</v>
      </c>
      <c r="BK26" s="99">
        <v>0</v>
      </c>
      <c r="BL26" s="100">
        <v>0</v>
      </c>
      <c r="BM26" s="101">
        <v>0</v>
      </c>
      <c r="BN26" s="99">
        <v>0</v>
      </c>
      <c r="BO26" s="100">
        <v>0</v>
      </c>
      <c r="BP26" s="101">
        <v>0</v>
      </c>
      <c r="BQ26" s="99">
        <v>0</v>
      </c>
      <c r="BR26" s="100">
        <v>0</v>
      </c>
      <c r="BS26" s="101">
        <v>0</v>
      </c>
      <c r="BT26" s="99">
        <v>0</v>
      </c>
      <c r="BU26" s="100">
        <v>0</v>
      </c>
      <c r="BV26" s="101">
        <v>0</v>
      </c>
      <c r="BW26" s="99">
        <v>0</v>
      </c>
      <c r="BX26" s="100">
        <v>0</v>
      </c>
      <c r="BY26" s="101">
        <v>0</v>
      </c>
      <c r="BZ26" s="99">
        <v>0</v>
      </c>
      <c r="CA26" s="100">
        <v>0</v>
      </c>
      <c r="CB26" s="101">
        <v>0</v>
      </c>
      <c r="CC26" s="99">
        <v>0</v>
      </c>
      <c r="CD26" s="100">
        <v>0</v>
      </c>
      <c r="CE26" s="101">
        <v>0</v>
      </c>
      <c r="CF26" s="99">
        <v>0</v>
      </c>
      <c r="CG26" s="100">
        <v>0</v>
      </c>
      <c r="CH26" s="101">
        <v>0</v>
      </c>
      <c r="CI26" s="99">
        <v>0</v>
      </c>
      <c r="CJ26" s="100">
        <v>0</v>
      </c>
      <c r="CK26" s="101">
        <v>0</v>
      </c>
      <c r="CL26" s="99">
        <v>0</v>
      </c>
      <c r="CM26" s="100">
        <v>0</v>
      </c>
      <c r="CN26" s="101">
        <v>0</v>
      </c>
      <c r="CO26" s="99">
        <v>0</v>
      </c>
      <c r="CP26" s="100">
        <v>0</v>
      </c>
      <c r="CQ26" s="101">
        <v>0</v>
      </c>
      <c r="CR26" s="99">
        <v>0</v>
      </c>
      <c r="CS26" s="100">
        <v>0</v>
      </c>
      <c r="CT26" s="101">
        <v>0</v>
      </c>
      <c r="CU26" s="99">
        <v>0</v>
      </c>
      <c r="CV26" s="100">
        <v>0</v>
      </c>
      <c r="CW26" s="101">
        <v>0</v>
      </c>
      <c r="CX26" s="99">
        <v>0</v>
      </c>
      <c r="CY26" s="100">
        <v>0</v>
      </c>
      <c r="CZ26" s="101">
        <v>0</v>
      </c>
      <c r="DA26" s="99">
        <v>0</v>
      </c>
      <c r="DB26" s="100">
        <v>0</v>
      </c>
      <c r="DC26" s="101">
        <v>0</v>
      </c>
      <c r="DD26" s="99">
        <v>0</v>
      </c>
      <c r="DE26" s="100">
        <v>0</v>
      </c>
      <c r="DF26" s="101">
        <v>0</v>
      </c>
      <c r="DG26" s="99">
        <v>0</v>
      </c>
      <c r="DH26" s="100">
        <v>0</v>
      </c>
      <c r="DI26" s="101">
        <v>0</v>
      </c>
      <c r="DJ26" s="99">
        <v>0</v>
      </c>
      <c r="DK26" s="100">
        <v>0</v>
      </c>
      <c r="DL26" s="101">
        <v>0</v>
      </c>
      <c r="DM26" s="99">
        <v>0</v>
      </c>
      <c r="DN26" s="100">
        <v>0</v>
      </c>
      <c r="DO26" s="101">
        <v>0</v>
      </c>
      <c r="DP26" s="99">
        <v>0</v>
      </c>
      <c r="DQ26" s="100">
        <v>0</v>
      </c>
      <c r="DR26" s="101">
        <v>0</v>
      </c>
      <c r="DS26" s="99">
        <v>0</v>
      </c>
      <c r="DT26" s="100">
        <v>2</v>
      </c>
      <c r="DU26" s="101">
        <v>2</v>
      </c>
      <c r="DV26" s="99">
        <v>0</v>
      </c>
      <c r="DW26" s="100">
        <v>0</v>
      </c>
      <c r="DX26" s="101">
        <v>0</v>
      </c>
      <c r="DY26" s="99">
        <v>0</v>
      </c>
      <c r="DZ26" s="100">
        <v>0</v>
      </c>
      <c r="EA26" s="101">
        <v>0</v>
      </c>
      <c r="EB26" s="99">
        <v>0</v>
      </c>
      <c r="EC26" s="100">
        <v>0</v>
      </c>
      <c r="ED26" s="101">
        <v>0</v>
      </c>
      <c r="EE26" s="99">
        <v>0</v>
      </c>
      <c r="EF26" s="100">
        <v>0</v>
      </c>
      <c r="EG26" s="101">
        <v>0</v>
      </c>
      <c r="EH26" s="99">
        <v>0</v>
      </c>
      <c r="EI26" s="100">
        <v>0</v>
      </c>
      <c r="EJ26" s="101">
        <v>0</v>
      </c>
      <c r="EK26" s="99">
        <v>0</v>
      </c>
      <c r="EL26" s="100">
        <v>0</v>
      </c>
      <c r="EM26" s="101">
        <v>0</v>
      </c>
      <c r="EN26" s="99">
        <v>0</v>
      </c>
      <c r="EO26" s="100">
        <v>0</v>
      </c>
      <c r="EP26" s="101">
        <v>0</v>
      </c>
      <c r="EQ26" s="99">
        <v>0</v>
      </c>
      <c r="ER26" s="100">
        <v>0</v>
      </c>
      <c r="ES26" s="101">
        <v>0</v>
      </c>
      <c r="ET26" s="99">
        <v>0</v>
      </c>
      <c r="EU26" s="100">
        <v>0</v>
      </c>
      <c r="EV26" s="101">
        <v>0</v>
      </c>
      <c r="EW26" s="99">
        <v>0</v>
      </c>
      <c r="EX26" s="100">
        <v>0</v>
      </c>
      <c r="EY26" s="101">
        <v>0</v>
      </c>
      <c r="EZ26" s="99">
        <v>0</v>
      </c>
      <c r="FA26" s="100">
        <v>0</v>
      </c>
      <c r="FB26" s="101">
        <v>0</v>
      </c>
      <c r="FC26" s="99">
        <v>0</v>
      </c>
      <c r="FD26" s="100">
        <v>0</v>
      </c>
      <c r="FE26" s="101">
        <v>0</v>
      </c>
      <c r="FF26" s="99">
        <v>0</v>
      </c>
      <c r="FG26" s="100">
        <v>0</v>
      </c>
      <c r="FH26" s="101">
        <v>0</v>
      </c>
      <c r="FI26" s="99">
        <v>0</v>
      </c>
      <c r="FJ26" s="100">
        <v>0</v>
      </c>
      <c r="FK26" s="101">
        <v>0</v>
      </c>
      <c r="FL26" s="99">
        <v>0</v>
      </c>
      <c r="FM26" s="100">
        <v>0</v>
      </c>
      <c r="FN26" s="101">
        <v>0</v>
      </c>
      <c r="FO26" s="99">
        <v>0</v>
      </c>
      <c r="FP26" s="100">
        <v>0</v>
      </c>
      <c r="FQ26" s="101">
        <v>0</v>
      </c>
      <c r="FR26" s="99">
        <v>0</v>
      </c>
      <c r="FS26" s="100">
        <v>0</v>
      </c>
      <c r="FT26" s="101">
        <v>0</v>
      </c>
      <c r="FU26" s="99">
        <v>0</v>
      </c>
      <c r="FV26" s="100">
        <v>0</v>
      </c>
      <c r="FW26" s="101">
        <v>0</v>
      </c>
      <c r="FX26" s="99">
        <v>0</v>
      </c>
      <c r="FY26" s="100">
        <v>0</v>
      </c>
      <c r="FZ26" s="101">
        <v>0</v>
      </c>
      <c r="GA26" s="99">
        <v>0</v>
      </c>
      <c r="GB26" s="100">
        <v>0</v>
      </c>
      <c r="GC26" s="101">
        <v>0</v>
      </c>
      <c r="GD26" s="99">
        <v>0</v>
      </c>
      <c r="GE26" s="100">
        <v>0</v>
      </c>
      <c r="GF26" s="101">
        <v>0</v>
      </c>
      <c r="GG26" s="99">
        <v>0</v>
      </c>
      <c r="GH26" s="100">
        <v>0</v>
      </c>
      <c r="GI26" s="101">
        <v>0</v>
      </c>
      <c r="GJ26" s="99">
        <v>0</v>
      </c>
      <c r="GK26" s="100">
        <v>0</v>
      </c>
      <c r="GL26" s="101">
        <v>0</v>
      </c>
      <c r="GM26" s="99">
        <v>0</v>
      </c>
      <c r="GN26" s="100">
        <v>0</v>
      </c>
      <c r="GO26" s="101">
        <v>0</v>
      </c>
      <c r="GP26" s="99">
        <v>0</v>
      </c>
      <c r="GQ26" s="100">
        <v>0</v>
      </c>
      <c r="GR26" s="101">
        <v>0</v>
      </c>
      <c r="GS26" s="99">
        <v>0</v>
      </c>
      <c r="GT26" s="100">
        <v>0</v>
      </c>
      <c r="GU26" s="101">
        <v>0</v>
      </c>
      <c r="GV26" s="99">
        <v>0</v>
      </c>
      <c r="GW26" s="100">
        <v>0</v>
      </c>
      <c r="GX26" s="101">
        <v>0</v>
      </c>
      <c r="GY26" s="99">
        <v>0</v>
      </c>
      <c r="GZ26" s="100">
        <v>0</v>
      </c>
      <c r="HA26" s="101">
        <v>0</v>
      </c>
      <c r="HB26" s="99">
        <v>0</v>
      </c>
      <c r="HC26" s="100">
        <v>0</v>
      </c>
      <c r="HD26" s="101">
        <v>0</v>
      </c>
      <c r="HE26" s="99">
        <v>0</v>
      </c>
      <c r="HF26" s="100">
        <v>0</v>
      </c>
      <c r="HG26" s="101">
        <v>0</v>
      </c>
      <c r="HH26" s="99">
        <v>0</v>
      </c>
      <c r="HI26" s="100">
        <v>0</v>
      </c>
      <c r="HJ26" s="101">
        <v>0</v>
      </c>
      <c r="HK26" s="99">
        <v>0</v>
      </c>
      <c r="HL26" s="100">
        <v>0</v>
      </c>
      <c r="HM26" s="101">
        <v>0</v>
      </c>
      <c r="HN26" s="99">
        <v>0</v>
      </c>
      <c r="HO26" s="100">
        <v>0</v>
      </c>
      <c r="HP26" s="101">
        <v>0</v>
      </c>
      <c r="HQ26" s="99">
        <v>0</v>
      </c>
      <c r="HR26" s="100">
        <v>0</v>
      </c>
      <c r="HS26" s="101">
        <v>0</v>
      </c>
      <c r="HT26" s="99">
        <v>0</v>
      </c>
      <c r="HU26" s="100">
        <v>0</v>
      </c>
      <c r="HV26" s="101">
        <v>0</v>
      </c>
    </row>
    <row r="27" spans="1:230" ht="25.5" customHeight="1" x14ac:dyDescent="0.4">
      <c r="A27" s="97" t="s">
        <v>89</v>
      </c>
      <c r="B27" s="98" t="s">
        <v>90</v>
      </c>
      <c r="C27" s="99">
        <v>0</v>
      </c>
      <c r="D27" s="100">
        <v>0</v>
      </c>
      <c r="E27" s="101">
        <v>0</v>
      </c>
      <c r="F27" s="99">
        <v>0</v>
      </c>
      <c r="G27" s="100">
        <v>0</v>
      </c>
      <c r="H27" s="101">
        <v>0</v>
      </c>
      <c r="I27" s="99">
        <v>0</v>
      </c>
      <c r="J27" s="100">
        <v>0</v>
      </c>
      <c r="K27" s="101">
        <v>0</v>
      </c>
      <c r="L27" s="99">
        <v>0</v>
      </c>
      <c r="M27" s="100">
        <v>0</v>
      </c>
      <c r="N27" s="101">
        <v>0</v>
      </c>
      <c r="O27" s="99">
        <v>0</v>
      </c>
      <c r="P27" s="100">
        <v>0</v>
      </c>
      <c r="Q27" s="101">
        <v>0</v>
      </c>
      <c r="R27" s="99">
        <v>0</v>
      </c>
      <c r="S27" s="100">
        <v>0</v>
      </c>
      <c r="T27" s="101">
        <v>0</v>
      </c>
      <c r="U27" s="99">
        <v>0</v>
      </c>
      <c r="V27" s="100">
        <v>0</v>
      </c>
      <c r="W27" s="101">
        <v>0</v>
      </c>
      <c r="X27" s="99">
        <v>0</v>
      </c>
      <c r="Y27" s="100">
        <v>0</v>
      </c>
      <c r="Z27" s="101">
        <v>0</v>
      </c>
      <c r="AA27" s="99">
        <v>0</v>
      </c>
      <c r="AB27" s="100">
        <v>0</v>
      </c>
      <c r="AC27" s="101">
        <v>0</v>
      </c>
      <c r="AD27" s="99">
        <v>0</v>
      </c>
      <c r="AE27" s="100">
        <v>0</v>
      </c>
      <c r="AF27" s="101">
        <v>0</v>
      </c>
      <c r="AG27" s="99">
        <v>0</v>
      </c>
      <c r="AH27" s="100">
        <v>0</v>
      </c>
      <c r="AI27" s="101">
        <v>0</v>
      </c>
      <c r="AJ27" s="99">
        <v>0</v>
      </c>
      <c r="AK27" s="100">
        <v>0</v>
      </c>
      <c r="AL27" s="101">
        <v>0</v>
      </c>
      <c r="AM27" s="99">
        <v>0</v>
      </c>
      <c r="AN27" s="100">
        <v>0</v>
      </c>
      <c r="AO27" s="101">
        <v>0</v>
      </c>
      <c r="AP27" s="99">
        <v>0</v>
      </c>
      <c r="AQ27" s="100">
        <v>0</v>
      </c>
      <c r="AR27" s="101">
        <v>0</v>
      </c>
      <c r="AS27" s="99">
        <v>0</v>
      </c>
      <c r="AT27" s="100">
        <v>0</v>
      </c>
      <c r="AU27" s="101">
        <v>0</v>
      </c>
      <c r="AV27" s="99">
        <v>0</v>
      </c>
      <c r="AW27" s="100">
        <v>0</v>
      </c>
      <c r="AX27" s="101">
        <v>0</v>
      </c>
      <c r="AY27" s="99">
        <v>0</v>
      </c>
      <c r="AZ27" s="100">
        <v>0</v>
      </c>
      <c r="BA27" s="101">
        <v>0</v>
      </c>
      <c r="BB27" s="99">
        <v>0</v>
      </c>
      <c r="BC27" s="100">
        <v>0</v>
      </c>
      <c r="BD27" s="101">
        <v>0</v>
      </c>
      <c r="BE27" s="99">
        <v>0</v>
      </c>
      <c r="BF27" s="100">
        <v>0</v>
      </c>
      <c r="BG27" s="101">
        <v>0</v>
      </c>
      <c r="BH27" s="99">
        <v>0</v>
      </c>
      <c r="BI27" s="100">
        <v>0</v>
      </c>
      <c r="BJ27" s="101">
        <v>0</v>
      </c>
      <c r="BK27" s="99">
        <v>0</v>
      </c>
      <c r="BL27" s="100">
        <v>0</v>
      </c>
      <c r="BM27" s="101">
        <v>0</v>
      </c>
      <c r="BN27" s="99">
        <v>0</v>
      </c>
      <c r="BO27" s="100">
        <v>0</v>
      </c>
      <c r="BP27" s="101">
        <v>0</v>
      </c>
      <c r="BQ27" s="99">
        <v>0</v>
      </c>
      <c r="BR27" s="100">
        <v>0</v>
      </c>
      <c r="BS27" s="101">
        <v>0</v>
      </c>
      <c r="BT27" s="99">
        <v>0</v>
      </c>
      <c r="BU27" s="100">
        <v>0</v>
      </c>
      <c r="BV27" s="101">
        <v>0</v>
      </c>
      <c r="BW27" s="99">
        <v>0</v>
      </c>
      <c r="BX27" s="100">
        <v>0</v>
      </c>
      <c r="BY27" s="101">
        <v>0</v>
      </c>
      <c r="BZ27" s="99">
        <v>0</v>
      </c>
      <c r="CA27" s="100">
        <v>0</v>
      </c>
      <c r="CB27" s="101">
        <v>0</v>
      </c>
      <c r="CC27" s="99">
        <v>0</v>
      </c>
      <c r="CD27" s="100">
        <v>0</v>
      </c>
      <c r="CE27" s="101">
        <v>0</v>
      </c>
      <c r="CF27" s="99">
        <v>0</v>
      </c>
      <c r="CG27" s="100">
        <v>0</v>
      </c>
      <c r="CH27" s="101">
        <v>0</v>
      </c>
      <c r="CI27" s="99">
        <v>0</v>
      </c>
      <c r="CJ27" s="100">
        <v>0</v>
      </c>
      <c r="CK27" s="101">
        <v>0</v>
      </c>
      <c r="CL27" s="99">
        <v>0</v>
      </c>
      <c r="CM27" s="100">
        <v>0</v>
      </c>
      <c r="CN27" s="101">
        <v>0</v>
      </c>
      <c r="CO27" s="99">
        <v>0</v>
      </c>
      <c r="CP27" s="100">
        <v>0</v>
      </c>
      <c r="CQ27" s="101">
        <v>0</v>
      </c>
      <c r="CR27" s="99">
        <v>0</v>
      </c>
      <c r="CS27" s="100">
        <v>0</v>
      </c>
      <c r="CT27" s="101">
        <v>0</v>
      </c>
      <c r="CU27" s="99">
        <v>0</v>
      </c>
      <c r="CV27" s="100">
        <v>0</v>
      </c>
      <c r="CW27" s="101">
        <v>0</v>
      </c>
      <c r="CX27" s="99">
        <v>0</v>
      </c>
      <c r="CY27" s="100">
        <v>0</v>
      </c>
      <c r="CZ27" s="101">
        <v>0</v>
      </c>
      <c r="DA27" s="99">
        <v>0</v>
      </c>
      <c r="DB27" s="100">
        <v>0</v>
      </c>
      <c r="DC27" s="101">
        <v>0</v>
      </c>
      <c r="DD27" s="99">
        <v>0</v>
      </c>
      <c r="DE27" s="100">
        <v>0</v>
      </c>
      <c r="DF27" s="101">
        <v>0</v>
      </c>
      <c r="DG27" s="99">
        <v>0</v>
      </c>
      <c r="DH27" s="100">
        <v>0</v>
      </c>
      <c r="DI27" s="101">
        <v>0</v>
      </c>
      <c r="DJ27" s="99">
        <v>0</v>
      </c>
      <c r="DK27" s="100">
        <v>0</v>
      </c>
      <c r="DL27" s="101">
        <v>0</v>
      </c>
      <c r="DM27" s="99">
        <v>0</v>
      </c>
      <c r="DN27" s="100">
        <v>0</v>
      </c>
      <c r="DO27" s="101">
        <v>0</v>
      </c>
      <c r="DP27" s="99">
        <v>0</v>
      </c>
      <c r="DQ27" s="100">
        <v>0</v>
      </c>
      <c r="DR27" s="101">
        <v>0</v>
      </c>
      <c r="DS27" s="99">
        <v>0</v>
      </c>
      <c r="DT27" s="100">
        <v>0</v>
      </c>
      <c r="DU27" s="101">
        <v>0</v>
      </c>
      <c r="DV27" s="99">
        <v>0</v>
      </c>
      <c r="DW27" s="100">
        <v>0</v>
      </c>
      <c r="DX27" s="101">
        <v>0</v>
      </c>
      <c r="DY27" s="99">
        <v>0</v>
      </c>
      <c r="DZ27" s="100">
        <v>0</v>
      </c>
      <c r="EA27" s="101">
        <v>0</v>
      </c>
      <c r="EB27" s="99">
        <v>0</v>
      </c>
      <c r="EC27" s="100">
        <v>0</v>
      </c>
      <c r="ED27" s="101">
        <v>0</v>
      </c>
      <c r="EE27" s="99">
        <v>0</v>
      </c>
      <c r="EF27" s="100">
        <v>0</v>
      </c>
      <c r="EG27" s="101">
        <v>0</v>
      </c>
      <c r="EH27" s="99">
        <v>0</v>
      </c>
      <c r="EI27" s="100">
        <v>0</v>
      </c>
      <c r="EJ27" s="101">
        <v>0</v>
      </c>
      <c r="EK27" s="99">
        <v>0</v>
      </c>
      <c r="EL27" s="100">
        <v>0</v>
      </c>
      <c r="EM27" s="101">
        <v>0</v>
      </c>
      <c r="EN27" s="99">
        <v>0</v>
      </c>
      <c r="EO27" s="100">
        <v>0</v>
      </c>
      <c r="EP27" s="101">
        <v>0</v>
      </c>
      <c r="EQ27" s="99">
        <v>0</v>
      </c>
      <c r="ER27" s="100">
        <v>0</v>
      </c>
      <c r="ES27" s="101">
        <v>0</v>
      </c>
      <c r="ET27" s="99">
        <v>0</v>
      </c>
      <c r="EU27" s="100">
        <v>0</v>
      </c>
      <c r="EV27" s="101">
        <v>0</v>
      </c>
      <c r="EW27" s="99">
        <v>0</v>
      </c>
      <c r="EX27" s="100">
        <v>0</v>
      </c>
      <c r="EY27" s="101">
        <v>0</v>
      </c>
      <c r="EZ27" s="99">
        <v>0</v>
      </c>
      <c r="FA27" s="100">
        <v>0</v>
      </c>
      <c r="FB27" s="101">
        <v>0</v>
      </c>
      <c r="FC27" s="99">
        <v>0</v>
      </c>
      <c r="FD27" s="100">
        <v>0</v>
      </c>
      <c r="FE27" s="101">
        <v>0</v>
      </c>
      <c r="FF27" s="99">
        <v>0</v>
      </c>
      <c r="FG27" s="100">
        <v>0</v>
      </c>
      <c r="FH27" s="101">
        <v>0</v>
      </c>
      <c r="FI27" s="99">
        <v>0</v>
      </c>
      <c r="FJ27" s="100">
        <v>0</v>
      </c>
      <c r="FK27" s="101">
        <v>0</v>
      </c>
      <c r="FL27" s="99">
        <v>0</v>
      </c>
      <c r="FM27" s="100">
        <v>0</v>
      </c>
      <c r="FN27" s="101">
        <v>0</v>
      </c>
      <c r="FO27" s="99">
        <v>0</v>
      </c>
      <c r="FP27" s="100">
        <v>0</v>
      </c>
      <c r="FQ27" s="101">
        <v>0</v>
      </c>
      <c r="FR27" s="99">
        <v>0</v>
      </c>
      <c r="FS27" s="100">
        <v>0</v>
      </c>
      <c r="FT27" s="101">
        <v>0</v>
      </c>
      <c r="FU27" s="99">
        <v>0</v>
      </c>
      <c r="FV27" s="100">
        <v>0</v>
      </c>
      <c r="FW27" s="101">
        <v>0</v>
      </c>
      <c r="FX27" s="99">
        <v>0</v>
      </c>
      <c r="FY27" s="100">
        <v>0</v>
      </c>
      <c r="FZ27" s="101">
        <v>0</v>
      </c>
      <c r="GA27" s="99">
        <v>0</v>
      </c>
      <c r="GB27" s="100">
        <v>0</v>
      </c>
      <c r="GC27" s="101">
        <v>0</v>
      </c>
      <c r="GD27" s="99">
        <v>0</v>
      </c>
      <c r="GE27" s="100">
        <v>0</v>
      </c>
      <c r="GF27" s="101">
        <v>0</v>
      </c>
      <c r="GG27" s="99">
        <v>0</v>
      </c>
      <c r="GH27" s="100">
        <v>0</v>
      </c>
      <c r="GI27" s="101">
        <v>0</v>
      </c>
      <c r="GJ27" s="99">
        <v>0</v>
      </c>
      <c r="GK27" s="100">
        <v>0</v>
      </c>
      <c r="GL27" s="101">
        <v>0</v>
      </c>
      <c r="GM27" s="99">
        <v>0</v>
      </c>
      <c r="GN27" s="100">
        <v>0</v>
      </c>
      <c r="GO27" s="101">
        <v>0</v>
      </c>
      <c r="GP27" s="99">
        <v>0</v>
      </c>
      <c r="GQ27" s="100">
        <v>0</v>
      </c>
      <c r="GR27" s="101">
        <v>0</v>
      </c>
      <c r="GS27" s="99">
        <v>0</v>
      </c>
      <c r="GT27" s="100">
        <v>0</v>
      </c>
      <c r="GU27" s="101">
        <v>0</v>
      </c>
      <c r="GV27" s="99">
        <v>0</v>
      </c>
      <c r="GW27" s="100">
        <v>0</v>
      </c>
      <c r="GX27" s="101">
        <v>0</v>
      </c>
      <c r="GY27" s="99">
        <v>0</v>
      </c>
      <c r="GZ27" s="100">
        <v>0</v>
      </c>
      <c r="HA27" s="101">
        <v>0</v>
      </c>
      <c r="HB27" s="99">
        <v>0</v>
      </c>
      <c r="HC27" s="100">
        <v>0</v>
      </c>
      <c r="HD27" s="101">
        <v>0</v>
      </c>
      <c r="HE27" s="99">
        <v>0</v>
      </c>
      <c r="HF27" s="100">
        <v>0</v>
      </c>
      <c r="HG27" s="101">
        <v>0</v>
      </c>
      <c r="HH27" s="99">
        <v>0</v>
      </c>
      <c r="HI27" s="100">
        <v>0</v>
      </c>
      <c r="HJ27" s="101">
        <v>0</v>
      </c>
      <c r="HK27" s="99">
        <v>0</v>
      </c>
      <c r="HL27" s="100">
        <v>0</v>
      </c>
      <c r="HM27" s="101">
        <v>0</v>
      </c>
      <c r="HN27" s="99">
        <v>0</v>
      </c>
      <c r="HO27" s="100">
        <v>0</v>
      </c>
      <c r="HP27" s="101">
        <v>0</v>
      </c>
      <c r="HQ27" s="99">
        <v>0</v>
      </c>
      <c r="HR27" s="100">
        <v>0</v>
      </c>
      <c r="HS27" s="101">
        <v>0</v>
      </c>
      <c r="HT27" s="99">
        <v>0</v>
      </c>
      <c r="HU27" s="100">
        <v>0</v>
      </c>
      <c r="HV27" s="101">
        <v>0</v>
      </c>
    </row>
    <row r="28" spans="1:230" ht="25.5" customHeight="1" x14ac:dyDescent="0.4">
      <c r="A28" s="97" t="s">
        <v>91</v>
      </c>
      <c r="B28" s="98" t="s">
        <v>92</v>
      </c>
      <c r="C28" s="99">
        <v>0</v>
      </c>
      <c r="D28" s="100">
        <v>0</v>
      </c>
      <c r="E28" s="101">
        <v>0</v>
      </c>
      <c r="F28" s="99">
        <v>0</v>
      </c>
      <c r="G28" s="100">
        <v>0</v>
      </c>
      <c r="H28" s="101">
        <v>0</v>
      </c>
      <c r="I28" s="99">
        <v>0</v>
      </c>
      <c r="J28" s="100">
        <v>0</v>
      </c>
      <c r="K28" s="101">
        <v>0</v>
      </c>
      <c r="L28" s="99">
        <v>0</v>
      </c>
      <c r="M28" s="100">
        <v>0</v>
      </c>
      <c r="N28" s="101">
        <v>0</v>
      </c>
      <c r="O28" s="99">
        <v>0</v>
      </c>
      <c r="P28" s="100">
        <v>0</v>
      </c>
      <c r="Q28" s="101">
        <v>0</v>
      </c>
      <c r="R28" s="99">
        <v>0</v>
      </c>
      <c r="S28" s="100">
        <v>0</v>
      </c>
      <c r="T28" s="101">
        <v>0</v>
      </c>
      <c r="U28" s="99">
        <v>0</v>
      </c>
      <c r="V28" s="100">
        <v>0</v>
      </c>
      <c r="W28" s="101">
        <v>0</v>
      </c>
      <c r="X28" s="99">
        <v>0</v>
      </c>
      <c r="Y28" s="100">
        <v>0</v>
      </c>
      <c r="Z28" s="101">
        <v>0</v>
      </c>
      <c r="AA28" s="99">
        <v>0</v>
      </c>
      <c r="AB28" s="100">
        <v>0</v>
      </c>
      <c r="AC28" s="101">
        <v>0</v>
      </c>
      <c r="AD28" s="99">
        <v>0</v>
      </c>
      <c r="AE28" s="100">
        <v>0</v>
      </c>
      <c r="AF28" s="101">
        <v>0</v>
      </c>
      <c r="AG28" s="99">
        <v>0</v>
      </c>
      <c r="AH28" s="100">
        <v>0</v>
      </c>
      <c r="AI28" s="101">
        <v>0</v>
      </c>
      <c r="AJ28" s="99">
        <v>0</v>
      </c>
      <c r="AK28" s="100">
        <v>0</v>
      </c>
      <c r="AL28" s="101">
        <v>0</v>
      </c>
      <c r="AM28" s="99">
        <v>0</v>
      </c>
      <c r="AN28" s="100">
        <v>0</v>
      </c>
      <c r="AO28" s="101">
        <v>0</v>
      </c>
      <c r="AP28" s="99">
        <v>0</v>
      </c>
      <c r="AQ28" s="100">
        <v>0</v>
      </c>
      <c r="AR28" s="101">
        <v>0</v>
      </c>
      <c r="AS28" s="99">
        <v>0</v>
      </c>
      <c r="AT28" s="100">
        <v>0</v>
      </c>
      <c r="AU28" s="101">
        <v>0</v>
      </c>
      <c r="AV28" s="99">
        <v>0</v>
      </c>
      <c r="AW28" s="100">
        <v>0</v>
      </c>
      <c r="AX28" s="101">
        <v>0</v>
      </c>
      <c r="AY28" s="99">
        <v>0</v>
      </c>
      <c r="AZ28" s="100">
        <v>0</v>
      </c>
      <c r="BA28" s="101">
        <v>0</v>
      </c>
      <c r="BB28" s="99">
        <v>0</v>
      </c>
      <c r="BC28" s="100">
        <v>0</v>
      </c>
      <c r="BD28" s="101">
        <v>0</v>
      </c>
      <c r="BE28" s="99">
        <v>0</v>
      </c>
      <c r="BF28" s="100">
        <v>0</v>
      </c>
      <c r="BG28" s="101">
        <v>0</v>
      </c>
      <c r="BH28" s="99">
        <v>0</v>
      </c>
      <c r="BI28" s="100">
        <v>0</v>
      </c>
      <c r="BJ28" s="101">
        <v>0</v>
      </c>
      <c r="BK28" s="99">
        <v>0</v>
      </c>
      <c r="BL28" s="100">
        <v>0</v>
      </c>
      <c r="BM28" s="101">
        <v>0</v>
      </c>
      <c r="BN28" s="99">
        <v>0</v>
      </c>
      <c r="BO28" s="100">
        <v>0</v>
      </c>
      <c r="BP28" s="101">
        <v>0</v>
      </c>
      <c r="BQ28" s="99">
        <v>0</v>
      </c>
      <c r="BR28" s="100">
        <v>0</v>
      </c>
      <c r="BS28" s="101">
        <v>0</v>
      </c>
      <c r="BT28" s="99">
        <v>0</v>
      </c>
      <c r="BU28" s="100">
        <v>0</v>
      </c>
      <c r="BV28" s="101">
        <v>0</v>
      </c>
      <c r="BW28" s="99">
        <v>0</v>
      </c>
      <c r="BX28" s="100">
        <v>0</v>
      </c>
      <c r="BY28" s="101">
        <v>0</v>
      </c>
      <c r="BZ28" s="99">
        <v>0</v>
      </c>
      <c r="CA28" s="100">
        <v>0</v>
      </c>
      <c r="CB28" s="101">
        <v>0</v>
      </c>
      <c r="CC28" s="99">
        <v>0</v>
      </c>
      <c r="CD28" s="100">
        <v>0</v>
      </c>
      <c r="CE28" s="101">
        <v>0</v>
      </c>
      <c r="CF28" s="99">
        <v>0</v>
      </c>
      <c r="CG28" s="100">
        <v>0</v>
      </c>
      <c r="CH28" s="101">
        <v>0</v>
      </c>
      <c r="CI28" s="99">
        <v>0</v>
      </c>
      <c r="CJ28" s="100">
        <v>0</v>
      </c>
      <c r="CK28" s="101">
        <v>0</v>
      </c>
      <c r="CL28" s="99">
        <v>0</v>
      </c>
      <c r="CM28" s="100">
        <v>0</v>
      </c>
      <c r="CN28" s="101">
        <v>0</v>
      </c>
      <c r="CO28" s="99">
        <v>0</v>
      </c>
      <c r="CP28" s="100">
        <v>0</v>
      </c>
      <c r="CQ28" s="101">
        <v>0</v>
      </c>
      <c r="CR28" s="99">
        <v>0</v>
      </c>
      <c r="CS28" s="100">
        <v>0</v>
      </c>
      <c r="CT28" s="101">
        <v>0</v>
      </c>
      <c r="CU28" s="99">
        <v>0</v>
      </c>
      <c r="CV28" s="100">
        <v>0</v>
      </c>
      <c r="CW28" s="101">
        <v>0</v>
      </c>
      <c r="CX28" s="99">
        <v>0</v>
      </c>
      <c r="CY28" s="100">
        <v>0</v>
      </c>
      <c r="CZ28" s="101">
        <v>0</v>
      </c>
      <c r="DA28" s="99">
        <v>0</v>
      </c>
      <c r="DB28" s="100">
        <v>0</v>
      </c>
      <c r="DC28" s="101">
        <v>0</v>
      </c>
      <c r="DD28" s="99">
        <v>0</v>
      </c>
      <c r="DE28" s="100">
        <v>0</v>
      </c>
      <c r="DF28" s="101">
        <v>0</v>
      </c>
      <c r="DG28" s="99">
        <v>0</v>
      </c>
      <c r="DH28" s="100">
        <v>0</v>
      </c>
      <c r="DI28" s="101">
        <v>0</v>
      </c>
      <c r="DJ28" s="99">
        <v>0</v>
      </c>
      <c r="DK28" s="100">
        <v>0</v>
      </c>
      <c r="DL28" s="101">
        <v>0</v>
      </c>
      <c r="DM28" s="99">
        <v>0</v>
      </c>
      <c r="DN28" s="100">
        <v>0</v>
      </c>
      <c r="DO28" s="101">
        <v>0</v>
      </c>
      <c r="DP28" s="99">
        <v>0</v>
      </c>
      <c r="DQ28" s="100">
        <v>0</v>
      </c>
      <c r="DR28" s="101">
        <v>0</v>
      </c>
      <c r="DS28" s="99">
        <v>0</v>
      </c>
      <c r="DT28" s="100">
        <v>0</v>
      </c>
      <c r="DU28" s="101">
        <v>0</v>
      </c>
      <c r="DV28" s="99">
        <v>0</v>
      </c>
      <c r="DW28" s="100">
        <v>0</v>
      </c>
      <c r="DX28" s="101">
        <v>0</v>
      </c>
      <c r="DY28" s="99">
        <v>0</v>
      </c>
      <c r="DZ28" s="100">
        <v>0</v>
      </c>
      <c r="EA28" s="101">
        <v>0</v>
      </c>
      <c r="EB28" s="99">
        <v>0</v>
      </c>
      <c r="EC28" s="100">
        <v>0</v>
      </c>
      <c r="ED28" s="101">
        <v>0</v>
      </c>
      <c r="EE28" s="99">
        <v>0</v>
      </c>
      <c r="EF28" s="100">
        <v>0</v>
      </c>
      <c r="EG28" s="101">
        <v>0</v>
      </c>
      <c r="EH28" s="99">
        <v>0</v>
      </c>
      <c r="EI28" s="100">
        <v>0</v>
      </c>
      <c r="EJ28" s="101">
        <v>0</v>
      </c>
      <c r="EK28" s="99">
        <v>0</v>
      </c>
      <c r="EL28" s="100">
        <v>0</v>
      </c>
      <c r="EM28" s="101">
        <v>0</v>
      </c>
      <c r="EN28" s="99">
        <v>0</v>
      </c>
      <c r="EO28" s="100">
        <v>0</v>
      </c>
      <c r="EP28" s="101">
        <v>0</v>
      </c>
      <c r="EQ28" s="99">
        <v>0</v>
      </c>
      <c r="ER28" s="100">
        <v>0</v>
      </c>
      <c r="ES28" s="101">
        <v>0</v>
      </c>
      <c r="ET28" s="99">
        <v>0</v>
      </c>
      <c r="EU28" s="100">
        <v>0</v>
      </c>
      <c r="EV28" s="101">
        <v>0</v>
      </c>
      <c r="EW28" s="99">
        <v>0</v>
      </c>
      <c r="EX28" s="100">
        <v>0</v>
      </c>
      <c r="EY28" s="101">
        <v>0</v>
      </c>
      <c r="EZ28" s="99">
        <v>0</v>
      </c>
      <c r="FA28" s="100">
        <v>0</v>
      </c>
      <c r="FB28" s="101">
        <v>0</v>
      </c>
      <c r="FC28" s="99">
        <v>0</v>
      </c>
      <c r="FD28" s="100">
        <v>0</v>
      </c>
      <c r="FE28" s="101">
        <v>0</v>
      </c>
      <c r="FF28" s="99">
        <v>0</v>
      </c>
      <c r="FG28" s="100">
        <v>0</v>
      </c>
      <c r="FH28" s="101">
        <v>0</v>
      </c>
      <c r="FI28" s="99">
        <v>0</v>
      </c>
      <c r="FJ28" s="100">
        <v>0</v>
      </c>
      <c r="FK28" s="101">
        <v>0</v>
      </c>
      <c r="FL28" s="99">
        <v>0</v>
      </c>
      <c r="FM28" s="100">
        <v>0</v>
      </c>
      <c r="FN28" s="101">
        <v>0</v>
      </c>
      <c r="FO28" s="99">
        <v>0</v>
      </c>
      <c r="FP28" s="100">
        <v>0</v>
      </c>
      <c r="FQ28" s="101">
        <v>0</v>
      </c>
      <c r="FR28" s="99">
        <v>0</v>
      </c>
      <c r="FS28" s="100">
        <v>0</v>
      </c>
      <c r="FT28" s="101">
        <v>0</v>
      </c>
      <c r="FU28" s="99">
        <v>0</v>
      </c>
      <c r="FV28" s="100">
        <v>0</v>
      </c>
      <c r="FW28" s="101">
        <v>0</v>
      </c>
      <c r="FX28" s="99">
        <v>0</v>
      </c>
      <c r="FY28" s="100">
        <v>0</v>
      </c>
      <c r="FZ28" s="101">
        <v>0</v>
      </c>
      <c r="GA28" s="99">
        <v>0</v>
      </c>
      <c r="GB28" s="100">
        <v>0</v>
      </c>
      <c r="GC28" s="101">
        <v>0</v>
      </c>
      <c r="GD28" s="99">
        <v>0</v>
      </c>
      <c r="GE28" s="100">
        <v>0</v>
      </c>
      <c r="GF28" s="101">
        <v>0</v>
      </c>
      <c r="GG28" s="99">
        <v>0</v>
      </c>
      <c r="GH28" s="100">
        <v>0</v>
      </c>
      <c r="GI28" s="101">
        <v>0</v>
      </c>
      <c r="GJ28" s="99">
        <v>0</v>
      </c>
      <c r="GK28" s="100">
        <v>0</v>
      </c>
      <c r="GL28" s="101">
        <v>0</v>
      </c>
      <c r="GM28" s="99">
        <v>0</v>
      </c>
      <c r="GN28" s="100">
        <v>0</v>
      </c>
      <c r="GO28" s="101">
        <v>0</v>
      </c>
      <c r="GP28" s="99">
        <v>0</v>
      </c>
      <c r="GQ28" s="100">
        <v>0</v>
      </c>
      <c r="GR28" s="101">
        <v>0</v>
      </c>
      <c r="GS28" s="99">
        <v>0</v>
      </c>
      <c r="GT28" s="100">
        <v>0</v>
      </c>
      <c r="GU28" s="101">
        <v>0</v>
      </c>
      <c r="GV28" s="99">
        <v>0</v>
      </c>
      <c r="GW28" s="100">
        <v>0</v>
      </c>
      <c r="GX28" s="101">
        <v>0</v>
      </c>
      <c r="GY28" s="99">
        <v>0</v>
      </c>
      <c r="GZ28" s="100">
        <v>0</v>
      </c>
      <c r="HA28" s="101">
        <v>0</v>
      </c>
      <c r="HB28" s="99">
        <v>0</v>
      </c>
      <c r="HC28" s="100">
        <v>0</v>
      </c>
      <c r="HD28" s="101">
        <v>0</v>
      </c>
      <c r="HE28" s="99">
        <v>0</v>
      </c>
      <c r="HF28" s="100">
        <v>0</v>
      </c>
      <c r="HG28" s="101">
        <v>0</v>
      </c>
      <c r="HH28" s="99">
        <v>0</v>
      </c>
      <c r="HI28" s="100">
        <v>0</v>
      </c>
      <c r="HJ28" s="101">
        <v>0</v>
      </c>
      <c r="HK28" s="99">
        <v>0</v>
      </c>
      <c r="HL28" s="100">
        <v>0</v>
      </c>
      <c r="HM28" s="101">
        <v>0</v>
      </c>
      <c r="HN28" s="99">
        <v>0</v>
      </c>
      <c r="HO28" s="100">
        <v>0</v>
      </c>
      <c r="HP28" s="101">
        <v>0</v>
      </c>
      <c r="HQ28" s="99">
        <v>0</v>
      </c>
      <c r="HR28" s="100">
        <v>0</v>
      </c>
      <c r="HS28" s="101">
        <v>0</v>
      </c>
      <c r="HT28" s="99">
        <v>0</v>
      </c>
      <c r="HU28" s="100">
        <v>0</v>
      </c>
      <c r="HV28" s="101">
        <v>0</v>
      </c>
    </row>
    <row r="29" spans="1:230" ht="25.5" customHeight="1" thickBot="1" x14ac:dyDescent="0.45">
      <c r="A29" s="102" t="s">
        <v>93</v>
      </c>
      <c r="B29" s="103" t="s">
        <v>94</v>
      </c>
      <c r="C29" s="104">
        <v>0</v>
      </c>
      <c r="D29" s="105">
        <v>0</v>
      </c>
      <c r="E29" s="106">
        <v>0</v>
      </c>
      <c r="F29" s="104">
        <v>0</v>
      </c>
      <c r="G29" s="105">
        <v>0</v>
      </c>
      <c r="H29" s="106">
        <v>0</v>
      </c>
      <c r="I29" s="104">
        <v>0</v>
      </c>
      <c r="J29" s="105">
        <v>0</v>
      </c>
      <c r="K29" s="106">
        <v>0</v>
      </c>
      <c r="L29" s="104">
        <v>0</v>
      </c>
      <c r="M29" s="105">
        <v>0</v>
      </c>
      <c r="N29" s="106">
        <v>0</v>
      </c>
      <c r="O29" s="104">
        <v>0</v>
      </c>
      <c r="P29" s="105">
        <v>0</v>
      </c>
      <c r="Q29" s="106">
        <v>0</v>
      </c>
      <c r="R29" s="104">
        <v>0</v>
      </c>
      <c r="S29" s="105">
        <v>0</v>
      </c>
      <c r="T29" s="106">
        <v>0</v>
      </c>
      <c r="U29" s="104">
        <v>0</v>
      </c>
      <c r="V29" s="105">
        <v>0</v>
      </c>
      <c r="W29" s="106">
        <v>0</v>
      </c>
      <c r="X29" s="104">
        <v>0</v>
      </c>
      <c r="Y29" s="105">
        <v>0</v>
      </c>
      <c r="Z29" s="106">
        <v>0</v>
      </c>
      <c r="AA29" s="104">
        <v>0</v>
      </c>
      <c r="AB29" s="105">
        <v>0</v>
      </c>
      <c r="AC29" s="106">
        <v>0</v>
      </c>
      <c r="AD29" s="104">
        <v>0</v>
      </c>
      <c r="AE29" s="105">
        <v>0</v>
      </c>
      <c r="AF29" s="106">
        <v>0</v>
      </c>
      <c r="AG29" s="104">
        <v>0</v>
      </c>
      <c r="AH29" s="105">
        <v>0</v>
      </c>
      <c r="AI29" s="106">
        <v>0</v>
      </c>
      <c r="AJ29" s="104">
        <v>0</v>
      </c>
      <c r="AK29" s="105">
        <v>0</v>
      </c>
      <c r="AL29" s="106">
        <v>0</v>
      </c>
      <c r="AM29" s="104">
        <v>0</v>
      </c>
      <c r="AN29" s="105">
        <v>0</v>
      </c>
      <c r="AO29" s="106">
        <v>0</v>
      </c>
      <c r="AP29" s="104">
        <v>0</v>
      </c>
      <c r="AQ29" s="105">
        <v>0</v>
      </c>
      <c r="AR29" s="106">
        <v>0</v>
      </c>
      <c r="AS29" s="104">
        <v>0</v>
      </c>
      <c r="AT29" s="105">
        <v>0</v>
      </c>
      <c r="AU29" s="106">
        <v>0</v>
      </c>
      <c r="AV29" s="104">
        <v>0</v>
      </c>
      <c r="AW29" s="105">
        <v>0</v>
      </c>
      <c r="AX29" s="106">
        <v>0</v>
      </c>
      <c r="AY29" s="104">
        <v>0</v>
      </c>
      <c r="AZ29" s="105">
        <v>0</v>
      </c>
      <c r="BA29" s="106">
        <v>0</v>
      </c>
      <c r="BB29" s="104">
        <v>0</v>
      </c>
      <c r="BC29" s="105">
        <v>0</v>
      </c>
      <c r="BD29" s="106">
        <v>0</v>
      </c>
      <c r="BE29" s="104">
        <v>0</v>
      </c>
      <c r="BF29" s="105">
        <v>0</v>
      </c>
      <c r="BG29" s="106">
        <v>0</v>
      </c>
      <c r="BH29" s="104">
        <v>0</v>
      </c>
      <c r="BI29" s="105">
        <v>0</v>
      </c>
      <c r="BJ29" s="106">
        <v>0</v>
      </c>
      <c r="BK29" s="104">
        <v>0</v>
      </c>
      <c r="BL29" s="105">
        <v>0</v>
      </c>
      <c r="BM29" s="106">
        <v>0</v>
      </c>
      <c r="BN29" s="104">
        <v>0</v>
      </c>
      <c r="BO29" s="105">
        <v>0</v>
      </c>
      <c r="BP29" s="106">
        <v>0</v>
      </c>
      <c r="BQ29" s="104">
        <v>0</v>
      </c>
      <c r="BR29" s="105">
        <v>0</v>
      </c>
      <c r="BS29" s="106">
        <v>0</v>
      </c>
      <c r="BT29" s="104">
        <v>0</v>
      </c>
      <c r="BU29" s="105">
        <v>0</v>
      </c>
      <c r="BV29" s="106">
        <v>0</v>
      </c>
      <c r="BW29" s="104">
        <v>0</v>
      </c>
      <c r="BX29" s="105">
        <v>0</v>
      </c>
      <c r="BY29" s="106">
        <v>0</v>
      </c>
      <c r="BZ29" s="104">
        <v>0</v>
      </c>
      <c r="CA29" s="105">
        <v>0</v>
      </c>
      <c r="CB29" s="106">
        <v>0</v>
      </c>
      <c r="CC29" s="104">
        <v>0</v>
      </c>
      <c r="CD29" s="105">
        <v>0</v>
      </c>
      <c r="CE29" s="106">
        <v>0</v>
      </c>
      <c r="CF29" s="104">
        <v>0</v>
      </c>
      <c r="CG29" s="105">
        <v>0</v>
      </c>
      <c r="CH29" s="106">
        <v>0</v>
      </c>
      <c r="CI29" s="104">
        <v>0</v>
      </c>
      <c r="CJ29" s="105">
        <v>0</v>
      </c>
      <c r="CK29" s="106">
        <v>0</v>
      </c>
      <c r="CL29" s="104">
        <v>0</v>
      </c>
      <c r="CM29" s="105">
        <v>0</v>
      </c>
      <c r="CN29" s="106">
        <v>0</v>
      </c>
      <c r="CO29" s="104">
        <v>0</v>
      </c>
      <c r="CP29" s="105">
        <v>0</v>
      </c>
      <c r="CQ29" s="106">
        <v>0</v>
      </c>
      <c r="CR29" s="104">
        <v>0</v>
      </c>
      <c r="CS29" s="105">
        <v>0</v>
      </c>
      <c r="CT29" s="106">
        <v>0</v>
      </c>
      <c r="CU29" s="104">
        <v>0</v>
      </c>
      <c r="CV29" s="105">
        <v>0</v>
      </c>
      <c r="CW29" s="106">
        <v>0</v>
      </c>
      <c r="CX29" s="104">
        <v>0</v>
      </c>
      <c r="CY29" s="105">
        <v>0</v>
      </c>
      <c r="CZ29" s="106">
        <v>0</v>
      </c>
      <c r="DA29" s="104">
        <v>0</v>
      </c>
      <c r="DB29" s="105">
        <v>0</v>
      </c>
      <c r="DC29" s="106">
        <v>0</v>
      </c>
      <c r="DD29" s="104">
        <v>0</v>
      </c>
      <c r="DE29" s="105">
        <v>0</v>
      </c>
      <c r="DF29" s="106">
        <v>0</v>
      </c>
      <c r="DG29" s="104">
        <v>0</v>
      </c>
      <c r="DH29" s="105">
        <v>0</v>
      </c>
      <c r="DI29" s="106">
        <v>0</v>
      </c>
      <c r="DJ29" s="104">
        <v>0</v>
      </c>
      <c r="DK29" s="105">
        <v>0</v>
      </c>
      <c r="DL29" s="106">
        <v>0</v>
      </c>
      <c r="DM29" s="104">
        <v>0</v>
      </c>
      <c r="DN29" s="105">
        <v>0</v>
      </c>
      <c r="DO29" s="106">
        <v>0</v>
      </c>
      <c r="DP29" s="104">
        <v>0</v>
      </c>
      <c r="DQ29" s="105">
        <v>0</v>
      </c>
      <c r="DR29" s="106">
        <v>0</v>
      </c>
      <c r="DS29" s="104">
        <v>0</v>
      </c>
      <c r="DT29" s="105">
        <v>0</v>
      </c>
      <c r="DU29" s="106">
        <v>0</v>
      </c>
      <c r="DV29" s="104">
        <v>0</v>
      </c>
      <c r="DW29" s="105">
        <v>0</v>
      </c>
      <c r="DX29" s="106">
        <v>0</v>
      </c>
      <c r="DY29" s="104">
        <v>0</v>
      </c>
      <c r="DZ29" s="105">
        <v>0</v>
      </c>
      <c r="EA29" s="106">
        <v>0</v>
      </c>
      <c r="EB29" s="104">
        <v>0</v>
      </c>
      <c r="EC29" s="105">
        <v>0</v>
      </c>
      <c r="ED29" s="106">
        <v>0</v>
      </c>
      <c r="EE29" s="104">
        <v>0</v>
      </c>
      <c r="EF29" s="105">
        <v>0</v>
      </c>
      <c r="EG29" s="106">
        <v>0</v>
      </c>
      <c r="EH29" s="104">
        <v>0</v>
      </c>
      <c r="EI29" s="105">
        <v>0</v>
      </c>
      <c r="EJ29" s="106">
        <v>0</v>
      </c>
      <c r="EK29" s="104">
        <v>0</v>
      </c>
      <c r="EL29" s="105">
        <v>0</v>
      </c>
      <c r="EM29" s="106">
        <v>0</v>
      </c>
      <c r="EN29" s="104">
        <v>0</v>
      </c>
      <c r="EO29" s="105">
        <v>0</v>
      </c>
      <c r="EP29" s="106">
        <v>0</v>
      </c>
      <c r="EQ29" s="104">
        <v>0</v>
      </c>
      <c r="ER29" s="105">
        <v>0</v>
      </c>
      <c r="ES29" s="106">
        <v>0</v>
      </c>
      <c r="ET29" s="104">
        <v>0</v>
      </c>
      <c r="EU29" s="105">
        <v>0</v>
      </c>
      <c r="EV29" s="106">
        <v>0</v>
      </c>
      <c r="EW29" s="104">
        <v>0</v>
      </c>
      <c r="EX29" s="105">
        <v>0</v>
      </c>
      <c r="EY29" s="106">
        <v>0</v>
      </c>
      <c r="EZ29" s="104">
        <v>0</v>
      </c>
      <c r="FA29" s="105">
        <v>0</v>
      </c>
      <c r="FB29" s="106">
        <v>0</v>
      </c>
      <c r="FC29" s="104">
        <v>0</v>
      </c>
      <c r="FD29" s="105">
        <v>0</v>
      </c>
      <c r="FE29" s="106">
        <v>0</v>
      </c>
      <c r="FF29" s="104">
        <v>0</v>
      </c>
      <c r="FG29" s="105">
        <v>0</v>
      </c>
      <c r="FH29" s="106">
        <v>0</v>
      </c>
      <c r="FI29" s="104">
        <v>0</v>
      </c>
      <c r="FJ29" s="105">
        <v>0</v>
      </c>
      <c r="FK29" s="106">
        <v>0</v>
      </c>
      <c r="FL29" s="104">
        <v>0</v>
      </c>
      <c r="FM29" s="105">
        <v>0</v>
      </c>
      <c r="FN29" s="106">
        <v>0</v>
      </c>
      <c r="FO29" s="104">
        <v>0</v>
      </c>
      <c r="FP29" s="105">
        <v>0</v>
      </c>
      <c r="FQ29" s="106">
        <v>0</v>
      </c>
      <c r="FR29" s="104">
        <v>0</v>
      </c>
      <c r="FS29" s="105">
        <v>0</v>
      </c>
      <c r="FT29" s="106">
        <v>0</v>
      </c>
      <c r="FU29" s="104">
        <v>0</v>
      </c>
      <c r="FV29" s="105">
        <v>0</v>
      </c>
      <c r="FW29" s="106">
        <v>0</v>
      </c>
      <c r="FX29" s="104">
        <v>0</v>
      </c>
      <c r="FY29" s="105">
        <v>0</v>
      </c>
      <c r="FZ29" s="106">
        <v>0</v>
      </c>
      <c r="GA29" s="104">
        <v>0</v>
      </c>
      <c r="GB29" s="105">
        <v>0</v>
      </c>
      <c r="GC29" s="106">
        <v>0</v>
      </c>
      <c r="GD29" s="104">
        <v>0</v>
      </c>
      <c r="GE29" s="105">
        <v>0</v>
      </c>
      <c r="GF29" s="106">
        <v>0</v>
      </c>
      <c r="GG29" s="104">
        <v>0</v>
      </c>
      <c r="GH29" s="105">
        <v>0</v>
      </c>
      <c r="GI29" s="106">
        <v>0</v>
      </c>
      <c r="GJ29" s="104">
        <v>0</v>
      </c>
      <c r="GK29" s="105">
        <v>0</v>
      </c>
      <c r="GL29" s="106">
        <v>0</v>
      </c>
      <c r="GM29" s="104">
        <v>0</v>
      </c>
      <c r="GN29" s="105">
        <v>0</v>
      </c>
      <c r="GO29" s="106">
        <v>0</v>
      </c>
      <c r="GP29" s="104">
        <v>0</v>
      </c>
      <c r="GQ29" s="105">
        <v>0</v>
      </c>
      <c r="GR29" s="106">
        <v>0</v>
      </c>
      <c r="GS29" s="104">
        <v>0</v>
      </c>
      <c r="GT29" s="105">
        <v>0</v>
      </c>
      <c r="GU29" s="106">
        <v>0</v>
      </c>
      <c r="GV29" s="104">
        <v>0</v>
      </c>
      <c r="GW29" s="105">
        <v>0</v>
      </c>
      <c r="GX29" s="106">
        <v>0</v>
      </c>
      <c r="GY29" s="104">
        <v>0</v>
      </c>
      <c r="GZ29" s="105">
        <v>0</v>
      </c>
      <c r="HA29" s="106">
        <v>0</v>
      </c>
      <c r="HB29" s="104">
        <v>0</v>
      </c>
      <c r="HC29" s="105">
        <v>0</v>
      </c>
      <c r="HD29" s="106">
        <v>0</v>
      </c>
      <c r="HE29" s="104">
        <v>0</v>
      </c>
      <c r="HF29" s="105">
        <v>0</v>
      </c>
      <c r="HG29" s="106">
        <v>0</v>
      </c>
      <c r="HH29" s="104">
        <v>0</v>
      </c>
      <c r="HI29" s="105">
        <v>0</v>
      </c>
      <c r="HJ29" s="106">
        <v>0</v>
      </c>
      <c r="HK29" s="104">
        <v>0</v>
      </c>
      <c r="HL29" s="105">
        <v>0</v>
      </c>
      <c r="HM29" s="106">
        <v>0</v>
      </c>
      <c r="HN29" s="104">
        <v>0</v>
      </c>
      <c r="HO29" s="105">
        <v>0</v>
      </c>
      <c r="HP29" s="106">
        <v>0</v>
      </c>
      <c r="HQ29" s="104">
        <v>0</v>
      </c>
      <c r="HR29" s="105">
        <v>0</v>
      </c>
      <c r="HS29" s="106">
        <v>0</v>
      </c>
      <c r="HT29" s="104">
        <v>0</v>
      </c>
      <c r="HU29" s="105">
        <v>0</v>
      </c>
      <c r="HV29" s="106">
        <v>0</v>
      </c>
    </row>
    <row r="30" spans="1:230" ht="25.5" customHeight="1" x14ac:dyDescent="0.4">
      <c r="A30" s="107" t="s">
        <v>95</v>
      </c>
      <c r="B30" s="108" t="s">
        <v>96</v>
      </c>
      <c r="C30" s="109">
        <v>0</v>
      </c>
      <c r="D30" s="110">
        <v>0</v>
      </c>
      <c r="E30" s="111">
        <v>0</v>
      </c>
      <c r="F30" s="109">
        <v>0</v>
      </c>
      <c r="G30" s="110">
        <v>0</v>
      </c>
      <c r="H30" s="111">
        <v>0</v>
      </c>
      <c r="I30" s="109">
        <v>0</v>
      </c>
      <c r="J30" s="110">
        <v>0</v>
      </c>
      <c r="K30" s="111">
        <v>0</v>
      </c>
      <c r="L30" s="109">
        <v>0</v>
      </c>
      <c r="M30" s="110">
        <v>0</v>
      </c>
      <c r="N30" s="111">
        <v>0</v>
      </c>
      <c r="O30" s="109">
        <v>0</v>
      </c>
      <c r="P30" s="110">
        <v>0</v>
      </c>
      <c r="Q30" s="111">
        <v>0</v>
      </c>
      <c r="R30" s="109">
        <v>0</v>
      </c>
      <c r="S30" s="110">
        <v>0</v>
      </c>
      <c r="T30" s="111">
        <v>0</v>
      </c>
      <c r="U30" s="109">
        <v>0</v>
      </c>
      <c r="V30" s="110">
        <v>0</v>
      </c>
      <c r="W30" s="111">
        <v>0</v>
      </c>
      <c r="X30" s="109">
        <v>0</v>
      </c>
      <c r="Y30" s="110">
        <v>0</v>
      </c>
      <c r="Z30" s="111">
        <v>0</v>
      </c>
      <c r="AA30" s="109">
        <v>0</v>
      </c>
      <c r="AB30" s="110">
        <v>0</v>
      </c>
      <c r="AC30" s="111">
        <v>0</v>
      </c>
      <c r="AD30" s="109">
        <v>0</v>
      </c>
      <c r="AE30" s="110">
        <v>0</v>
      </c>
      <c r="AF30" s="111">
        <v>0</v>
      </c>
      <c r="AG30" s="109">
        <v>0</v>
      </c>
      <c r="AH30" s="110">
        <v>0</v>
      </c>
      <c r="AI30" s="111">
        <v>0</v>
      </c>
      <c r="AJ30" s="109">
        <v>0</v>
      </c>
      <c r="AK30" s="110">
        <v>0</v>
      </c>
      <c r="AL30" s="111">
        <v>0</v>
      </c>
      <c r="AM30" s="109">
        <v>0</v>
      </c>
      <c r="AN30" s="110">
        <v>0</v>
      </c>
      <c r="AO30" s="111">
        <v>0</v>
      </c>
      <c r="AP30" s="109">
        <v>0</v>
      </c>
      <c r="AQ30" s="110">
        <v>0</v>
      </c>
      <c r="AR30" s="111">
        <v>0</v>
      </c>
      <c r="AS30" s="109">
        <v>0</v>
      </c>
      <c r="AT30" s="110">
        <v>0</v>
      </c>
      <c r="AU30" s="111">
        <v>0</v>
      </c>
      <c r="AV30" s="109">
        <v>0</v>
      </c>
      <c r="AW30" s="110">
        <v>0</v>
      </c>
      <c r="AX30" s="111">
        <v>0</v>
      </c>
      <c r="AY30" s="109">
        <v>0</v>
      </c>
      <c r="AZ30" s="110">
        <v>0</v>
      </c>
      <c r="BA30" s="111">
        <v>0</v>
      </c>
      <c r="BB30" s="109">
        <v>0</v>
      </c>
      <c r="BC30" s="110">
        <v>0</v>
      </c>
      <c r="BD30" s="111">
        <v>0</v>
      </c>
      <c r="BE30" s="109">
        <v>0</v>
      </c>
      <c r="BF30" s="110">
        <v>0</v>
      </c>
      <c r="BG30" s="111">
        <v>0</v>
      </c>
      <c r="BH30" s="109">
        <v>0</v>
      </c>
      <c r="BI30" s="110">
        <v>0</v>
      </c>
      <c r="BJ30" s="111">
        <v>0</v>
      </c>
      <c r="BK30" s="109">
        <v>0</v>
      </c>
      <c r="BL30" s="110">
        <v>0</v>
      </c>
      <c r="BM30" s="111">
        <v>0</v>
      </c>
      <c r="BN30" s="109">
        <v>0</v>
      </c>
      <c r="BO30" s="110">
        <v>0</v>
      </c>
      <c r="BP30" s="111">
        <v>0</v>
      </c>
      <c r="BQ30" s="109">
        <v>0</v>
      </c>
      <c r="BR30" s="110">
        <v>0</v>
      </c>
      <c r="BS30" s="111">
        <v>0</v>
      </c>
      <c r="BT30" s="109">
        <v>0</v>
      </c>
      <c r="BU30" s="110">
        <v>0</v>
      </c>
      <c r="BV30" s="111">
        <v>0</v>
      </c>
      <c r="BW30" s="109">
        <v>0</v>
      </c>
      <c r="BX30" s="110">
        <v>0</v>
      </c>
      <c r="BY30" s="111">
        <v>0</v>
      </c>
      <c r="BZ30" s="109">
        <v>0</v>
      </c>
      <c r="CA30" s="110">
        <v>0</v>
      </c>
      <c r="CB30" s="111">
        <v>0</v>
      </c>
      <c r="CC30" s="109">
        <v>0</v>
      </c>
      <c r="CD30" s="110">
        <v>0</v>
      </c>
      <c r="CE30" s="111">
        <v>0</v>
      </c>
      <c r="CF30" s="109">
        <v>0</v>
      </c>
      <c r="CG30" s="110">
        <v>0</v>
      </c>
      <c r="CH30" s="111">
        <v>0</v>
      </c>
      <c r="CI30" s="109">
        <v>0</v>
      </c>
      <c r="CJ30" s="110">
        <v>0</v>
      </c>
      <c r="CK30" s="111">
        <v>0</v>
      </c>
      <c r="CL30" s="109">
        <v>0</v>
      </c>
      <c r="CM30" s="110">
        <v>0</v>
      </c>
      <c r="CN30" s="111">
        <v>0</v>
      </c>
      <c r="CO30" s="109">
        <v>0</v>
      </c>
      <c r="CP30" s="110">
        <v>0</v>
      </c>
      <c r="CQ30" s="111">
        <v>0</v>
      </c>
      <c r="CR30" s="109">
        <v>0</v>
      </c>
      <c r="CS30" s="110">
        <v>0</v>
      </c>
      <c r="CT30" s="111">
        <v>0</v>
      </c>
      <c r="CU30" s="109">
        <v>0</v>
      </c>
      <c r="CV30" s="110">
        <v>0</v>
      </c>
      <c r="CW30" s="111">
        <v>0</v>
      </c>
      <c r="CX30" s="109">
        <v>0</v>
      </c>
      <c r="CY30" s="110">
        <v>0</v>
      </c>
      <c r="CZ30" s="111">
        <v>0</v>
      </c>
      <c r="DA30" s="109">
        <v>0</v>
      </c>
      <c r="DB30" s="110">
        <v>0</v>
      </c>
      <c r="DC30" s="111">
        <v>0</v>
      </c>
      <c r="DD30" s="109">
        <v>0</v>
      </c>
      <c r="DE30" s="110">
        <v>0</v>
      </c>
      <c r="DF30" s="111">
        <v>0</v>
      </c>
      <c r="DG30" s="109">
        <v>0</v>
      </c>
      <c r="DH30" s="110">
        <v>0</v>
      </c>
      <c r="DI30" s="111">
        <v>0</v>
      </c>
      <c r="DJ30" s="109">
        <v>0</v>
      </c>
      <c r="DK30" s="110">
        <v>0</v>
      </c>
      <c r="DL30" s="111">
        <v>0</v>
      </c>
      <c r="DM30" s="109">
        <v>0</v>
      </c>
      <c r="DN30" s="110">
        <v>0</v>
      </c>
      <c r="DO30" s="111">
        <v>0</v>
      </c>
      <c r="DP30" s="109">
        <v>0</v>
      </c>
      <c r="DQ30" s="110">
        <v>0</v>
      </c>
      <c r="DR30" s="111">
        <v>0</v>
      </c>
      <c r="DS30" s="109">
        <v>0</v>
      </c>
      <c r="DT30" s="110">
        <v>0</v>
      </c>
      <c r="DU30" s="111">
        <v>0</v>
      </c>
      <c r="DV30" s="109">
        <v>0</v>
      </c>
      <c r="DW30" s="110">
        <v>0</v>
      </c>
      <c r="DX30" s="111">
        <v>0</v>
      </c>
      <c r="DY30" s="109">
        <v>0</v>
      </c>
      <c r="DZ30" s="110">
        <v>0</v>
      </c>
      <c r="EA30" s="111">
        <v>0</v>
      </c>
      <c r="EB30" s="109">
        <v>0</v>
      </c>
      <c r="EC30" s="110">
        <v>0</v>
      </c>
      <c r="ED30" s="111">
        <v>0</v>
      </c>
      <c r="EE30" s="109">
        <v>0</v>
      </c>
      <c r="EF30" s="110">
        <v>0</v>
      </c>
      <c r="EG30" s="111">
        <v>0</v>
      </c>
      <c r="EH30" s="109">
        <v>0</v>
      </c>
      <c r="EI30" s="110">
        <v>0</v>
      </c>
      <c r="EJ30" s="111">
        <v>0</v>
      </c>
      <c r="EK30" s="109">
        <v>0</v>
      </c>
      <c r="EL30" s="110">
        <v>0</v>
      </c>
      <c r="EM30" s="111">
        <v>0</v>
      </c>
      <c r="EN30" s="109">
        <v>0</v>
      </c>
      <c r="EO30" s="110">
        <v>0</v>
      </c>
      <c r="EP30" s="111">
        <v>0</v>
      </c>
      <c r="EQ30" s="109">
        <v>0</v>
      </c>
      <c r="ER30" s="110">
        <v>0</v>
      </c>
      <c r="ES30" s="111">
        <v>0</v>
      </c>
      <c r="ET30" s="109">
        <v>0</v>
      </c>
      <c r="EU30" s="110">
        <v>0</v>
      </c>
      <c r="EV30" s="111">
        <v>0</v>
      </c>
      <c r="EW30" s="109">
        <v>0</v>
      </c>
      <c r="EX30" s="110">
        <v>0</v>
      </c>
      <c r="EY30" s="111">
        <v>0</v>
      </c>
      <c r="EZ30" s="109">
        <v>0</v>
      </c>
      <c r="FA30" s="110">
        <v>0</v>
      </c>
      <c r="FB30" s="111">
        <v>0</v>
      </c>
      <c r="FC30" s="109">
        <v>0</v>
      </c>
      <c r="FD30" s="110">
        <v>0</v>
      </c>
      <c r="FE30" s="111">
        <v>0</v>
      </c>
      <c r="FF30" s="109">
        <v>0</v>
      </c>
      <c r="FG30" s="110">
        <v>0</v>
      </c>
      <c r="FH30" s="111">
        <v>0</v>
      </c>
      <c r="FI30" s="109">
        <v>0</v>
      </c>
      <c r="FJ30" s="110">
        <v>0</v>
      </c>
      <c r="FK30" s="111">
        <v>0</v>
      </c>
      <c r="FL30" s="109">
        <v>0</v>
      </c>
      <c r="FM30" s="110">
        <v>0</v>
      </c>
      <c r="FN30" s="111">
        <v>0</v>
      </c>
      <c r="FO30" s="109">
        <v>0</v>
      </c>
      <c r="FP30" s="110">
        <v>0</v>
      </c>
      <c r="FQ30" s="111">
        <v>0</v>
      </c>
      <c r="FR30" s="109">
        <v>0</v>
      </c>
      <c r="FS30" s="110">
        <v>0</v>
      </c>
      <c r="FT30" s="111">
        <v>0</v>
      </c>
      <c r="FU30" s="109">
        <v>0</v>
      </c>
      <c r="FV30" s="110">
        <v>0</v>
      </c>
      <c r="FW30" s="111">
        <v>0</v>
      </c>
      <c r="FX30" s="109">
        <v>0</v>
      </c>
      <c r="FY30" s="110">
        <v>0</v>
      </c>
      <c r="FZ30" s="111">
        <v>0</v>
      </c>
      <c r="GA30" s="109">
        <v>0</v>
      </c>
      <c r="GB30" s="110">
        <v>0</v>
      </c>
      <c r="GC30" s="111">
        <v>0</v>
      </c>
      <c r="GD30" s="109">
        <v>0</v>
      </c>
      <c r="GE30" s="110">
        <v>0</v>
      </c>
      <c r="GF30" s="111">
        <v>0</v>
      </c>
      <c r="GG30" s="109">
        <v>0</v>
      </c>
      <c r="GH30" s="110">
        <v>0</v>
      </c>
      <c r="GI30" s="111">
        <v>0</v>
      </c>
      <c r="GJ30" s="109">
        <v>0</v>
      </c>
      <c r="GK30" s="110">
        <v>0</v>
      </c>
      <c r="GL30" s="111">
        <v>0</v>
      </c>
      <c r="GM30" s="94">
        <v>0</v>
      </c>
      <c r="GN30" s="95">
        <v>0</v>
      </c>
      <c r="GO30" s="96">
        <v>0</v>
      </c>
      <c r="GP30" s="94">
        <v>0</v>
      </c>
      <c r="GQ30" s="95">
        <v>0</v>
      </c>
      <c r="GR30" s="96">
        <v>0</v>
      </c>
      <c r="GS30" s="109">
        <v>0</v>
      </c>
      <c r="GT30" s="110">
        <v>0</v>
      </c>
      <c r="GU30" s="111">
        <v>0</v>
      </c>
      <c r="GV30" s="109">
        <v>0</v>
      </c>
      <c r="GW30" s="110">
        <v>0</v>
      </c>
      <c r="GX30" s="111">
        <v>0</v>
      </c>
      <c r="GY30" s="109">
        <v>0</v>
      </c>
      <c r="GZ30" s="110">
        <v>0</v>
      </c>
      <c r="HA30" s="111">
        <v>0</v>
      </c>
      <c r="HB30" s="109">
        <v>0</v>
      </c>
      <c r="HC30" s="110">
        <v>0</v>
      </c>
      <c r="HD30" s="111">
        <v>0</v>
      </c>
      <c r="HE30" s="109">
        <v>0</v>
      </c>
      <c r="HF30" s="110">
        <v>0</v>
      </c>
      <c r="HG30" s="111">
        <v>0</v>
      </c>
      <c r="HH30" s="109">
        <v>0</v>
      </c>
      <c r="HI30" s="110">
        <v>0</v>
      </c>
      <c r="HJ30" s="111">
        <v>0</v>
      </c>
      <c r="HK30" s="109">
        <v>0</v>
      </c>
      <c r="HL30" s="110">
        <v>0</v>
      </c>
      <c r="HM30" s="111">
        <v>0</v>
      </c>
      <c r="HN30" s="109">
        <v>0</v>
      </c>
      <c r="HO30" s="110">
        <v>0</v>
      </c>
      <c r="HP30" s="111">
        <v>0</v>
      </c>
      <c r="HQ30" s="109">
        <v>0</v>
      </c>
      <c r="HR30" s="110">
        <v>0</v>
      </c>
      <c r="HS30" s="111">
        <v>0</v>
      </c>
      <c r="HT30" s="109">
        <v>0</v>
      </c>
      <c r="HU30" s="110">
        <v>0</v>
      </c>
      <c r="HV30" s="111">
        <v>0</v>
      </c>
    </row>
    <row r="31" spans="1:230" ht="25.5" customHeight="1" x14ac:dyDescent="0.4">
      <c r="A31" s="97" t="s">
        <v>97</v>
      </c>
      <c r="B31" s="98" t="s">
        <v>98</v>
      </c>
      <c r="C31" s="99">
        <v>0</v>
      </c>
      <c r="D31" s="100">
        <v>0</v>
      </c>
      <c r="E31" s="101">
        <v>0</v>
      </c>
      <c r="F31" s="99">
        <v>0</v>
      </c>
      <c r="G31" s="100">
        <v>0</v>
      </c>
      <c r="H31" s="101">
        <v>0</v>
      </c>
      <c r="I31" s="99">
        <v>0</v>
      </c>
      <c r="J31" s="100">
        <v>0</v>
      </c>
      <c r="K31" s="101">
        <v>0</v>
      </c>
      <c r="L31" s="99">
        <v>0</v>
      </c>
      <c r="M31" s="100">
        <v>0</v>
      </c>
      <c r="N31" s="101">
        <v>0</v>
      </c>
      <c r="O31" s="99">
        <v>0</v>
      </c>
      <c r="P31" s="100">
        <v>0</v>
      </c>
      <c r="Q31" s="101">
        <v>0</v>
      </c>
      <c r="R31" s="99">
        <v>0</v>
      </c>
      <c r="S31" s="100">
        <v>0</v>
      </c>
      <c r="T31" s="101">
        <v>0</v>
      </c>
      <c r="U31" s="99">
        <v>0</v>
      </c>
      <c r="V31" s="100">
        <v>0</v>
      </c>
      <c r="W31" s="101">
        <v>0</v>
      </c>
      <c r="X31" s="99">
        <v>0</v>
      </c>
      <c r="Y31" s="100">
        <v>0</v>
      </c>
      <c r="Z31" s="101">
        <v>0</v>
      </c>
      <c r="AA31" s="99">
        <v>0</v>
      </c>
      <c r="AB31" s="100">
        <v>0</v>
      </c>
      <c r="AC31" s="101">
        <v>0</v>
      </c>
      <c r="AD31" s="99">
        <v>0</v>
      </c>
      <c r="AE31" s="100">
        <v>0</v>
      </c>
      <c r="AF31" s="101">
        <v>0</v>
      </c>
      <c r="AG31" s="99">
        <v>0</v>
      </c>
      <c r="AH31" s="100">
        <v>0</v>
      </c>
      <c r="AI31" s="101">
        <v>0</v>
      </c>
      <c r="AJ31" s="99">
        <v>0</v>
      </c>
      <c r="AK31" s="100">
        <v>0</v>
      </c>
      <c r="AL31" s="101">
        <v>0</v>
      </c>
      <c r="AM31" s="99">
        <v>0</v>
      </c>
      <c r="AN31" s="100">
        <v>0</v>
      </c>
      <c r="AO31" s="101">
        <v>0</v>
      </c>
      <c r="AP31" s="99">
        <v>0</v>
      </c>
      <c r="AQ31" s="100">
        <v>0</v>
      </c>
      <c r="AR31" s="101">
        <v>0</v>
      </c>
      <c r="AS31" s="99">
        <v>0</v>
      </c>
      <c r="AT31" s="100">
        <v>0</v>
      </c>
      <c r="AU31" s="101">
        <v>0</v>
      </c>
      <c r="AV31" s="99">
        <v>0</v>
      </c>
      <c r="AW31" s="100">
        <v>0</v>
      </c>
      <c r="AX31" s="101">
        <v>0</v>
      </c>
      <c r="AY31" s="99">
        <v>0</v>
      </c>
      <c r="AZ31" s="100">
        <v>0</v>
      </c>
      <c r="BA31" s="101">
        <v>0</v>
      </c>
      <c r="BB31" s="99">
        <v>0</v>
      </c>
      <c r="BC31" s="100">
        <v>0</v>
      </c>
      <c r="BD31" s="101">
        <v>0</v>
      </c>
      <c r="BE31" s="99">
        <v>0</v>
      </c>
      <c r="BF31" s="100">
        <v>0</v>
      </c>
      <c r="BG31" s="101">
        <v>0</v>
      </c>
      <c r="BH31" s="99">
        <v>0</v>
      </c>
      <c r="BI31" s="100">
        <v>0</v>
      </c>
      <c r="BJ31" s="101">
        <v>0</v>
      </c>
      <c r="BK31" s="99">
        <v>0</v>
      </c>
      <c r="BL31" s="100">
        <v>0</v>
      </c>
      <c r="BM31" s="101">
        <v>0</v>
      </c>
      <c r="BN31" s="99">
        <v>0</v>
      </c>
      <c r="BO31" s="100">
        <v>0</v>
      </c>
      <c r="BP31" s="101">
        <v>0</v>
      </c>
      <c r="BQ31" s="99">
        <v>0</v>
      </c>
      <c r="BR31" s="100">
        <v>0</v>
      </c>
      <c r="BS31" s="101">
        <v>0</v>
      </c>
      <c r="BT31" s="99">
        <v>0</v>
      </c>
      <c r="BU31" s="100">
        <v>0</v>
      </c>
      <c r="BV31" s="101">
        <v>0</v>
      </c>
      <c r="BW31" s="99">
        <v>0</v>
      </c>
      <c r="BX31" s="100">
        <v>0</v>
      </c>
      <c r="BY31" s="101">
        <v>0</v>
      </c>
      <c r="BZ31" s="99">
        <v>0</v>
      </c>
      <c r="CA31" s="100">
        <v>0</v>
      </c>
      <c r="CB31" s="101">
        <v>0</v>
      </c>
      <c r="CC31" s="99">
        <v>0</v>
      </c>
      <c r="CD31" s="100">
        <v>0</v>
      </c>
      <c r="CE31" s="101">
        <v>0</v>
      </c>
      <c r="CF31" s="99">
        <v>0</v>
      </c>
      <c r="CG31" s="100">
        <v>0</v>
      </c>
      <c r="CH31" s="101">
        <v>0</v>
      </c>
      <c r="CI31" s="99">
        <v>0</v>
      </c>
      <c r="CJ31" s="100">
        <v>0</v>
      </c>
      <c r="CK31" s="101">
        <v>0</v>
      </c>
      <c r="CL31" s="99">
        <v>0</v>
      </c>
      <c r="CM31" s="100">
        <v>0</v>
      </c>
      <c r="CN31" s="101">
        <v>0</v>
      </c>
      <c r="CO31" s="99">
        <v>0</v>
      </c>
      <c r="CP31" s="100">
        <v>0</v>
      </c>
      <c r="CQ31" s="101">
        <v>0</v>
      </c>
      <c r="CR31" s="99">
        <v>0</v>
      </c>
      <c r="CS31" s="100">
        <v>0</v>
      </c>
      <c r="CT31" s="101">
        <v>0</v>
      </c>
      <c r="CU31" s="99">
        <v>0</v>
      </c>
      <c r="CV31" s="100">
        <v>0</v>
      </c>
      <c r="CW31" s="101">
        <v>0</v>
      </c>
      <c r="CX31" s="99">
        <v>0</v>
      </c>
      <c r="CY31" s="100">
        <v>0</v>
      </c>
      <c r="CZ31" s="101">
        <v>0</v>
      </c>
      <c r="DA31" s="99">
        <v>0</v>
      </c>
      <c r="DB31" s="100">
        <v>0</v>
      </c>
      <c r="DC31" s="101">
        <v>0</v>
      </c>
      <c r="DD31" s="99">
        <v>0</v>
      </c>
      <c r="DE31" s="100">
        <v>0</v>
      </c>
      <c r="DF31" s="101">
        <v>0</v>
      </c>
      <c r="DG31" s="99">
        <v>0</v>
      </c>
      <c r="DH31" s="100">
        <v>0</v>
      </c>
      <c r="DI31" s="101">
        <v>0</v>
      </c>
      <c r="DJ31" s="99">
        <v>0</v>
      </c>
      <c r="DK31" s="100">
        <v>0</v>
      </c>
      <c r="DL31" s="101">
        <v>0</v>
      </c>
      <c r="DM31" s="99">
        <v>0</v>
      </c>
      <c r="DN31" s="100">
        <v>0</v>
      </c>
      <c r="DO31" s="101">
        <v>0</v>
      </c>
      <c r="DP31" s="99">
        <v>0</v>
      </c>
      <c r="DQ31" s="100">
        <v>0</v>
      </c>
      <c r="DR31" s="101">
        <v>0</v>
      </c>
      <c r="DS31" s="99">
        <v>0</v>
      </c>
      <c r="DT31" s="100">
        <v>0</v>
      </c>
      <c r="DU31" s="101">
        <v>0</v>
      </c>
      <c r="DV31" s="99">
        <v>0</v>
      </c>
      <c r="DW31" s="100">
        <v>0</v>
      </c>
      <c r="DX31" s="101">
        <v>0</v>
      </c>
      <c r="DY31" s="99">
        <v>0</v>
      </c>
      <c r="DZ31" s="100">
        <v>0</v>
      </c>
      <c r="EA31" s="101">
        <v>0</v>
      </c>
      <c r="EB31" s="99">
        <v>0</v>
      </c>
      <c r="EC31" s="100">
        <v>0</v>
      </c>
      <c r="ED31" s="101">
        <v>0</v>
      </c>
      <c r="EE31" s="99">
        <v>0</v>
      </c>
      <c r="EF31" s="100">
        <v>0</v>
      </c>
      <c r="EG31" s="101">
        <v>0</v>
      </c>
      <c r="EH31" s="99">
        <v>0</v>
      </c>
      <c r="EI31" s="100">
        <v>0</v>
      </c>
      <c r="EJ31" s="101">
        <v>0</v>
      </c>
      <c r="EK31" s="99">
        <v>0</v>
      </c>
      <c r="EL31" s="100">
        <v>0</v>
      </c>
      <c r="EM31" s="101">
        <v>0</v>
      </c>
      <c r="EN31" s="99">
        <v>0</v>
      </c>
      <c r="EO31" s="100">
        <v>0</v>
      </c>
      <c r="EP31" s="101">
        <v>0</v>
      </c>
      <c r="EQ31" s="99">
        <v>0</v>
      </c>
      <c r="ER31" s="100">
        <v>0</v>
      </c>
      <c r="ES31" s="101">
        <v>0</v>
      </c>
      <c r="ET31" s="99">
        <v>0</v>
      </c>
      <c r="EU31" s="100">
        <v>0</v>
      </c>
      <c r="EV31" s="101">
        <v>0</v>
      </c>
      <c r="EW31" s="99">
        <v>0</v>
      </c>
      <c r="EX31" s="100">
        <v>0</v>
      </c>
      <c r="EY31" s="101">
        <v>0</v>
      </c>
      <c r="EZ31" s="99">
        <v>0</v>
      </c>
      <c r="FA31" s="100">
        <v>0</v>
      </c>
      <c r="FB31" s="101">
        <v>0</v>
      </c>
      <c r="FC31" s="99">
        <v>0</v>
      </c>
      <c r="FD31" s="100">
        <v>0</v>
      </c>
      <c r="FE31" s="101">
        <v>0</v>
      </c>
      <c r="FF31" s="99">
        <v>0</v>
      </c>
      <c r="FG31" s="100">
        <v>0</v>
      </c>
      <c r="FH31" s="101">
        <v>0</v>
      </c>
      <c r="FI31" s="99">
        <v>0</v>
      </c>
      <c r="FJ31" s="100">
        <v>0</v>
      </c>
      <c r="FK31" s="101">
        <v>0</v>
      </c>
      <c r="FL31" s="99">
        <v>0</v>
      </c>
      <c r="FM31" s="100">
        <v>0</v>
      </c>
      <c r="FN31" s="101">
        <v>0</v>
      </c>
      <c r="FO31" s="99">
        <v>0</v>
      </c>
      <c r="FP31" s="100">
        <v>0</v>
      </c>
      <c r="FQ31" s="101">
        <v>0</v>
      </c>
      <c r="FR31" s="99">
        <v>0</v>
      </c>
      <c r="FS31" s="100">
        <v>0</v>
      </c>
      <c r="FT31" s="101">
        <v>0</v>
      </c>
      <c r="FU31" s="99">
        <v>0</v>
      </c>
      <c r="FV31" s="100">
        <v>0</v>
      </c>
      <c r="FW31" s="101">
        <v>0</v>
      </c>
      <c r="FX31" s="99">
        <v>0</v>
      </c>
      <c r="FY31" s="100">
        <v>0</v>
      </c>
      <c r="FZ31" s="101">
        <v>0</v>
      </c>
      <c r="GA31" s="99">
        <v>0</v>
      </c>
      <c r="GB31" s="100">
        <v>0</v>
      </c>
      <c r="GC31" s="101">
        <v>0</v>
      </c>
      <c r="GD31" s="99">
        <v>0</v>
      </c>
      <c r="GE31" s="100">
        <v>0</v>
      </c>
      <c r="GF31" s="101">
        <v>0</v>
      </c>
      <c r="GG31" s="99">
        <v>0</v>
      </c>
      <c r="GH31" s="100">
        <v>0</v>
      </c>
      <c r="GI31" s="101">
        <v>0</v>
      </c>
      <c r="GJ31" s="99">
        <v>0</v>
      </c>
      <c r="GK31" s="100">
        <v>0</v>
      </c>
      <c r="GL31" s="101">
        <v>0</v>
      </c>
      <c r="GM31" s="99">
        <v>0</v>
      </c>
      <c r="GN31" s="100">
        <v>0</v>
      </c>
      <c r="GO31" s="101">
        <v>0</v>
      </c>
      <c r="GP31" s="99">
        <v>0</v>
      </c>
      <c r="GQ31" s="100">
        <v>0</v>
      </c>
      <c r="GR31" s="101">
        <v>0</v>
      </c>
      <c r="GS31" s="99">
        <v>0</v>
      </c>
      <c r="GT31" s="100">
        <v>0</v>
      </c>
      <c r="GU31" s="101">
        <v>0</v>
      </c>
      <c r="GV31" s="99">
        <v>0</v>
      </c>
      <c r="GW31" s="100">
        <v>0</v>
      </c>
      <c r="GX31" s="101">
        <v>0</v>
      </c>
      <c r="GY31" s="99">
        <v>0</v>
      </c>
      <c r="GZ31" s="100">
        <v>0</v>
      </c>
      <c r="HA31" s="101">
        <v>0</v>
      </c>
      <c r="HB31" s="99">
        <v>0</v>
      </c>
      <c r="HC31" s="100">
        <v>0</v>
      </c>
      <c r="HD31" s="101">
        <v>0</v>
      </c>
      <c r="HE31" s="99">
        <v>0</v>
      </c>
      <c r="HF31" s="100">
        <v>0</v>
      </c>
      <c r="HG31" s="101">
        <v>0</v>
      </c>
      <c r="HH31" s="99">
        <v>0</v>
      </c>
      <c r="HI31" s="100">
        <v>0</v>
      </c>
      <c r="HJ31" s="101">
        <v>0</v>
      </c>
      <c r="HK31" s="99">
        <v>0</v>
      </c>
      <c r="HL31" s="100">
        <v>0</v>
      </c>
      <c r="HM31" s="101">
        <v>0</v>
      </c>
      <c r="HN31" s="99">
        <v>0</v>
      </c>
      <c r="HO31" s="100">
        <v>0</v>
      </c>
      <c r="HP31" s="101">
        <v>0</v>
      </c>
      <c r="HQ31" s="99">
        <v>0</v>
      </c>
      <c r="HR31" s="100">
        <v>0</v>
      </c>
      <c r="HS31" s="101">
        <v>0</v>
      </c>
      <c r="HT31" s="99">
        <v>0</v>
      </c>
      <c r="HU31" s="100">
        <v>0</v>
      </c>
      <c r="HV31" s="101">
        <v>0</v>
      </c>
    </row>
    <row r="32" spans="1:230" ht="25.5" customHeight="1" x14ac:dyDescent="0.4">
      <c r="A32" s="97" t="s">
        <v>99</v>
      </c>
      <c r="B32" s="98" t="s">
        <v>100</v>
      </c>
      <c r="C32" s="99">
        <v>0</v>
      </c>
      <c r="D32" s="100">
        <v>0</v>
      </c>
      <c r="E32" s="101">
        <v>0</v>
      </c>
      <c r="F32" s="99">
        <v>0</v>
      </c>
      <c r="G32" s="100">
        <v>0</v>
      </c>
      <c r="H32" s="101">
        <v>0</v>
      </c>
      <c r="I32" s="99">
        <v>0</v>
      </c>
      <c r="J32" s="100">
        <v>0</v>
      </c>
      <c r="K32" s="101">
        <v>0</v>
      </c>
      <c r="L32" s="99">
        <v>0</v>
      </c>
      <c r="M32" s="100">
        <v>0</v>
      </c>
      <c r="N32" s="101">
        <v>0</v>
      </c>
      <c r="O32" s="99">
        <v>0</v>
      </c>
      <c r="P32" s="100">
        <v>0</v>
      </c>
      <c r="Q32" s="101">
        <v>0</v>
      </c>
      <c r="R32" s="99">
        <v>0</v>
      </c>
      <c r="S32" s="100">
        <v>0</v>
      </c>
      <c r="T32" s="101">
        <v>0</v>
      </c>
      <c r="U32" s="99">
        <v>0</v>
      </c>
      <c r="V32" s="100">
        <v>0</v>
      </c>
      <c r="W32" s="101">
        <v>0</v>
      </c>
      <c r="X32" s="99">
        <v>0</v>
      </c>
      <c r="Y32" s="100">
        <v>0</v>
      </c>
      <c r="Z32" s="101">
        <v>0</v>
      </c>
      <c r="AA32" s="99">
        <v>0</v>
      </c>
      <c r="AB32" s="100">
        <v>0</v>
      </c>
      <c r="AC32" s="101">
        <v>0</v>
      </c>
      <c r="AD32" s="99">
        <v>0</v>
      </c>
      <c r="AE32" s="100">
        <v>0</v>
      </c>
      <c r="AF32" s="101">
        <v>0</v>
      </c>
      <c r="AG32" s="99">
        <v>0</v>
      </c>
      <c r="AH32" s="100">
        <v>0</v>
      </c>
      <c r="AI32" s="101">
        <v>0</v>
      </c>
      <c r="AJ32" s="99">
        <v>0</v>
      </c>
      <c r="AK32" s="100">
        <v>0</v>
      </c>
      <c r="AL32" s="101">
        <v>0</v>
      </c>
      <c r="AM32" s="99">
        <v>0</v>
      </c>
      <c r="AN32" s="100">
        <v>0</v>
      </c>
      <c r="AO32" s="101">
        <v>0</v>
      </c>
      <c r="AP32" s="99">
        <v>0</v>
      </c>
      <c r="AQ32" s="100">
        <v>0</v>
      </c>
      <c r="AR32" s="101">
        <v>0</v>
      </c>
      <c r="AS32" s="99">
        <v>0</v>
      </c>
      <c r="AT32" s="100">
        <v>0</v>
      </c>
      <c r="AU32" s="101">
        <v>0</v>
      </c>
      <c r="AV32" s="99">
        <v>0</v>
      </c>
      <c r="AW32" s="100">
        <v>0</v>
      </c>
      <c r="AX32" s="101">
        <v>0</v>
      </c>
      <c r="AY32" s="99">
        <v>0</v>
      </c>
      <c r="AZ32" s="100">
        <v>0</v>
      </c>
      <c r="BA32" s="101">
        <v>0</v>
      </c>
      <c r="BB32" s="99">
        <v>0</v>
      </c>
      <c r="BC32" s="100">
        <v>0</v>
      </c>
      <c r="BD32" s="101">
        <v>0</v>
      </c>
      <c r="BE32" s="99">
        <v>0</v>
      </c>
      <c r="BF32" s="100">
        <v>0</v>
      </c>
      <c r="BG32" s="101">
        <v>0</v>
      </c>
      <c r="BH32" s="99">
        <v>0</v>
      </c>
      <c r="BI32" s="100">
        <v>0</v>
      </c>
      <c r="BJ32" s="101">
        <v>0</v>
      </c>
      <c r="BK32" s="99">
        <v>0</v>
      </c>
      <c r="BL32" s="100">
        <v>0</v>
      </c>
      <c r="BM32" s="101">
        <v>0</v>
      </c>
      <c r="BN32" s="99">
        <v>0</v>
      </c>
      <c r="BO32" s="100">
        <v>0</v>
      </c>
      <c r="BP32" s="101">
        <v>0</v>
      </c>
      <c r="BQ32" s="99">
        <v>0</v>
      </c>
      <c r="BR32" s="100">
        <v>0</v>
      </c>
      <c r="BS32" s="101">
        <v>0</v>
      </c>
      <c r="BT32" s="99">
        <v>0</v>
      </c>
      <c r="BU32" s="100">
        <v>0</v>
      </c>
      <c r="BV32" s="101">
        <v>0</v>
      </c>
      <c r="BW32" s="99">
        <v>0</v>
      </c>
      <c r="BX32" s="100">
        <v>0</v>
      </c>
      <c r="BY32" s="101">
        <v>0</v>
      </c>
      <c r="BZ32" s="99">
        <v>0</v>
      </c>
      <c r="CA32" s="100">
        <v>0</v>
      </c>
      <c r="CB32" s="101">
        <v>0</v>
      </c>
      <c r="CC32" s="99">
        <v>0</v>
      </c>
      <c r="CD32" s="100">
        <v>0</v>
      </c>
      <c r="CE32" s="101">
        <v>0</v>
      </c>
      <c r="CF32" s="99">
        <v>0</v>
      </c>
      <c r="CG32" s="100">
        <v>0</v>
      </c>
      <c r="CH32" s="101">
        <v>0</v>
      </c>
      <c r="CI32" s="99">
        <v>0</v>
      </c>
      <c r="CJ32" s="100">
        <v>0</v>
      </c>
      <c r="CK32" s="101">
        <v>0</v>
      </c>
      <c r="CL32" s="99">
        <v>0</v>
      </c>
      <c r="CM32" s="100">
        <v>0</v>
      </c>
      <c r="CN32" s="101">
        <v>0</v>
      </c>
      <c r="CO32" s="99">
        <v>0</v>
      </c>
      <c r="CP32" s="100">
        <v>0</v>
      </c>
      <c r="CQ32" s="101">
        <v>0</v>
      </c>
      <c r="CR32" s="99">
        <v>0</v>
      </c>
      <c r="CS32" s="100">
        <v>0</v>
      </c>
      <c r="CT32" s="101">
        <v>0</v>
      </c>
      <c r="CU32" s="99">
        <v>0</v>
      </c>
      <c r="CV32" s="100">
        <v>0</v>
      </c>
      <c r="CW32" s="101">
        <v>0</v>
      </c>
      <c r="CX32" s="99">
        <v>0</v>
      </c>
      <c r="CY32" s="100">
        <v>0</v>
      </c>
      <c r="CZ32" s="101">
        <v>0</v>
      </c>
      <c r="DA32" s="99">
        <v>0</v>
      </c>
      <c r="DB32" s="100">
        <v>0</v>
      </c>
      <c r="DC32" s="101">
        <v>0</v>
      </c>
      <c r="DD32" s="99">
        <v>0</v>
      </c>
      <c r="DE32" s="100">
        <v>0</v>
      </c>
      <c r="DF32" s="101">
        <v>0</v>
      </c>
      <c r="DG32" s="99">
        <v>0</v>
      </c>
      <c r="DH32" s="100">
        <v>0</v>
      </c>
      <c r="DI32" s="101">
        <v>0</v>
      </c>
      <c r="DJ32" s="99">
        <v>0</v>
      </c>
      <c r="DK32" s="100">
        <v>0</v>
      </c>
      <c r="DL32" s="101">
        <v>0</v>
      </c>
      <c r="DM32" s="99">
        <v>0</v>
      </c>
      <c r="DN32" s="100">
        <v>0</v>
      </c>
      <c r="DO32" s="101">
        <v>0</v>
      </c>
      <c r="DP32" s="99">
        <v>0</v>
      </c>
      <c r="DQ32" s="100">
        <v>0</v>
      </c>
      <c r="DR32" s="101">
        <v>0</v>
      </c>
      <c r="DS32" s="99">
        <v>0</v>
      </c>
      <c r="DT32" s="100">
        <v>0</v>
      </c>
      <c r="DU32" s="101">
        <v>0</v>
      </c>
      <c r="DV32" s="99">
        <v>0</v>
      </c>
      <c r="DW32" s="100">
        <v>0</v>
      </c>
      <c r="DX32" s="101">
        <v>0</v>
      </c>
      <c r="DY32" s="99">
        <v>0</v>
      </c>
      <c r="DZ32" s="100">
        <v>0</v>
      </c>
      <c r="EA32" s="101">
        <v>0</v>
      </c>
      <c r="EB32" s="99">
        <v>0</v>
      </c>
      <c r="EC32" s="100">
        <v>0</v>
      </c>
      <c r="ED32" s="101">
        <v>0</v>
      </c>
      <c r="EE32" s="99">
        <v>0</v>
      </c>
      <c r="EF32" s="100">
        <v>0</v>
      </c>
      <c r="EG32" s="101">
        <v>0</v>
      </c>
      <c r="EH32" s="99">
        <v>0</v>
      </c>
      <c r="EI32" s="100">
        <v>0</v>
      </c>
      <c r="EJ32" s="101">
        <v>0</v>
      </c>
      <c r="EK32" s="99">
        <v>0</v>
      </c>
      <c r="EL32" s="100">
        <v>0</v>
      </c>
      <c r="EM32" s="101">
        <v>0</v>
      </c>
      <c r="EN32" s="99">
        <v>0</v>
      </c>
      <c r="EO32" s="100">
        <v>0</v>
      </c>
      <c r="EP32" s="101">
        <v>0</v>
      </c>
      <c r="EQ32" s="99">
        <v>0</v>
      </c>
      <c r="ER32" s="100">
        <v>0</v>
      </c>
      <c r="ES32" s="101">
        <v>0</v>
      </c>
      <c r="ET32" s="99">
        <v>0</v>
      </c>
      <c r="EU32" s="100">
        <v>0</v>
      </c>
      <c r="EV32" s="101">
        <v>0</v>
      </c>
      <c r="EW32" s="99">
        <v>0</v>
      </c>
      <c r="EX32" s="100">
        <v>0</v>
      </c>
      <c r="EY32" s="101">
        <v>0</v>
      </c>
      <c r="EZ32" s="99">
        <v>0</v>
      </c>
      <c r="FA32" s="100">
        <v>0</v>
      </c>
      <c r="FB32" s="101">
        <v>0</v>
      </c>
      <c r="FC32" s="99">
        <v>0</v>
      </c>
      <c r="FD32" s="100">
        <v>0</v>
      </c>
      <c r="FE32" s="101">
        <v>0</v>
      </c>
      <c r="FF32" s="99">
        <v>0</v>
      </c>
      <c r="FG32" s="100">
        <v>0</v>
      </c>
      <c r="FH32" s="101">
        <v>0</v>
      </c>
      <c r="FI32" s="99">
        <v>0</v>
      </c>
      <c r="FJ32" s="100">
        <v>0</v>
      </c>
      <c r="FK32" s="101">
        <v>0</v>
      </c>
      <c r="FL32" s="99">
        <v>0</v>
      </c>
      <c r="FM32" s="100">
        <v>0</v>
      </c>
      <c r="FN32" s="101">
        <v>0</v>
      </c>
      <c r="FO32" s="99">
        <v>0</v>
      </c>
      <c r="FP32" s="100">
        <v>0</v>
      </c>
      <c r="FQ32" s="101">
        <v>0</v>
      </c>
      <c r="FR32" s="99">
        <v>0</v>
      </c>
      <c r="FS32" s="100">
        <v>0</v>
      </c>
      <c r="FT32" s="101">
        <v>0</v>
      </c>
      <c r="FU32" s="99">
        <v>0</v>
      </c>
      <c r="FV32" s="100">
        <v>0</v>
      </c>
      <c r="FW32" s="101">
        <v>0</v>
      </c>
      <c r="FX32" s="99">
        <v>0</v>
      </c>
      <c r="FY32" s="100">
        <v>0</v>
      </c>
      <c r="FZ32" s="101">
        <v>0</v>
      </c>
      <c r="GA32" s="99">
        <v>0</v>
      </c>
      <c r="GB32" s="100">
        <v>0</v>
      </c>
      <c r="GC32" s="101">
        <v>0</v>
      </c>
      <c r="GD32" s="99">
        <v>0</v>
      </c>
      <c r="GE32" s="100">
        <v>0</v>
      </c>
      <c r="GF32" s="101">
        <v>0</v>
      </c>
      <c r="GG32" s="99">
        <v>0</v>
      </c>
      <c r="GH32" s="100">
        <v>0</v>
      </c>
      <c r="GI32" s="101">
        <v>0</v>
      </c>
      <c r="GJ32" s="99">
        <v>0</v>
      </c>
      <c r="GK32" s="100">
        <v>0</v>
      </c>
      <c r="GL32" s="101">
        <v>0</v>
      </c>
      <c r="GM32" s="99">
        <v>0</v>
      </c>
      <c r="GN32" s="100">
        <v>0</v>
      </c>
      <c r="GO32" s="101">
        <v>0</v>
      </c>
      <c r="GP32" s="99">
        <v>0</v>
      </c>
      <c r="GQ32" s="100">
        <v>0</v>
      </c>
      <c r="GR32" s="101">
        <v>0</v>
      </c>
      <c r="GS32" s="99">
        <v>0</v>
      </c>
      <c r="GT32" s="100">
        <v>0</v>
      </c>
      <c r="GU32" s="101">
        <v>0</v>
      </c>
      <c r="GV32" s="99">
        <v>0</v>
      </c>
      <c r="GW32" s="100">
        <v>0</v>
      </c>
      <c r="GX32" s="101">
        <v>0</v>
      </c>
      <c r="GY32" s="99">
        <v>0</v>
      </c>
      <c r="GZ32" s="100">
        <v>0</v>
      </c>
      <c r="HA32" s="101">
        <v>0</v>
      </c>
      <c r="HB32" s="99">
        <v>0</v>
      </c>
      <c r="HC32" s="100">
        <v>0</v>
      </c>
      <c r="HD32" s="101">
        <v>0</v>
      </c>
      <c r="HE32" s="99">
        <v>0</v>
      </c>
      <c r="HF32" s="100">
        <v>0</v>
      </c>
      <c r="HG32" s="101">
        <v>0</v>
      </c>
      <c r="HH32" s="99">
        <v>0</v>
      </c>
      <c r="HI32" s="100">
        <v>0</v>
      </c>
      <c r="HJ32" s="101">
        <v>0</v>
      </c>
      <c r="HK32" s="99">
        <v>0</v>
      </c>
      <c r="HL32" s="100">
        <v>0</v>
      </c>
      <c r="HM32" s="101">
        <v>0</v>
      </c>
      <c r="HN32" s="99">
        <v>0</v>
      </c>
      <c r="HO32" s="100">
        <v>0</v>
      </c>
      <c r="HP32" s="101">
        <v>0</v>
      </c>
      <c r="HQ32" s="99">
        <v>0</v>
      </c>
      <c r="HR32" s="100">
        <v>0</v>
      </c>
      <c r="HS32" s="101">
        <v>0</v>
      </c>
      <c r="HT32" s="99">
        <v>0</v>
      </c>
      <c r="HU32" s="100">
        <v>0</v>
      </c>
      <c r="HV32" s="101">
        <v>0</v>
      </c>
    </row>
    <row r="33" spans="1:230" ht="25.5" customHeight="1" x14ac:dyDescent="0.4">
      <c r="A33" s="97" t="s">
        <v>101</v>
      </c>
      <c r="B33" s="98" t="s">
        <v>235</v>
      </c>
      <c r="C33" s="99">
        <v>0</v>
      </c>
      <c r="D33" s="100">
        <v>0</v>
      </c>
      <c r="E33" s="101">
        <v>0</v>
      </c>
      <c r="F33" s="99">
        <v>0</v>
      </c>
      <c r="G33" s="100">
        <v>0</v>
      </c>
      <c r="H33" s="101">
        <v>0</v>
      </c>
      <c r="I33" s="99">
        <v>0</v>
      </c>
      <c r="J33" s="100">
        <v>0</v>
      </c>
      <c r="K33" s="101">
        <v>0</v>
      </c>
      <c r="L33" s="99">
        <v>0</v>
      </c>
      <c r="M33" s="100">
        <v>0</v>
      </c>
      <c r="N33" s="101">
        <v>0</v>
      </c>
      <c r="O33" s="99">
        <v>0</v>
      </c>
      <c r="P33" s="100">
        <v>0</v>
      </c>
      <c r="Q33" s="101">
        <v>0</v>
      </c>
      <c r="R33" s="99">
        <v>0</v>
      </c>
      <c r="S33" s="100">
        <v>0</v>
      </c>
      <c r="T33" s="101">
        <v>0</v>
      </c>
      <c r="U33" s="99">
        <v>0</v>
      </c>
      <c r="V33" s="100">
        <v>0</v>
      </c>
      <c r="W33" s="101">
        <v>0</v>
      </c>
      <c r="X33" s="99">
        <v>0</v>
      </c>
      <c r="Y33" s="100">
        <v>0</v>
      </c>
      <c r="Z33" s="101">
        <v>0</v>
      </c>
      <c r="AA33" s="99">
        <v>0</v>
      </c>
      <c r="AB33" s="100">
        <v>0</v>
      </c>
      <c r="AC33" s="101">
        <v>0</v>
      </c>
      <c r="AD33" s="99">
        <v>0</v>
      </c>
      <c r="AE33" s="100">
        <v>0</v>
      </c>
      <c r="AF33" s="101">
        <v>0</v>
      </c>
      <c r="AG33" s="99">
        <v>0</v>
      </c>
      <c r="AH33" s="100">
        <v>0</v>
      </c>
      <c r="AI33" s="101">
        <v>0</v>
      </c>
      <c r="AJ33" s="99">
        <v>0</v>
      </c>
      <c r="AK33" s="100">
        <v>0</v>
      </c>
      <c r="AL33" s="101">
        <v>0</v>
      </c>
      <c r="AM33" s="99">
        <v>0</v>
      </c>
      <c r="AN33" s="100">
        <v>0</v>
      </c>
      <c r="AO33" s="101">
        <v>0</v>
      </c>
      <c r="AP33" s="99">
        <v>0</v>
      </c>
      <c r="AQ33" s="100">
        <v>0</v>
      </c>
      <c r="AR33" s="101">
        <v>0</v>
      </c>
      <c r="AS33" s="99">
        <v>0</v>
      </c>
      <c r="AT33" s="100">
        <v>0</v>
      </c>
      <c r="AU33" s="101">
        <v>0</v>
      </c>
      <c r="AV33" s="99">
        <v>0</v>
      </c>
      <c r="AW33" s="100">
        <v>0</v>
      </c>
      <c r="AX33" s="101">
        <v>0</v>
      </c>
      <c r="AY33" s="99">
        <v>0</v>
      </c>
      <c r="AZ33" s="100">
        <v>0</v>
      </c>
      <c r="BA33" s="101">
        <v>0</v>
      </c>
      <c r="BB33" s="99">
        <v>0</v>
      </c>
      <c r="BC33" s="100">
        <v>0</v>
      </c>
      <c r="BD33" s="101">
        <v>0</v>
      </c>
      <c r="BE33" s="99">
        <v>0</v>
      </c>
      <c r="BF33" s="100">
        <v>0</v>
      </c>
      <c r="BG33" s="101">
        <v>0</v>
      </c>
      <c r="BH33" s="99">
        <v>0</v>
      </c>
      <c r="BI33" s="100">
        <v>0</v>
      </c>
      <c r="BJ33" s="101">
        <v>0</v>
      </c>
      <c r="BK33" s="99">
        <v>0</v>
      </c>
      <c r="BL33" s="100">
        <v>0</v>
      </c>
      <c r="BM33" s="101">
        <v>0</v>
      </c>
      <c r="BN33" s="99">
        <v>0</v>
      </c>
      <c r="BO33" s="100">
        <v>0</v>
      </c>
      <c r="BP33" s="101">
        <v>0</v>
      </c>
      <c r="BQ33" s="99">
        <v>0</v>
      </c>
      <c r="BR33" s="100">
        <v>0</v>
      </c>
      <c r="BS33" s="101">
        <v>0</v>
      </c>
      <c r="BT33" s="99">
        <v>0</v>
      </c>
      <c r="BU33" s="100">
        <v>0</v>
      </c>
      <c r="BV33" s="101">
        <v>0</v>
      </c>
      <c r="BW33" s="99">
        <v>0</v>
      </c>
      <c r="BX33" s="100">
        <v>0</v>
      </c>
      <c r="BY33" s="101">
        <v>0</v>
      </c>
      <c r="BZ33" s="99">
        <v>0</v>
      </c>
      <c r="CA33" s="100">
        <v>0</v>
      </c>
      <c r="CB33" s="101">
        <v>0</v>
      </c>
      <c r="CC33" s="99">
        <v>0</v>
      </c>
      <c r="CD33" s="100">
        <v>0</v>
      </c>
      <c r="CE33" s="101">
        <v>0</v>
      </c>
      <c r="CF33" s="99">
        <v>0</v>
      </c>
      <c r="CG33" s="100">
        <v>0</v>
      </c>
      <c r="CH33" s="101">
        <v>0</v>
      </c>
      <c r="CI33" s="99">
        <v>0</v>
      </c>
      <c r="CJ33" s="100">
        <v>0</v>
      </c>
      <c r="CK33" s="101">
        <v>0</v>
      </c>
      <c r="CL33" s="99">
        <v>0</v>
      </c>
      <c r="CM33" s="100">
        <v>0</v>
      </c>
      <c r="CN33" s="101">
        <v>0</v>
      </c>
      <c r="CO33" s="99">
        <v>0</v>
      </c>
      <c r="CP33" s="100">
        <v>0</v>
      </c>
      <c r="CQ33" s="101">
        <v>0</v>
      </c>
      <c r="CR33" s="99">
        <v>0</v>
      </c>
      <c r="CS33" s="100">
        <v>0</v>
      </c>
      <c r="CT33" s="101">
        <v>0</v>
      </c>
      <c r="CU33" s="99">
        <v>0</v>
      </c>
      <c r="CV33" s="100">
        <v>0</v>
      </c>
      <c r="CW33" s="101">
        <v>0</v>
      </c>
      <c r="CX33" s="99">
        <v>0</v>
      </c>
      <c r="CY33" s="100">
        <v>0</v>
      </c>
      <c r="CZ33" s="101">
        <v>0</v>
      </c>
      <c r="DA33" s="99">
        <v>0</v>
      </c>
      <c r="DB33" s="100">
        <v>0</v>
      </c>
      <c r="DC33" s="101">
        <v>0</v>
      </c>
      <c r="DD33" s="99">
        <v>0</v>
      </c>
      <c r="DE33" s="100">
        <v>0</v>
      </c>
      <c r="DF33" s="101">
        <v>0</v>
      </c>
      <c r="DG33" s="99">
        <v>0</v>
      </c>
      <c r="DH33" s="100">
        <v>0</v>
      </c>
      <c r="DI33" s="101">
        <v>0</v>
      </c>
      <c r="DJ33" s="99">
        <v>0</v>
      </c>
      <c r="DK33" s="100">
        <v>0</v>
      </c>
      <c r="DL33" s="101">
        <v>0</v>
      </c>
      <c r="DM33" s="99">
        <v>0</v>
      </c>
      <c r="DN33" s="100">
        <v>0</v>
      </c>
      <c r="DO33" s="101">
        <v>0</v>
      </c>
      <c r="DP33" s="99">
        <v>0</v>
      </c>
      <c r="DQ33" s="100">
        <v>0</v>
      </c>
      <c r="DR33" s="101">
        <v>0</v>
      </c>
      <c r="DS33" s="99">
        <v>0</v>
      </c>
      <c r="DT33" s="100">
        <v>0</v>
      </c>
      <c r="DU33" s="101">
        <v>0</v>
      </c>
      <c r="DV33" s="99">
        <v>0</v>
      </c>
      <c r="DW33" s="100">
        <v>0</v>
      </c>
      <c r="DX33" s="101">
        <v>0</v>
      </c>
      <c r="DY33" s="99">
        <v>0</v>
      </c>
      <c r="DZ33" s="100">
        <v>0</v>
      </c>
      <c r="EA33" s="101">
        <v>0</v>
      </c>
      <c r="EB33" s="99">
        <v>0</v>
      </c>
      <c r="EC33" s="100">
        <v>0</v>
      </c>
      <c r="ED33" s="101">
        <v>0</v>
      </c>
      <c r="EE33" s="99">
        <v>0</v>
      </c>
      <c r="EF33" s="100">
        <v>0</v>
      </c>
      <c r="EG33" s="101">
        <v>0</v>
      </c>
      <c r="EH33" s="99">
        <v>0</v>
      </c>
      <c r="EI33" s="100">
        <v>0</v>
      </c>
      <c r="EJ33" s="101">
        <v>0</v>
      </c>
      <c r="EK33" s="99">
        <v>0</v>
      </c>
      <c r="EL33" s="100">
        <v>0</v>
      </c>
      <c r="EM33" s="101">
        <v>0</v>
      </c>
      <c r="EN33" s="99">
        <v>0</v>
      </c>
      <c r="EO33" s="100">
        <v>0</v>
      </c>
      <c r="EP33" s="101">
        <v>0</v>
      </c>
      <c r="EQ33" s="99">
        <v>0</v>
      </c>
      <c r="ER33" s="100">
        <v>0</v>
      </c>
      <c r="ES33" s="101">
        <v>0</v>
      </c>
      <c r="ET33" s="99">
        <v>0</v>
      </c>
      <c r="EU33" s="100">
        <v>0</v>
      </c>
      <c r="EV33" s="101">
        <v>0</v>
      </c>
      <c r="EW33" s="99">
        <v>0</v>
      </c>
      <c r="EX33" s="100">
        <v>0</v>
      </c>
      <c r="EY33" s="101">
        <v>0</v>
      </c>
      <c r="EZ33" s="99">
        <v>0</v>
      </c>
      <c r="FA33" s="100">
        <v>0</v>
      </c>
      <c r="FB33" s="101">
        <v>0</v>
      </c>
      <c r="FC33" s="99">
        <v>0</v>
      </c>
      <c r="FD33" s="100">
        <v>0</v>
      </c>
      <c r="FE33" s="101">
        <v>0</v>
      </c>
      <c r="FF33" s="99">
        <v>0</v>
      </c>
      <c r="FG33" s="100">
        <v>0</v>
      </c>
      <c r="FH33" s="101">
        <v>0</v>
      </c>
      <c r="FI33" s="99">
        <v>0</v>
      </c>
      <c r="FJ33" s="100">
        <v>0</v>
      </c>
      <c r="FK33" s="101">
        <v>0</v>
      </c>
      <c r="FL33" s="99">
        <v>0</v>
      </c>
      <c r="FM33" s="100">
        <v>0</v>
      </c>
      <c r="FN33" s="101">
        <v>0</v>
      </c>
      <c r="FO33" s="99">
        <v>0</v>
      </c>
      <c r="FP33" s="100">
        <v>0</v>
      </c>
      <c r="FQ33" s="101">
        <v>0</v>
      </c>
      <c r="FR33" s="99">
        <v>0</v>
      </c>
      <c r="FS33" s="100">
        <v>0</v>
      </c>
      <c r="FT33" s="101">
        <v>0</v>
      </c>
      <c r="FU33" s="99">
        <v>0</v>
      </c>
      <c r="FV33" s="100">
        <v>0</v>
      </c>
      <c r="FW33" s="101">
        <v>0</v>
      </c>
      <c r="FX33" s="99">
        <v>0</v>
      </c>
      <c r="FY33" s="100">
        <v>0</v>
      </c>
      <c r="FZ33" s="101">
        <v>0</v>
      </c>
      <c r="GA33" s="99">
        <v>0</v>
      </c>
      <c r="GB33" s="100">
        <v>0</v>
      </c>
      <c r="GC33" s="101">
        <v>0</v>
      </c>
      <c r="GD33" s="99">
        <v>0</v>
      </c>
      <c r="GE33" s="100">
        <v>0</v>
      </c>
      <c r="GF33" s="101">
        <v>0</v>
      </c>
      <c r="GG33" s="99">
        <v>0</v>
      </c>
      <c r="GH33" s="100">
        <v>0</v>
      </c>
      <c r="GI33" s="101">
        <v>0</v>
      </c>
      <c r="GJ33" s="99">
        <v>0</v>
      </c>
      <c r="GK33" s="100">
        <v>0</v>
      </c>
      <c r="GL33" s="101">
        <v>0</v>
      </c>
      <c r="GM33" s="99">
        <v>0</v>
      </c>
      <c r="GN33" s="100">
        <v>0</v>
      </c>
      <c r="GO33" s="101">
        <v>0</v>
      </c>
      <c r="GP33" s="99">
        <v>0</v>
      </c>
      <c r="GQ33" s="100">
        <v>0</v>
      </c>
      <c r="GR33" s="101">
        <v>0</v>
      </c>
      <c r="GS33" s="99">
        <v>0</v>
      </c>
      <c r="GT33" s="100">
        <v>0</v>
      </c>
      <c r="GU33" s="101">
        <v>0</v>
      </c>
      <c r="GV33" s="99">
        <v>0</v>
      </c>
      <c r="GW33" s="100">
        <v>0</v>
      </c>
      <c r="GX33" s="101">
        <v>0</v>
      </c>
      <c r="GY33" s="99">
        <v>0</v>
      </c>
      <c r="GZ33" s="100">
        <v>0</v>
      </c>
      <c r="HA33" s="101">
        <v>0</v>
      </c>
      <c r="HB33" s="99">
        <v>0</v>
      </c>
      <c r="HC33" s="100">
        <v>0</v>
      </c>
      <c r="HD33" s="101">
        <v>0</v>
      </c>
      <c r="HE33" s="99">
        <v>0</v>
      </c>
      <c r="HF33" s="100">
        <v>0</v>
      </c>
      <c r="HG33" s="101">
        <v>0</v>
      </c>
      <c r="HH33" s="99">
        <v>0</v>
      </c>
      <c r="HI33" s="100">
        <v>0</v>
      </c>
      <c r="HJ33" s="101">
        <v>0</v>
      </c>
      <c r="HK33" s="99">
        <v>0</v>
      </c>
      <c r="HL33" s="100">
        <v>0</v>
      </c>
      <c r="HM33" s="101">
        <v>0</v>
      </c>
      <c r="HN33" s="99">
        <v>0</v>
      </c>
      <c r="HO33" s="100">
        <v>0</v>
      </c>
      <c r="HP33" s="101">
        <v>0</v>
      </c>
      <c r="HQ33" s="99">
        <v>0</v>
      </c>
      <c r="HR33" s="100">
        <v>0</v>
      </c>
      <c r="HS33" s="101">
        <v>0</v>
      </c>
      <c r="HT33" s="99">
        <v>0</v>
      </c>
      <c r="HU33" s="100">
        <v>0</v>
      </c>
      <c r="HV33" s="101">
        <v>0</v>
      </c>
    </row>
    <row r="34" spans="1:230" ht="25.5" customHeight="1" thickBot="1" x14ac:dyDescent="0.45">
      <c r="A34" s="112" t="s">
        <v>103</v>
      </c>
      <c r="B34" s="113" t="s">
        <v>104</v>
      </c>
      <c r="C34" s="114">
        <v>0</v>
      </c>
      <c r="D34" s="115">
        <v>0</v>
      </c>
      <c r="E34" s="116">
        <v>0</v>
      </c>
      <c r="F34" s="114">
        <v>0</v>
      </c>
      <c r="G34" s="115">
        <v>0</v>
      </c>
      <c r="H34" s="116">
        <v>0</v>
      </c>
      <c r="I34" s="114">
        <v>0</v>
      </c>
      <c r="J34" s="115">
        <v>0</v>
      </c>
      <c r="K34" s="116">
        <v>0</v>
      </c>
      <c r="L34" s="114">
        <v>0</v>
      </c>
      <c r="M34" s="115">
        <v>0</v>
      </c>
      <c r="N34" s="116">
        <v>0</v>
      </c>
      <c r="O34" s="114">
        <v>0</v>
      </c>
      <c r="P34" s="115">
        <v>0</v>
      </c>
      <c r="Q34" s="116">
        <v>0</v>
      </c>
      <c r="R34" s="114">
        <v>0</v>
      </c>
      <c r="S34" s="115">
        <v>0</v>
      </c>
      <c r="T34" s="116">
        <v>0</v>
      </c>
      <c r="U34" s="114">
        <v>0</v>
      </c>
      <c r="V34" s="115">
        <v>0</v>
      </c>
      <c r="W34" s="116">
        <v>0</v>
      </c>
      <c r="X34" s="114">
        <v>0</v>
      </c>
      <c r="Y34" s="115">
        <v>0</v>
      </c>
      <c r="Z34" s="116">
        <v>0</v>
      </c>
      <c r="AA34" s="114">
        <v>0</v>
      </c>
      <c r="AB34" s="115">
        <v>0</v>
      </c>
      <c r="AC34" s="116">
        <v>0</v>
      </c>
      <c r="AD34" s="114">
        <v>0</v>
      </c>
      <c r="AE34" s="115">
        <v>0</v>
      </c>
      <c r="AF34" s="116">
        <v>0</v>
      </c>
      <c r="AG34" s="114">
        <v>0</v>
      </c>
      <c r="AH34" s="115">
        <v>0</v>
      </c>
      <c r="AI34" s="116">
        <v>0</v>
      </c>
      <c r="AJ34" s="114">
        <v>0</v>
      </c>
      <c r="AK34" s="115">
        <v>0</v>
      </c>
      <c r="AL34" s="116">
        <v>0</v>
      </c>
      <c r="AM34" s="114">
        <v>0</v>
      </c>
      <c r="AN34" s="115">
        <v>0</v>
      </c>
      <c r="AO34" s="116">
        <v>0</v>
      </c>
      <c r="AP34" s="114">
        <v>0</v>
      </c>
      <c r="AQ34" s="115">
        <v>0</v>
      </c>
      <c r="AR34" s="116">
        <v>0</v>
      </c>
      <c r="AS34" s="114">
        <v>0</v>
      </c>
      <c r="AT34" s="115">
        <v>0</v>
      </c>
      <c r="AU34" s="116">
        <v>0</v>
      </c>
      <c r="AV34" s="114">
        <v>0</v>
      </c>
      <c r="AW34" s="115">
        <v>0</v>
      </c>
      <c r="AX34" s="116">
        <v>0</v>
      </c>
      <c r="AY34" s="114">
        <v>0</v>
      </c>
      <c r="AZ34" s="115">
        <v>0</v>
      </c>
      <c r="BA34" s="116">
        <v>0</v>
      </c>
      <c r="BB34" s="114">
        <v>0</v>
      </c>
      <c r="BC34" s="115">
        <v>0</v>
      </c>
      <c r="BD34" s="116">
        <v>0</v>
      </c>
      <c r="BE34" s="114">
        <v>0</v>
      </c>
      <c r="BF34" s="115">
        <v>0</v>
      </c>
      <c r="BG34" s="116">
        <v>0</v>
      </c>
      <c r="BH34" s="114">
        <v>0</v>
      </c>
      <c r="BI34" s="115">
        <v>0</v>
      </c>
      <c r="BJ34" s="116">
        <v>0</v>
      </c>
      <c r="BK34" s="114">
        <v>0</v>
      </c>
      <c r="BL34" s="115">
        <v>0</v>
      </c>
      <c r="BM34" s="116">
        <v>0</v>
      </c>
      <c r="BN34" s="114">
        <v>0</v>
      </c>
      <c r="BO34" s="115">
        <v>0</v>
      </c>
      <c r="BP34" s="116">
        <v>0</v>
      </c>
      <c r="BQ34" s="114">
        <v>0</v>
      </c>
      <c r="BR34" s="115">
        <v>0</v>
      </c>
      <c r="BS34" s="116">
        <v>0</v>
      </c>
      <c r="BT34" s="114">
        <v>0</v>
      </c>
      <c r="BU34" s="115">
        <v>0</v>
      </c>
      <c r="BV34" s="116">
        <v>0</v>
      </c>
      <c r="BW34" s="114">
        <v>0</v>
      </c>
      <c r="BX34" s="115">
        <v>0</v>
      </c>
      <c r="BY34" s="116">
        <v>0</v>
      </c>
      <c r="BZ34" s="114">
        <v>0</v>
      </c>
      <c r="CA34" s="115">
        <v>0</v>
      </c>
      <c r="CB34" s="116">
        <v>0</v>
      </c>
      <c r="CC34" s="114">
        <v>0</v>
      </c>
      <c r="CD34" s="115">
        <v>0</v>
      </c>
      <c r="CE34" s="116">
        <v>0</v>
      </c>
      <c r="CF34" s="114">
        <v>0</v>
      </c>
      <c r="CG34" s="115">
        <v>0</v>
      </c>
      <c r="CH34" s="116">
        <v>0</v>
      </c>
      <c r="CI34" s="114">
        <v>0</v>
      </c>
      <c r="CJ34" s="115">
        <v>0</v>
      </c>
      <c r="CK34" s="116">
        <v>0</v>
      </c>
      <c r="CL34" s="114">
        <v>0</v>
      </c>
      <c r="CM34" s="115">
        <v>0</v>
      </c>
      <c r="CN34" s="116">
        <v>0</v>
      </c>
      <c r="CO34" s="114">
        <v>0</v>
      </c>
      <c r="CP34" s="115">
        <v>0</v>
      </c>
      <c r="CQ34" s="116">
        <v>0</v>
      </c>
      <c r="CR34" s="114">
        <v>0</v>
      </c>
      <c r="CS34" s="115">
        <v>0</v>
      </c>
      <c r="CT34" s="116">
        <v>0</v>
      </c>
      <c r="CU34" s="114">
        <v>0</v>
      </c>
      <c r="CV34" s="115">
        <v>0</v>
      </c>
      <c r="CW34" s="116">
        <v>0</v>
      </c>
      <c r="CX34" s="114">
        <v>0</v>
      </c>
      <c r="CY34" s="115">
        <v>0</v>
      </c>
      <c r="CZ34" s="116">
        <v>0</v>
      </c>
      <c r="DA34" s="114">
        <v>0</v>
      </c>
      <c r="DB34" s="115">
        <v>0</v>
      </c>
      <c r="DC34" s="116">
        <v>0</v>
      </c>
      <c r="DD34" s="114">
        <v>0</v>
      </c>
      <c r="DE34" s="115">
        <v>0</v>
      </c>
      <c r="DF34" s="116">
        <v>0</v>
      </c>
      <c r="DG34" s="114">
        <v>0</v>
      </c>
      <c r="DH34" s="115">
        <v>0</v>
      </c>
      <c r="DI34" s="116">
        <v>0</v>
      </c>
      <c r="DJ34" s="114">
        <v>0</v>
      </c>
      <c r="DK34" s="115">
        <v>0</v>
      </c>
      <c r="DL34" s="116">
        <v>0</v>
      </c>
      <c r="DM34" s="114">
        <v>0</v>
      </c>
      <c r="DN34" s="115">
        <v>0</v>
      </c>
      <c r="DO34" s="116">
        <v>0</v>
      </c>
      <c r="DP34" s="114">
        <v>0</v>
      </c>
      <c r="DQ34" s="115">
        <v>0</v>
      </c>
      <c r="DR34" s="116">
        <v>0</v>
      </c>
      <c r="DS34" s="114">
        <v>0</v>
      </c>
      <c r="DT34" s="115">
        <v>0</v>
      </c>
      <c r="DU34" s="116">
        <v>0</v>
      </c>
      <c r="DV34" s="114">
        <v>0</v>
      </c>
      <c r="DW34" s="115">
        <v>0</v>
      </c>
      <c r="DX34" s="116">
        <v>0</v>
      </c>
      <c r="DY34" s="114">
        <v>0</v>
      </c>
      <c r="DZ34" s="115">
        <v>0</v>
      </c>
      <c r="EA34" s="116">
        <v>0</v>
      </c>
      <c r="EB34" s="114">
        <v>0</v>
      </c>
      <c r="EC34" s="115">
        <v>0</v>
      </c>
      <c r="ED34" s="116">
        <v>0</v>
      </c>
      <c r="EE34" s="114">
        <v>0</v>
      </c>
      <c r="EF34" s="115">
        <v>0</v>
      </c>
      <c r="EG34" s="116">
        <v>0</v>
      </c>
      <c r="EH34" s="114">
        <v>0</v>
      </c>
      <c r="EI34" s="115">
        <v>0</v>
      </c>
      <c r="EJ34" s="116">
        <v>0</v>
      </c>
      <c r="EK34" s="114">
        <v>0</v>
      </c>
      <c r="EL34" s="115">
        <v>0</v>
      </c>
      <c r="EM34" s="116">
        <v>0</v>
      </c>
      <c r="EN34" s="114">
        <v>0</v>
      </c>
      <c r="EO34" s="115">
        <v>0</v>
      </c>
      <c r="EP34" s="116">
        <v>0</v>
      </c>
      <c r="EQ34" s="114">
        <v>0</v>
      </c>
      <c r="ER34" s="115">
        <v>0</v>
      </c>
      <c r="ES34" s="116">
        <v>0</v>
      </c>
      <c r="ET34" s="114">
        <v>0</v>
      </c>
      <c r="EU34" s="115">
        <v>0</v>
      </c>
      <c r="EV34" s="116">
        <v>0</v>
      </c>
      <c r="EW34" s="114">
        <v>0</v>
      </c>
      <c r="EX34" s="115">
        <v>0</v>
      </c>
      <c r="EY34" s="116">
        <v>0</v>
      </c>
      <c r="EZ34" s="114">
        <v>0</v>
      </c>
      <c r="FA34" s="115">
        <v>0</v>
      </c>
      <c r="FB34" s="116">
        <v>0</v>
      </c>
      <c r="FC34" s="114">
        <v>0</v>
      </c>
      <c r="FD34" s="115">
        <v>0</v>
      </c>
      <c r="FE34" s="116">
        <v>0</v>
      </c>
      <c r="FF34" s="114">
        <v>0</v>
      </c>
      <c r="FG34" s="115">
        <v>0</v>
      </c>
      <c r="FH34" s="116">
        <v>0</v>
      </c>
      <c r="FI34" s="114">
        <v>0</v>
      </c>
      <c r="FJ34" s="115">
        <v>0</v>
      </c>
      <c r="FK34" s="116">
        <v>0</v>
      </c>
      <c r="FL34" s="114">
        <v>0</v>
      </c>
      <c r="FM34" s="115">
        <v>0</v>
      </c>
      <c r="FN34" s="116">
        <v>0</v>
      </c>
      <c r="FO34" s="114">
        <v>0</v>
      </c>
      <c r="FP34" s="115">
        <v>0</v>
      </c>
      <c r="FQ34" s="116">
        <v>0</v>
      </c>
      <c r="FR34" s="114">
        <v>0</v>
      </c>
      <c r="FS34" s="115">
        <v>0</v>
      </c>
      <c r="FT34" s="116">
        <v>0</v>
      </c>
      <c r="FU34" s="114">
        <v>0</v>
      </c>
      <c r="FV34" s="115">
        <v>0</v>
      </c>
      <c r="FW34" s="116">
        <v>0</v>
      </c>
      <c r="FX34" s="114">
        <v>0</v>
      </c>
      <c r="FY34" s="115">
        <v>0</v>
      </c>
      <c r="FZ34" s="116">
        <v>0</v>
      </c>
      <c r="GA34" s="114">
        <v>0</v>
      </c>
      <c r="GB34" s="115">
        <v>0</v>
      </c>
      <c r="GC34" s="116">
        <v>0</v>
      </c>
      <c r="GD34" s="114">
        <v>0</v>
      </c>
      <c r="GE34" s="115">
        <v>0</v>
      </c>
      <c r="GF34" s="116">
        <v>0</v>
      </c>
      <c r="GG34" s="114">
        <v>0</v>
      </c>
      <c r="GH34" s="115">
        <v>0</v>
      </c>
      <c r="GI34" s="116">
        <v>0</v>
      </c>
      <c r="GJ34" s="114">
        <v>0</v>
      </c>
      <c r="GK34" s="115">
        <v>0</v>
      </c>
      <c r="GL34" s="116">
        <v>0</v>
      </c>
      <c r="GM34" s="104">
        <v>0</v>
      </c>
      <c r="GN34" s="105">
        <v>0</v>
      </c>
      <c r="GO34" s="106">
        <v>0</v>
      </c>
      <c r="GP34" s="104">
        <v>0</v>
      </c>
      <c r="GQ34" s="105">
        <v>0</v>
      </c>
      <c r="GR34" s="106">
        <v>0</v>
      </c>
      <c r="GS34" s="114">
        <v>0</v>
      </c>
      <c r="GT34" s="115">
        <v>0</v>
      </c>
      <c r="GU34" s="116">
        <v>0</v>
      </c>
      <c r="GV34" s="114">
        <v>0</v>
      </c>
      <c r="GW34" s="115">
        <v>0</v>
      </c>
      <c r="GX34" s="116">
        <v>0</v>
      </c>
      <c r="GY34" s="114">
        <v>0</v>
      </c>
      <c r="GZ34" s="115">
        <v>0</v>
      </c>
      <c r="HA34" s="116">
        <v>0</v>
      </c>
      <c r="HB34" s="114">
        <v>0</v>
      </c>
      <c r="HC34" s="115">
        <v>0</v>
      </c>
      <c r="HD34" s="116">
        <v>0</v>
      </c>
      <c r="HE34" s="114">
        <v>0</v>
      </c>
      <c r="HF34" s="115">
        <v>0</v>
      </c>
      <c r="HG34" s="116">
        <v>0</v>
      </c>
      <c r="HH34" s="114">
        <v>0</v>
      </c>
      <c r="HI34" s="115">
        <v>0</v>
      </c>
      <c r="HJ34" s="116">
        <v>0</v>
      </c>
      <c r="HK34" s="114">
        <v>0</v>
      </c>
      <c r="HL34" s="115">
        <v>0</v>
      </c>
      <c r="HM34" s="116">
        <v>0</v>
      </c>
      <c r="HN34" s="114">
        <v>0</v>
      </c>
      <c r="HO34" s="115">
        <v>0</v>
      </c>
      <c r="HP34" s="116">
        <v>0</v>
      </c>
      <c r="HQ34" s="114">
        <v>0</v>
      </c>
      <c r="HR34" s="115">
        <v>0</v>
      </c>
      <c r="HS34" s="116">
        <v>0</v>
      </c>
      <c r="HT34" s="114">
        <v>0</v>
      </c>
      <c r="HU34" s="115">
        <v>0</v>
      </c>
      <c r="HV34" s="116">
        <v>0</v>
      </c>
    </row>
    <row r="35" spans="1:230" ht="25.5" customHeight="1" x14ac:dyDescent="0.4">
      <c r="A35" s="92" t="s">
        <v>105</v>
      </c>
      <c r="B35" s="93" t="s">
        <v>106</v>
      </c>
      <c r="C35" s="94">
        <v>0</v>
      </c>
      <c r="D35" s="95">
        <v>0</v>
      </c>
      <c r="E35" s="96">
        <v>0</v>
      </c>
      <c r="F35" s="94">
        <v>0</v>
      </c>
      <c r="G35" s="95">
        <v>0</v>
      </c>
      <c r="H35" s="96">
        <v>0</v>
      </c>
      <c r="I35" s="94">
        <v>0</v>
      </c>
      <c r="J35" s="95">
        <v>0</v>
      </c>
      <c r="K35" s="96">
        <v>0</v>
      </c>
      <c r="L35" s="94">
        <v>0</v>
      </c>
      <c r="M35" s="95">
        <v>0</v>
      </c>
      <c r="N35" s="96">
        <v>0</v>
      </c>
      <c r="O35" s="94">
        <v>0</v>
      </c>
      <c r="P35" s="95">
        <v>0</v>
      </c>
      <c r="Q35" s="96">
        <v>0</v>
      </c>
      <c r="R35" s="94">
        <v>0</v>
      </c>
      <c r="S35" s="95">
        <v>0</v>
      </c>
      <c r="T35" s="96">
        <v>0</v>
      </c>
      <c r="U35" s="94">
        <v>0</v>
      </c>
      <c r="V35" s="95">
        <v>0</v>
      </c>
      <c r="W35" s="96">
        <v>0</v>
      </c>
      <c r="X35" s="94">
        <v>0</v>
      </c>
      <c r="Y35" s="95">
        <v>0</v>
      </c>
      <c r="Z35" s="96">
        <v>0</v>
      </c>
      <c r="AA35" s="94">
        <v>0</v>
      </c>
      <c r="AB35" s="95">
        <v>0</v>
      </c>
      <c r="AC35" s="96">
        <v>0</v>
      </c>
      <c r="AD35" s="94">
        <v>0</v>
      </c>
      <c r="AE35" s="95">
        <v>0</v>
      </c>
      <c r="AF35" s="96">
        <v>0</v>
      </c>
      <c r="AG35" s="94">
        <v>0</v>
      </c>
      <c r="AH35" s="95">
        <v>0</v>
      </c>
      <c r="AI35" s="96">
        <v>0</v>
      </c>
      <c r="AJ35" s="94">
        <v>0</v>
      </c>
      <c r="AK35" s="95">
        <v>0</v>
      </c>
      <c r="AL35" s="96">
        <v>0</v>
      </c>
      <c r="AM35" s="94">
        <v>0</v>
      </c>
      <c r="AN35" s="95">
        <v>0</v>
      </c>
      <c r="AO35" s="96">
        <v>0</v>
      </c>
      <c r="AP35" s="94">
        <v>0</v>
      </c>
      <c r="AQ35" s="95">
        <v>0</v>
      </c>
      <c r="AR35" s="96">
        <v>0</v>
      </c>
      <c r="AS35" s="94">
        <v>0</v>
      </c>
      <c r="AT35" s="95">
        <v>0</v>
      </c>
      <c r="AU35" s="96">
        <v>0</v>
      </c>
      <c r="AV35" s="94">
        <v>0</v>
      </c>
      <c r="AW35" s="95">
        <v>0</v>
      </c>
      <c r="AX35" s="96">
        <v>0</v>
      </c>
      <c r="AY35" s="94">
        <v>0</v>
      </c>
      <c r="AZ35" s="95">
        <v>0</v>
      </c>
      <c r="BA35" s="96">
        <v>0</v>
      </c>
      <c r="BB35" s="94">
        <v>0</v>
      </c>
      <c r="BC35" s="95">
        <v>0</v>
      </c>
      <c r="BD35" s="96">
        <v>0</v>
      </c>
      <c r="BE35" s="94">
        <v>0</v>
      </c>
      <c r="BF35" s="95">
        <v>0</v>
      </c>
      <c r="BG35" s="96">
        <v>0</v>
      </c>
      <c r="BH35" s="94">
        <v>0</v>
      </c>
      <c r="BI35" s="95">
        <v>0</v>
      </c>
      <c r="BJ35" s="96">
        <v>0</v>
      </c>
      <c r="BK35" s="94">
        <v>0</v>
      </c>
      <c r="BL35" s="95">
        <v>0</v>
      </c>
      <c r="BM35" s="96">
        <v>0</v>
      </c>
      <c r="BN35" s="94">
        <v>0</v>
      </c>
      <c r="BO35" s="95">
        <v>0</v>
      </c>
      <c r="BP35" s="96">
        <v>0</v>
      </c>
      <c r="BQ35" s="94">
        <v>0</v>
      </c>
      <c r="BR35" s="95">
        <v>0</v>
      </c>
      <c r="BS35" s="96">
        <v>0</v>
      </c>
      <c r="BT35" s="94">
        <v>0</v>
      </c>
      <c r="BU35" s="95">
        <v>0</v>
      </c>
      <c r="BV35" s="96">
        <v>0</v>
      </c>
      <c r="BW35" s="94">
        <v>0</v>
      </c>
      <c r="BX35" s="95">
        <v>0</v>
      </c>
      <c r="BY35" s="96">
        <v>0</v>
      </c>
      <c r="BZ35" s="94">
        <v>0</v>
      </c>
      <c r="CA35" s="95">
        <v>0</v>
      </c>
      <c r="CB35" s="96">
        <v>0</v>
      </c>
      <c r="CC35" s="94">
        <v>0</v>
      </c>
      <c r="CD35" s="95">
        <v>0</v>
      </c>
      <c r="CE35" s="96">
        <v>0</v>
      </c>
      <c r="CF35" s="94">
        <v>0</v>
      </c>
      <c r="CG35" s="95">
        <v>0</v>
      </c>
      <c r="CH35" s="96">
        <v>0</v>
      </c>
      <c r="CI35" s="94">
        <v>0</v>
      </c>
      <c r="CJ35" s="95">
        <v>0</v>
      </c>
      <c r="CK35" s="96">
        <v>0</v>
      </c>
      <c r="CL35" s="94">
        <v>0</v>
      </c>
      <c r="CM35" s="95">
        <v>0</v>
      </c>
      <c r="CN35" s="96">
        <v>0</v>
      </c>
      <c r="CO35" s="94">
        <v>0</v>
      </c>
      <c r="CP35" s="95">
        <v>0</v>
      </c>
      <c r="CQ35" s="96">
        <v>0</v>
      </c>
      <c r="CR35" s="94">
        <v>0</v>
      </c>
      <c r="CS35" s="95">
        <v>0</v>
      </c>
      <c r="CT35" s="96">
        <v>0</v>
      </c>
      <c r="CU35" s="94">
        <v>0</v>
      </c>
      <c r="CV35" s="95">
        <v>0</v>
      </c>
      <c r="CW35" s="96">
        <v>0</v>
      </c>
      <c r="CX35" s="94">
        <v>0</v>
      </c>
      <c r="CY35" s="95">
        <v>0</v>
      </c>
      <c r="CZ35" s="96">
        <v>0</v>
      </c>
      <c r="DA35" s="94">
        <v>0</v>
      </c>
      <c r="DB35" s="95">
        <v>0</v>
      </c>
      <c r="DC35" s="96">
        <v>0</v>
      </c>
      <c r="DD35" s="94">
        <v>0</v>
      </c>
      <c r="DE35" s="95">
        <v>0</v>
      </c>
      <c r="DF35" s="96">
        <v>0</v>
      </c>
      <c r="DG35" s="94">
        <v>0</v>
      </c>
      <c r="DH35" s="95">
        <v>0</v>
      </c>
      <c r="DI35" s="96">
        <v>0</v>
      </c>
      <c r="DJ35" s="94">
        <v>0</v>
      </c>
      <c r="DK35" s="95">
        <v>0</v>
      </c>
      <c r="DL35" s="96">
        <v>0</v>
      </c>
      <c r="DM35" s="94">
        <v>0</v>
      </c>
      <c r="DN35" s="95">
        <v>0</v>
      </c>
      <c r="DO35" s="96">
        <v>0</v>
      </c>
      <c r="DP35" s="94">
        <v>0</v>
      </c>
      <c r="DQ35" s="95">
        <v>0</v>
      </c>
      <c r="DR35" s="96">
        <v>0</v>
      </c>
      <c r="DS35" s="94">
        <v>0</v>
      </c>
      <c r="DT35" s="95">
        <v>0</v>
      </c>
      <c r="DU35" s="96">
        <v>0</v>
      </c>
      <c r="DV35" s="94">
        <v>0</v>
      </c>
      <c r="DW35" s="95">
        <v>0</v>
      </c>
      <c r="DX35" s="96">
        <v>0</v>
      </c>
      <c r="DY35" s="94">
        <v>0</v>
      </c>
      <c r="DZ35" s="95">
        <v>0</v>
      </c>
      <c r="EA35" s="96">
        <v>0</v>
      </c>
      <c r="EB35" s="94">
        <v>0</v>
      </c>
      <c r="EC35" s="95">
        <v>0</v>
      </c>
      <c r="ED35" s="96">
        <v>0</v>
      </c>
      <c r="EE35" s="94">
        <v>0</v>
      </c>
      <c r="EF35" s="95">
        <v>0</v>
      </c>
      <c r="EG35" s="96">
        <v>0</v>
      </c>
      <c r="EH35" s="94">
        <v>0</v>
      </c>
      <c r="EI35" s="95">
        <v>0</v>
      </c>
      <c r="EJ35" s="96">
        <v>0</v>
      </c>
      <c r="EK35" s="94">
        <v>0</v>
      </c>
      <c r="EL35" s="95">
        <v>0</v>
      </c>
      <c r="EM35" s="96">
        <v>0</v>
      </c>
      <c r="EN35" s="94">
        <v>0</v>
      </c>
      <c r="EO35" s="95">
        <v>0</v>
      </c>
      <c r="EP35" s="96">
        <v>0</v>
      </c>
      <c r="EQ35" s="94">
        <v>0</v>
      </c>
      <c r="ER35" s="95">
        <v>0</v>
      </c>
      <c r="ES35" s="96">
        <v>0</v>
      </c>
      <c r="ET35" s="94">
        <v>0</v>
      </c>
      <c r="EU35" s="95">
        <v>0</v>
      </c>
      <c r="EV35" s="96">
        <v>0</v>
      </c>
      <c r="EW35" s="94">
        <v>0</v>
      </c>
      <c r="EX35" s="95">
        <v>0</v>
      </c>
      <c r="EY35" s="96">
        <v>0</v>
      </c>
      <c r="EZ35" s="94">
        <v>0</v>
      </c>
      <c r="FA35" s="95">
        <v>0</v>
      </c>
      <c r="FB35" s="96">
        <v>0</v>
      </c>
      <c r="FC35" s="94">
        <v>0</v>
      </c>
      <c r="FD35" s="95">
        <v>0</v>
      </c>
      <c r="FE35" s="96">
        <v>0</v>
      </c>
      <c r="FF35" s="94">
        <v>0</v>
      </c>
      <c r="FG35" s="95">
        <v>0</v>
      </c>
      <c r="FH35" s="96">
        <v>0</v>
      </c>
      <c r="FI35" s="94">
        <v>0</v>
      </c>
      <c r="FJ35" s="95">
        <v>0</v>
      </c>
      <c r="FK35" s="96">
        <v>0</v>
      </c>
      <c r="FL35" s="94">
        <v>0</v>
      </c>
      <c r="FM35" s="95">
        <v>0</v>
      </c>
      <c r="FN35" s="96">
        <v>0</v>
      </c>
      <c r="FO35" s="94">
        <v>0</v>
      </c>
      <c r="FP35" s="95">
        <v>0</v>
      </c>
      <c r="FQ35" s="96">
        <v>0</v>
      </c>
      <c r="FR35" s="94">
        <v>0</v>
      </c>
      <c r="FS35" s="95">
        <v>0</v>
      </c>
      <c r="FT35" s="96">
        <v>0</v>
      </c>
      <c r="FU35" s="94">
        <v>0</v>
      </c>
      <c r="FV35" s="95">
        <v>0</v>
      </c>
      <c r="FW35" s="96">
        <v>0</v>
      </c>
      <c r="FX35" s="94">
        <v>0</v>
      </c>
      <c r="FY35" s="95">
        <v>0</v>
      </c>
      <c r="FZ35" s="96">
        <v>0</v>
      </c>
      <c r="GA35" s="94">
        <v>0</v>
      </c>
      <c r="GB35" s="95">
        <v>0</v>
      </c>
      <c r="GC35" s="96">
        <v>0</v>
      </c>
      <c r="GD35" s="94">
        <v>0</v>
      </c>
      <c r="GE35" s="95">
        <v>0</v>
      </c>
      <c r="GF35" s="96">
        <v>0</v>
      </c>
      <c r="GG35" s="94">
        <v>0</v>
      </c>
      <c r="GH35" s="95">
        <v>0</v>
      </c>
      <c r="GI35" s="96">
        <v>0</v>
      </c>
      <c r="GJ35" s="94">
        <v>0</v>
      </c>
      <c r="GK35" s="95">
        <v>0</v>
      </c>
      <c r="GL35" s="96">
        <v>0</v>
      </c>
      <c r="GM35" s="94">
        <v>0</v>
      </c>
      <c r="GN35" s="95">
        <v>0</v>
      </c>
      <c r="GO35" s="96">
        <v>0</v>
      </c>
      <c r="GP35" s="94">
        <v>0</v>
      </c>
      <c r="GQ35" s="95">
        <v>0</v>
      </c>
      <c r="GR35" s="96">
        <v>0</v>
      </c>
      <c r="GS35" s="94">
        <v>0</v>
      </c>
      <c r="GT35" s="95">
        <v>0</v>
      </c>
      <c r="GU35" s="96">
        <v>0</v>
      </c>
      <c r="GV35" s="94">
        <v>0</v>
      </c>
      <c r="GW35" s="95">
        <v>0</v>
      </c>
      <c r="GX35" s="96">
        <v>0</v>
      </c>
      <c r="GY35" s="94">
        <v>0</v>
      </c>
      <c r="GZ35" s="95">
        <v>0</v>
      </c>
      <c r="HA35" s="96">
        <v>0</v>
      </c>
      <c r="HB35" s="94">
        <v>0</v>
      </c>
      <c r="HC35" s="95">
        <v>0</v>
      </c>
      <c r="HD35" s="96">
        <v>0</v>
      </c>
      <c r="HE35" s="94">
        <v>0</v>
      </c>
      <c r="HF35" s="95">
        <v>0</v>
      </c>
      <c r="HG35" s="96">
        <v>0</v>
      </c>
      <c r="HH35" s="94">
        <v>0</v>
      </c>
      <c r="HI35" s="95">
        <v>0</v>
      </c>
      <c r="HJ35" s="96">
        <v>0</v>
      </c>
      <c r="HK35" s="94">
        <v>0</v>
      </c>
      <c r="HL35" s="95">
        <v>0</v>
      </c>
      <c r="HM35" s="96">
        <v>0</v>
      </c>
      <c r="HN35" s="94">
        <v>0</v>
      </c>
      <c r="HO35" s="95">
        <v>0</v>
      </c>
      <c r="HP35" s="96">
        <v>0</v>
      </c>
      <c r="HQ35" s="94">
        <v>0</v>
      </c>
      <c r="HR35" s="95">
        <v>0</v>
      </c>
      <c r="HS35" s="96">
        <v>0</v>
      </c>
      <c r="HT35" s="94">
        <v>0</v>
      </c>
      <c r="HU35" s="95">
        <v>0</v>
      </c>
      <c r="HV35" s="96">
        <v>0</v>
      </c>
    </row>
    <row r="36" spans="1:230" ht="25.5" customHeight="1" x14ac:dyDescent="0.4">
      <c r="A36" s="97" t="s">
        <v>107</v>
      </c>
      <c r="B36" s="98" t="s">
        <v>108</v>
      </c>
      <c r="C36" s="99">
        <v>0</v>
      </c>
      <c r="D36" s="100">
        <v>0</v>
      </c>
      <c r="E36" s="101">
        <v>0</v>
      </c>
      <c r="F36" s="99">
        <v>0</v>
      </c>
      <c r="G36" s="100">
        <v>0</v>
      </c>
      <c r="H36" s="101">
        <v>0</v>
      </c>
      <c r="I36" s="99">
        <v>0</v>
      </c>
      <c r="J36" s="100">
        <v>0</v>
      </c>
      <c r="K36" s="101">
        <v>0</v>
      </c>
      <c r="L36" s="99">
        <v>0</v>
      </c>
      <c r="M36" s="100">
        <v>0</v>
      </c>
      <c r="N36" s="101">
        <v>0</v>
      </c>
      <c r="O36" s="99">
        <v>0</v>
      </c>
      <c r="P36" s="100">
        <v>0</v>
      </c>
      <c r="Q36" s="101">
        <v>0</v>
      </c>
      <c r="R36" s="99">
        <v>0</v>
      </c>
      <c r="S36" s="100">
        <v>0</v>
      </c>
      <c r="T36" s="101">
        <v>0</v>
      </c>
      <c r="U36" s="99">
        <v>0</v>
      </c>
      <c r="V36" s="100">
        <v>0</v>
      </c>
      <c r="W36" s="101">
        <v>0</v>
      </c>
      <c r="X36" s="99">
        <v>0</v>
      </c>
      <c r="Y36" s="100">
        <v>0</v>
      </c>
      <c r="Z36" s="101">
        <v>0</v>
      </c>
      <c r="AA36" s="99">
        <v>0</v>
      </c>
      <c r="AB36" s="100">
        <v>0</v>
      </c>
      <c r="AC36" s="101">
        <v>0</v>
      </c>
      <c r="AD36" s="99">
        <v>0</v>
      </c>
      <c r="AE36" s="100">
        <v>0</v>
      </c>
      <c r="AF36" s="101">
        <v>0</v>
      </c>
      <c r="AG36" s="99">
        <v>0</v>
      </c>
      <c r="AH36" s="100">
        <v>0</v>
      </c>
      <c r="AI36" s="101">
        <v>0</v>
      </c>
      <c r="AJ36" s="99">
        <v>0</v>
      </c>
      <c r="AK36" s="100">
        <v>0</v>
      </c>
      <c r="AL36" s="101">
        <v>0</v>
      </c>
      <c r="AM36" s="99">
        <v>0</v>
      </c>
      <c r="AN36" s="100">
        <v>0</v>
      </c>
      <c r="AO36" s="101">
        <v>0</v>
      </c>
      <c r="AP36" s="99">
        <v>0</v>
      </c>
      <c r="AQ36" s="100">
        <v>0</v>
      </c>
      <c r="AR36" s="101">
        <v>0</v>
      </c>
      <c r="AS36" s="99">
        <v>0</v>
      </c>
      <c r="AT36" s="100">
        <v>0</v>
      </c>
      <c r="AU36" s="101">
        <v>0</v>
      </c>
      <c r="AV36" s="99">
        <v>0</v>
      </c>
      <c r="AW36" s="100">
        <v>0</v>
      </c>
      <c r="AX36" s="101">
        <v>0</v>
      </c>
      <c r="AY36" s="99">
        <v>0</v>
      </c>
      <c r="AZ36" s="100">
        <v>0</v>
      </c>
      <c r="BA36" s="101">
        <v>0</v>
      </c>
      <c r="BB36" s="99">
        <v>0</v>
      </c>
      <c r="BC36" s="100">
        <v>0</v>
      </c>
      <c r="BD36" s="101">
        <v>0</v>
      </c>
      <c r="BE36" s="99">
        <v>0</v>
      </c>
      <c r="BF36" s="100">
        <v>0</v>
      </c>
      <c r="BG36" s="101">
        <v>0</v>
      </c>
      <c r="BH36" s="99">
        <v>0</v>
      </c>
      <c r="BI36" s="100">
        <v>0</v>
      </c>
      <c r="BJ36" s="101">
        <v>0</v>
      </c>
      <c r="BK36" s="99">
        <v>0</v>
      </c>
      <c r="BL36" s="100">
        <v>0</v>
      </c>
      <c r="BM36" s="101">
        <v>0</v>
      </c>
      <c r="BN36" s="99">
        <v>0</v>
      </c>
      <c r="BO36" s="100">
        <v>0</v>
      </c>
      <c r="BP36" s="101">
        <v>0</v>
      </c>
      <c r="BQ36" s="99">
        <v>0</v>
      </c>
      <c r="BR36" s="100">
        <v>0</v>
      </c>
      <c r="BS36" s="101">
        <v>0</v>
      </c>
      <c r="BT36" s="99">
        <v>0</v>
      </c>
      <c r="BU36" s="100">
        <v>0</v>
      </c>
      <c r="BV36" s="101">
        <v>0</v>
      </c>
      <c r="BW36" s="99">
        <v>0</v>
      </c>
      <c r="BX36" s="100">
        <v>0</v>
      </c>
      <c r="BY36" s="101">
        <v>0</v>
      </c>
      <c r="BZ36" s="99">
        <v>0</v>
      </c>
      <c r="CA36" s="100">
        <v>0</v>
      </c>
      <c r="CB36" s="101">
        <v>0</v>
      </c>
      <c r="CC36" s="99">
        <v>0</v>
      </c>
      <c r="CD36" s="100">
        <v>0</v>
      </c>
      <c r="CE36" s="101">
        <v>0</v>
      </c>
      <c r="CF36" s="99">
        <v>0</v>
      </c>
      <c r="CG36" s="100">
        <v>0</v>
      </c>
      <c r="CH36" s="101">
        <v>0</v>
      </c>
      <c r="CI36" s="99">
        <v>0</v>
      </c>
      <c r="CJ36" s="100">
        <v>0</v>
      </c>
      <c r="CK36" s="101">
        <v>0</v>
      </c>
      <c r="CL36" s="99">
        <v>0</v>
      </c>
      <c r="CM36" s="100">
        <v>0</v>
      </c>
      <c r="CN36" s="101">
        <v>0</v>
      </c>
      <c r="CO36" s="99">
        <v>0</v>
      </c>
      <c r="CP36" s="100">
        <v>0</v>
      </c>
      <c r="CQ36" s="101">
        <v>0</v>
      </c>
      <c r="CR36" s="99">
        <v>0</v>
      </c>
      <c r="CS36" s="100">
        <v>0</v>
      </c>
      <c r="CT36" s="101">
        <v>0</v>
      </c>
      <c r="CU36" s="99">
        <v>0</v>
      </c>
      <c r="CV36" s="100">
        <v>0</v>
      </c>
      <c r="CW36" s="101">
        <v>0</v>
      </c>
      <c r="CX36" s="99">
        <v>0</v>
      </c>
      <c r="CY36" s="100">
        <v>0</v>
      </c>
      <c r="CZ36" s="101">
        <v>0</v>
      </c>
      <c r="DA36" s="99">
        <v>0</v>
      </c>
      <c r="DB36" s="100">
        <v>0</v>
      </c>
      <c r="DC36" s="101">
        <v>0</v>
      </c>
      <c r="DD36" s="99">
        <v>0</v>
      </c>
      <c r="DE36" s="100">
        <v>0</v>
      </c>
      <c r="DF36" s="101">
        <v>0</v>
      </c>
      <c r="DG36" s="99">
        <v>0</v>
      </c>
      <c r="DH36" s="100">
        <v>0</v>
      </c>
      <c r="DI36" s="101">
        <v>0</v>
      </c>
      <c r="DJ36" s="99">
        <v>0</v>
      </c>
      <c r="DK36" s="100">
        <v>0</v>
      </c>
      <c r="DL36" s="101">
        <v>0</v>
      </c>
      <c r="DM36" s="99">
        <v>0</v>
      </c>
      <c r="DN36" s="100">
        <v>0</v>
      </c>
      <c r="DO36" s="101">
        <v>0</v>
      </c>
      <c r="DP36" s="99">
        <v>0</v>
      </c>
      <c r="DQ36" s="100">
        <v>0</v>
      </c>
      <c r="DR36" s="101">
        <v>0</v>
      </c>
      <c r="DS36" s="99">
        <v>0</v>
      </c>
      <c r="DT36" s="100">
        <v>0</v>
      </c>
      <c r="DU36" s="101">
        <v>0</v>
      </c>
      <c r="DV36" s="99">
        <v>0</v>
      </c>
      <c r="DW36" s="100">
        <v>0</v>
      </c>
      <c r="DX36" s="101">
        <v>0</v>
      </c>
      <c r="DY36" s="99">
        <v>0</v>
      </c>
      <c r="DZ36" s="100">
        <v>0</v>
      </c>
      <c r="EA36" s="101">
        <v>0</v>
      </c>
      <c r="EB36" s="99">
        <v>0</v>
      </c>
      <c r="EC36" s="100">
        <v>0</v>
      </c>
      <c r="ED36" s="101">
        <v>0</v>
      </c>
      <c r="EE36" s="99">
        <v>0</v>
      </c>
      <c r="EF36" s="100">
        <v>0</v>
      </c>
      <c r="EG36" s="101">
        <v>0</v>
      </c>
      <c r="EH36" s="99">
        <v>0</v>
      </c>
      <c r="EI36" s="100">
        <v>0</v>
      </c>
      <c r="EJ36" s="101">
        <v>0</v>
      </c>
      <c r="EK36" s="99">
        <v>0</v>
      </c>
      <c r="EL36" s="100">
        <v>0</v>
      </c>
      <c r="EM36" s="101">
        <v>0</v>
      </c>
      <c r="EN36" s="99">
        <v>0</v>
      </c>
      <c r="EO36" s="100">
        <v>0</v>
      </c>
      <c r="EP36" s="101">
        <v>0</v>
      </c>
      <c r="EQ36" s="99">
        <v>0</v>
      </c>
      <c r="ER36" s="100">
        <v>0</v>
      </c>
      <c r="ES36" s="101">
        <v>0</v>
      </c>
      <c r="ET36" s="99">
        <v>0</v>
      </c>
      <c r="EU36" s="100">
        <v>0</v>
      </c>
      <c r="EV36" s="101">
        <v>0</v>
      </c>
      <c r="EW36" s="99">
        <v>0</v>
      </c>
      <c r="EX36" s="100">
        <v>0</v>
      </c>
      <c r="EY36" s="101">
        <v>0</v>
      </c>
      <c r="EZ36" s="99">
        <v>0</v>
      </c>
      <c r="FA36" s="100">
        <v>0</v>
      </c>
      <c r="FB36" s="101">
        <v>0</v>
      </c>
      <c r="FC36" s="99">
        <v>0</v>
      </c>
      <c r="FD36" s="100">
        <v>0</v>
      </c>
      <c r="FE36" s="101">
        <v>0</v>
      </c>
      <c r="FF36" s="99">
        <v>0</v>
      </c>
      <c r="FG36" s="100">
        <v>0</v>
      </c>
      <c r="FH36" s="101">
        <v>0</v>
      </c>
      <c r="FI36" s="99">
        <v>0</v>
      </c>
      <c r="FJ36" s="100">
        <v>0</v>
      </c>
      <c r="FK36" s="101">
        <v>0</v>
      </c>
      <c r="FL36" s="99">
        <v>0</v>
      </c>
      <c r="FM36" s="100">
        <v>0</v>
      </c>
      <c r="FN36" s="101">
        <v>0</v>
      </c>
      <c r="FO36" s="99">
        <v>0</v>
      </c>
      <c r="FP36" s="100">
        <v>0</v>
      </c>
      <c r="FQ36" s="101">
        <v>0</v>
      </c>
      <c r="FR36" s="99">
        <v>0</v>
      </c>
      <c r="FS36" s="100">
        <v>0</v>
      </c>
      <c r="FT36" s="101">
        <v>0</v>
      </c>
      <c r="FU36" s="99">
        <v>0</v>
      </c>
      <c r="FV36" s="100">
        <v>0</v>
      </c>
      <c r="FW36" s="101">
        <v>0</v>
      </c>
      <c r="FX36" s="99">
        <v>0</v>
      </c>
      <c r="FY36" s="100">
        <v>0</v>
      </c>
      <c r="FZ36" s="101">
        <v>0</v>
      </c>
      <c r="GA36" s="99">
        <v>0</v>
      </c>
      <c r="GB36" s="100">
        <v>0</v>
      </c>
      <c r="GC36" s="101">
        <v>0</v>
      </c>
      <c r="GD36" s="99">
        <v>0</v>
      </c>
      <c r="GE36" s="100">
        <v>0</v>
      </c>
      <c r="GF36" s="101">
        <v>0</v>
      </c>
      <c r="GG36" s="99">
        <v>0</v>
      </c>
      <c r="GH36" s="100">
        <v>0</v>
      </c>
      <c r="GI36" s="101">
        <v>0</v>
      </c>
      <c r="GJ36" s="99">
        <v>0</v>
      </c>
      <c r="GK36" s="100">
        <v>0</v>
      </c>
      <c r="GL36" s="101">
        <v>0</v>
      </c>
      <c r="GM36" s="99">
        <v>0</v>
      </c>
      <c r="GN36" s="100">
        <v>0</v>
      </c>
      <c r="GO36" s="101">
        <v>0</v>
      </c>
      <c r="GP36" s="99">
        <v>0</v>
      </c>
      <c r="GQ36" s="100">
        <v>0</v>
      </c>
      <c r="GR36" s="101">
        <v>0</v>
      </c>
      <c r="GS36" s="99">
        <v>0</v>
      </c>
      <c r="GT36" s="100">
        <v>0</v>
      </c>
      <c r="GU36" s="101">
        <v>0</v>
      </c>
      <c r="GV36" s="99">
        <v>0</v>
      </c>
      <c r="GW36" s="100">
        <v>0</v>
      </c>
      <c r="GX36" s="101">
        <v>0</v>
      </c>
      <c r="GY36" s="99">
        <v>0</v>
      </c>
      <c r="GZ36" s="100">
        <v>0</v>
      </c>
      <c r="HA36" s="101">
        <v>0</v>
      </c>
      <c r="HB36" s="99">
        <v>0</v>
      </c>
      <c r="HC36" s="100">
        <v>0</v>
      </c>
      <c r="HD36" s="101">
        <v>0</v>
      </c>
      <c r="HE36" s="99">
        <v>0</v>
      </c>
      <c r="HF36" s="100">
        <v>0</v>
      </c>
      <c r="HG36" s="101">
        <v>0</v>
      </c>
      <c r="HH36" s="99">
        <v>0</v>
      </c>
      <c r="HI36" s="100">
        <v>0</v>
      </c>
      <c r="HJ36" s="101">
        <v>0</v>
      </c>
      <c r="HK36" s="99">
        <v>0</v>
      </c>
      <c r="HL36" s="100">
        <v>0</v>
      </c>
      <c r="HM36" s="101">
        <v>0</v>
      </c>
      <c r="HN36" s="99">
        <v>0</v>
      </c>
      <c r="HO36" s="100">
        <v>0</v>
      </c>
      <c r="HP36" s="101">
        <v>0</v>
      </c>
      <c r="HQ36" s="99">
        <v>0</v>
      </c>
      <c r="HR36" s="100">
        <v>0</v>
      </c>
      <c r="HS36" s="101">
        <v>0</v>
      </c>
      <c r="HT36" s="99">
        <v>0</v>
      </c>
      <c r="HU36" s="100">
        <v>0</v>
      </c>
      <c r="HV36" s="101">
        <v>0</v>
      </c>
    </row>
    <row r="37" spans="1:230" ht="25.5" customHeight="1" x14ac:dyDescent="0.4">
      <c r="A37" s="97" t="s">
        <v>109</v>
      </c>
      <c r="B37" s="98" t="s">
        <v>110</v>
      </c>
      <c r="C37" s="99">
        <v>0</v>
      </c>
      <c r="D37" s="100">
        <v>0</v>
      </c>
      <c r="E37" s="101">
        <v>0</v>
      </c>
      <c r="F37" s="99">
        <v>0</v>
      </c>
      <c r="G37" s="100">
        <v>0</v>
      </c>
      <c r="H37" s="101">
        <v>0</v>
      </c>
      <c r="I37" s="99">
        <v>0</v>
      </c>
      <c r="J37" s="100">
        <v>0</v>
      </c>
      <c r="K37" s="101">
        <v>0</v>
      </c>
      <c r="L37" s="99">
        <v>0</v>
      </c>
      <c r="M37" s="100">
        <v>0</v>
      </c>
      <c r="N37" s="101">
        <v>0</v>
      </c>
      <c r="O37" s="99">
        <v>0</v>
      </c>
      <c r="P37" s="100">
        <v>0</v>
      </c>
      <c r="Q37" s="101">
        <v>0</v>
      </c>
      <c r="R37" s="99">
        <v>0</v>
      </c>
      <c r="S37" s="100">
        <v>0</v>
      </c>
      <c r="T37" s="101">
        <v>0</v>
      </c>
      <c r="U37" s="99">
        <v>0</v>
      </c>
      <c r="V37" s="100">
        <v>0</v>
      </c>
      <c r="W37" s="101">
        <v>0</v>
      </c>
      <c r="X37" s="99">
        <v>0</v>
      </c>
      <c r="Y37" s="100">
        <v>0</v>
      </c>
      <c r="Z37" s="101">
        <v>0</v>
      </c>
      <c r="AA37" s="99">
        <v>0</v>
      </c>
      <c r="AB37" s="100">
        <v>0</v>
      </c>
      <c r="AC37" s="101">
        <v>0</v>
      </c>
      <c r="AD37" s="99">
        <v>0</v>
      </c>
      <c r="AE37" s="100">
        <v>0</v>
      </c>
      <c r="AF37" s="101">
        <v>0</v>
      </c>
      <c r="AG37" s="99">
        <v>0</v>
      </c>
      <c r="AH37" s="100">
        <v>0</v>
      </c>
      <c r="AI37" s="101">
        <v>0</v>
      </c>
      <c r="AJ37" s="99">
        <v>0</v>
      </c>
      <c r="AK37" s="100">
        <v>0</v>
      </c>
      <c r="AL37" s="101">
        <v>0</v>
      </c>
      <c r="AM37" s="99">
        <v>0</v>
      </c>
      <c r="AN37" s="100">
        <v>0</v>
      </c>
      <c r="AO37" s="101">
        <v>0</v>
      </c>
      <c r="AP37" s="99">
        <v>0</v>
      </c>
      <c r="AQ37" s="100">
        <v>0</v>
      </c>
      <c r="AR37" s="101">
        <v>0</v>
      </c>
      <c r="AS37" s="99">
        <v>0</v>
      </c>
      <c r="AT37" s="100">
        <v>0</v>
      </c>
      <c r="AU37" s="101">
        <v>0</v>
      </c>
      <c r="AV37" s="99">
        <v>0</v>
      </c>
      <c r="AW37" s="100">
        <v>0</v>
      </c>
      <c r="AX37" s="101">
        <v>0</v>
      </c>
      <c r="AY37" s="99">
        <v>0</v>
      </c>
      <c r="AZ37" s="100">
        <v>0</v>
      </c>
      <c r="BA37" s="101">
        <v>0</v>
      </c>
      <c r="BB37" s="99">
        <v>0</v>
      </c>
      <c r="BC37" s="100">
        <v>0</v>
      </c>
      <c r="BD37" s="101">
        <v>0</v>
      </c>
      <c r="BE37" s="99">
        <v>0</v>
      </c>
      <c r="BF37" s="100">
        <v>0</v>
      </c>
      <c r="BG37" s="101">
        <v>0</v>
      </c>
      <c r="BH37" s="99">
        <v>0</v>
      </c>
      <c r="BI37" s="100">
        <v>0</v>
      </c>
      <c r="BJ37" s="101">
        <v>0</v>
      </c>
      <c r="BK37" s="99">
        <v>0</v>
      </c>
      <c r="BL37" s="100">
        <v>0</v>
      </c>
      <c r="BM37" s="101">
        <v>0</v>
      </c>
      <c r="BN37" s="99">
        <v>0</v>
      </c>
      <c r="BO37" s="100">
        <v>0</v>
      </c>
      <c r="BP37" s="101">
        <v>0</v>
      </c>
      <c r="BQ37" s="99">
        <v>0</v>
      </c>
      <c r="BR37" s="100">
        <v>0</v>
      </c>
      <c r="BS37" s="101">
        <v>0</v>
      </c>
      <c r="BT37" s="99">
        <v>0</v>
      </c>
      <c r="BU37" s="100">
        <v>0</v>
      </c>
      <c r="BV37" s="101">
        <v>0</v>
      </c>
      <c r="BW37" s="99">
        <v>0</v>
      </c>
      <c r="BX37" s="100">
        <v>0</v>
      </c>
      <c r="BY37" s="101">
        <v>0</v>
      </c>
      <c r="BZ37" s="99">
        <v>0</v>
      </c>
      <c r="CA37" s="100">
        <v>0</v>
      </c>
      <c r="CB37" s="101">
        <v>0</v>
      </c>
      <c r="CC37" s="99">
        <v>0</v>
      </c>
      <c r="CD37" s="100">
        <v>0</v>
      </c>
      <c r="CE37" s="101">
        <v>0</v>
      </c>
      <c r="CF37" s="99">
        <v>0</v>
      </c>
      <c r="CG37" s="100">
        <v>0</v>
      </c>
      <c r="CH37" s="101">
        <v>0</v>
      </c>
      <c r="CI37" s="99">
        <v>0</v>
      </c>
      <c r="CJ37" s="100">
        <v>0</v>
      </c>
      <c r="CK37" s="101">
        <v>0</v>
      </c>
      <c r="CL37" s="99">
        <v>0</v>
      </c>
      <c r="CM37" s="100">
        <v>0</v>
      </c>
      <c r="CN37" s="101">
        <v>0</v>
      </c>
      <c r="CO37" s="99">
        <v>0</v>
      </c>
      <c r="CP37" s="100">
        <v>0</v>
      </c>
      <c r="CQ37" s="101">
        <v>0</v>
      </c>
      <c r="CR37" s="99">
        <v>0</v>
      </c>
      <c r="CS37" s="100">
        <v>0</v>
      </c>
      <c r="CT37" s="101">
        <v>0</v>
      </c>
      <c r="CU37" s="99">
        <v>0</v>
      </c>
      <c r="CV37" s="100">
        <v>0</v>
      </c>
      <c r="CW37" s="101">
        <v>0</v>
      </c>
      <c r="CX37" s="99">
        <v>0</v>
      </c>
      <c r="CY37" s="100">
        <v>0</v>
      </c>
      <c r="CZ37" s="101">
        <v>0</v>
      </c>
      <c r="DA37" s="99">
        <v>0</v>
      </c>
      <c r="DB37" s="100">
        <v>0</v>
      </c>
      <c r="DC37" s="101">
        <v>0</v>
      </c>
      <c r="DD37" s="99">
        <v>0</v>
      </c>
      <c r="DE37" s="100">
        <v>0</v>
      </c>
      <c r="DF37" s="101">
        <v>0</v>
      </c>
      <c r="DG37" s="99">
        <v>0</v>
      </c>
      <c r="DH37" s="100">
        <v>0</v>
      </c>
      <c r="DI37" s="101">
        <v>0</v>
      </c>
      <c r="DJ37" s="99">
        <v>0</v>
      </c>
      <c r="DK37" s="100">
        <v>0</v>
      </c>
      <c r="DL37" s="101">
        <v>0</v>
      </c>
      <c r="DM37" s="99">
        <v>0</v>
      </c>
      <c r="DN37" s="100">
        <v>0</v>
      </c>
      <c r="DO37" s="101">
        <v>0</v>
      </c>
      <c r="DP37" s="99">
        <v>0</v>
      </c>
      <c r="DQ37" s="100">
        <v>0</v>
      </c>
      <c r="DR37" s="101">
        <v>0</v>
      </c>
      <c r="DS37" s="99">
        <v>0</v>
      </c>
      <c r="DT37" s="100">
        <v>0</v>
      </c>
      <c r="DU37" s="101">
        <v>0</v>
      </c>
      <c r="DV37" s="99">
        <v>0</v>
      </c>
      <c r="DW37" s="100">
        <v>0</v>
      </c>
      <c r="DX37" s="101">
        <v>0</v>
      </c>
      <c r="DY37" s="99">
        <v>0</v>
      </c>
      <c r="DZ37" s="100">
        <v>0</v>
      </c>
      <c r="EA37" s="101">
        <v>0</v>
      </c>
      <c r="EB37" s="99">
        <v>0</v>
      </c>
      <c r="EC37" s="100">
        <v>0</v>
      </c>
      <c r="ED37" s="101">
        <v>0</v>
      </c>
      <c r="EE37" s="99">
        <v>0</v>
      </c>
      <c r="EF37" s="100">
        <v>0</v>
      </c>
      <c r="EG37" s="101">
        <v>0</v>
      </c>
      <c r="EH37" s="99">
        <v>0</v>
      </c>
      <c r="EI37" s="100">
        <v>0</v>
      </c>
      <c r="EJ37" s="101">
        <v>0</v>
      </c>
      <c r="EK37" s="99">
        <v>0</v>
      </c>
      <c r="EL37" s="100">
        <v>0</v>
      </c>
      <c r="EM37" s="101">
        <v>0</v>
      </c>
      <c r="EN37" s="99">
        <v>0</v>
      </c>
      <c r="EO37" s="100">
        <v>0</v>
      </c>
      <c r="EP37" s="101">
        <v>0</v>
      </c>
      <c r="EQ37" s="99">
        <v>0</v>
      </c>
      <c r="ER37" s="100">
        <v>0</v>
      </c>
      <c r="ES37" s="101">
        <v>0</v>
      </c>
      <c r="ET37" s="99">
        <v>0</v>
      </c>
      <c r="EU37" s="100">
        <v>0</v>
      </c>
      <c r="EV37" s="101">
        <v>0</v>
      </c>
      <c r="EW37" s="99">
        <v>0</v>
      </c>
      <c r="EX37" s="100">
        <v>0</v>
      </c>
      <c r="EY37" s="101">
        <v>0</v>
      </c>
      <c r="EZ37" s="99">
        <v>0</v>
      </c>
      <c r="FA37" s="100">
        <v>0</v>
      </c>
      <c r="FB37" s="101">
        <v>0</v>
      </c>
      <c r="FC37" s="99">
        <v>0</v>
      </c>
      <c r="FD37" s="100">
        <v>0</v>
      </c>
      <c r="FE37" s="101">
        <v>0</v>
      </c>
      <c r="FF37" s="99">
        <v>0</v>
      </c>
      <c r="FG37" s="100">
        <v>0</v>
      </c>
      <c r="FH37" s="101">
        <v>0</v>
      </c>
      <c r="FI37" s="99">
        <v>0</v>
      </c>
      <c r="FJ37" s="100">
        <v>0</v>
      </c>
      <c r="FK37" s="101">
        <v>0</v>
      </c>
      <c r="FL37" s="99">
        <v>0</v>
      </c>
      <c r="FM37" s="100">
        <v>0</v>
      </c>
      <c r="FN37" s="101">
        <v>0</v>
      </c>
      <c r="FO37" s="99">
        <v>0</v>
      </c>
      <c r="FP37" s="100">
        <v>0</v>
      </c>
      <c r="FQ37" s="101">
        <v>0</v>
      </c>
      <c r="FR37" s="99">
        <v>0</v>
      </c>
      <c r="FS37" s="100">
        <v>0</v>
      </c>
      <c r="FT37" s="101">
        <v>0</v>
      </c>
      <c r="FU37" s="99">
        <v>0</v>
      </c>
      <c r="FV37" s="100">
        <v>0</v>
      </c>
      <c r="FW37" s="101">
        <v>0</v>
      </c>
      <c r="FX37" s="99">
        <v>0</v>
      </c>
      <c r="FY37" s="100">
        <v>0</v>
      </c>
      <c r="FZ37" s="101">
        <v>0</v>
      </c>
      <c r="GA37" s="99">
        <v>0</v>
      </c>
      <c r="GB37" s="100">
        <v>0</v>
      </c>
      <c r="GC37" s="101">
        <v>0</v>
      </c>
      <c r="GD37" s="99">
        <v>0</v>
      </c>
      <c r="GE37" s="100">
        <v>0</v>
      </c>
      <c r="GF37" s="101">
        <v>0</v>
      </c>
      <c r="GG37" s="99">
        <v>0</v>
      </c>
      <c r="GH37" s="100">
        <v>0</v>
      </c>
      <c r="GI37" s="101">
        <v>0</v>
      </c>
      <c r="GJ37" s="99">
        <v>0</v>
      </c>
      <c r="GK37" s="100">
        <v>0</v>
      </c>
      <c r="GL37" s="101">
        <v>0</v>
      </c>
      <c r="GM37" s="99">
        <v>0</v>
      </c>
      <c r="GN37" s="100">
        <v>0</v>
      </c>
      <c r="GO37" s="101">
        <v>0</v>
      </c>
      <c r="GP37" s="99">
        <v>0</v>
      </c>
      <c r="GQ37" s="100">
        <v>0</v>
      </c>
      <c r="GR37" s="101">
        <v>0</v>
      </c>
      <c r="GS37" s="99">
        <v>0</v>
      </c>
      <c r="GT37" s="100">
        <v>0</v>
      </c>
      <c r="GU37" s="101">
        <v>0</v>
      </c>
      <c r="GV37" s="99">
        <v>0</v>
      </c>
      <c r="GW37" s="100">
        <v>0</v>
      </c>
      <c r="GX37" s="101">
        <v>0</v>
      </c>
      <c r="GY37" s="99">
        <v>0</v>
      </c>
      <c r="GZ37" s="100">
        <v>0</v>
      </c>
      <c r="HA37" s="101">
        <v>0</v>
      </c>
      <c r="HB37" s="99">
        <v>0</v>
      </c>
      <c r="HC37" s="100">
        <v>0</v>
      </c>
      <c r="HD37" s="101">
        <v>0</v>
      </c>
      <c r="HE37" s="99">
        <v>0</v>
      </c>
      <c r="HF37" s="100">
        <v>0</v>
      </c>
      <c r="HG37" s="101">
        <v>0</v>
      </c>
      <c r="HH37" s="99">
        <v>0</v>
      </c>
      <c r="HI37" s="100">
        <v>0</v>
      </c>
      <c r="HJ37" s="101">
        <v>0</v>
      </c>
      <c r="HK37" s="99">
        <v>0</v>
      </c>
      <c r="HL37" s="100">
        <v>0</v>
      </c>
      <c r="HM37" s="101">
        <v>0</v>
      </c>
      <c r="HN37" s="99">
        <v>0</v>
      </c>
      <c r="HO37" s="100">
        <v>0</v>
      </c>
      <c r="HP37" s="101">
        <v>0</v>
      </c>
      <c r="HQ37" s="99">
        <v>0</v>
      </c>
      <c r="HR37" s="100">
        <v>0</v>
      </c>
      <c r="HS37" s="101">
        <v>0</v>
      </c>
      <c r="HT37" s="99">
        <v>0</v>
      </c>
      <c r="HU37" s="100">
        <v>0</v>
      </c>
      <c r="HV37" s="101">
        <v>0</v>
      </c>
    </row>
    <row r="38" spans="1:230" ht="25.5" customHeight="1" x14ac:dyDescent="0.4">
      <c r="A38" s="97" t="s">
        <v>111</v>
      </c>
      <c r="B38" s="98" t="s">
        <v>112</v>
      </c>
      <c r="C38" s="99">
        <v>0</v>
      </c>
      <c r="D38" s="100">
        <v>0</v>
      </c>
      <c r="E38" s="101">
        <v>0</v>
      </c>
      <c r="F38" s="99">
        <v>0</v>
      </c>
      <c r="G38" s="100">
        <v>0</v>
      </c>
      <c r="H38" s="101">
        <v>0</v>
      </c>
      <c r="I38" s="99">
        <v>0</v>
      </c>
      <c r="J38" s="100">
        <v>0</v>
      </c>
      <c r="K38" s="101">
        <v>0</v>
      </c>
      <c r="L38" s="99">
        <v>0</v>
      </c>
      <c r="M38" s="100">
        <v>0</v>
      </c>
      <c r="N38" s="101">
        <v>0</v>
      </c>
      <c r="O38" s="99">
        <v>0</v>
      </c>
      <c r="P38" s="100">
        <v>0</v>
      </c>
      <c r="Q38" s="101">
        <v>0</v>
      </c>
      <c r="R38" s="99">
        <v>0</v>
      </c>
      <c r="S38" s="100">
        <v>0</v>
      </c>
      <c r="T38" s="101">
        <v>0</v>
      </c>
      <c r="U38" s="99">
        <v>0</v>
      </c>
      <c r="V38" s="100">
        <v>0</v>
      </c>
      <c r="W38" s="101">
        <v>0</v>
      </c>
      <c r="X38" s="99">
        <v>0</v>
      </c>
      <c r="Y38" s="100">
        <v>0</v>
      </c>
      <c r="Z38" s="101">
        <v>0</v>
      </c>
      <c r="AA38" s="99">
        <v>0</v>
      </c>
      <c r="AB38" s="100">
        <v>0</v>
      </c>
      <c r="AC38" s="101">
        <v>0</v>
      </c>
      <c r="AD38" s="99">
        <v>0</v>
      </c>
      <c r="AE38" s="100">
        <v>0</v>
      </c>
      <c r="AF38" s="101">
        <v>0</v>
      </c>
      <c r="AG38" s="99">
        <v>0</v>
      </c>
      <c r="AH38" s="100">
        <v>0</v>
      </c>
      <c r="AI38" s="101">
        <v>0</v>
      </c>
      <c r="AJ38" s="99">
        <v>0</v>
      </c>
      <c r="AK38" s="100">
        <v>0</v>
      </c>
      <c r="AL38" s="101">
        <v>0</v>
      </c>
      <c r="AM38" s="99">
        <v>0</v>
      </c>
      <c r="AN38" s="100">
        <v>0</v>
      </c>
      <c r="AO38" s="101">
        <v>0</v>
      </c>
      <c r="AP38" s="99">
        <v>0</v>
      </c>
      <c r="AQ38" s="100">
        <v>0</v>
      </c>
      <c r="AR38" s="101">
        <v>0</v>
      </c>
      <c r="AS38" s="99">
        <v>0</v>
      </c>
      <c r="AT38" s="100">
        <v>0</v>
      </c>
      <c r="AU38" s="101">
        <v>0</v>
      </c>
      <c r="AV38" s="99">
        <v>0</v>
      </c>
      <c r="AW38" s="100">
        <v>0</v>
      </c>
      <c r="AX38" s="101">
        <v>0</v>
      </c>
      <c r="AY38" s="99">
        <v>0</v>
      </c>
      <c r="AZ38" s="100">
        <v>0</v>
      </c>
      <c r="BA38" s="101">
        <v>0</v>
      </c>
      <c r="BB38" s="99">
        <v>0</v>
      </c>
      <c r="BC38" s="100">
        <v>0</v>
      </c>
      <c r="BD38" s="101">
        <v>0</v>
      </c>
      <c r="BE38" s="99">
        <v>0</v>
      </c>
      <c r="BF38" s="100">
        <v>0</v>
      </c>
      <c r="BG38" s="101">
        <v>0</v>
      </c>
      <c r="BH38" s="99">
        <v>0</v>
      </c>
      <c r="BI38" s="100">
        <v>0</v>
      </c>
      <c r="BJ38" s="101">
        <v>0</v>
      </c>
      <c r="BK38" s="99">
        <v>0</v>
      </c>
      <c r="BL38" s="100">
        <v>0</v>
      </c>
      <c r="BM38" s="101">
        <v>0</v>
      </c>
      <c r="BN38" s="99">
        <v>0</v>
      </c>
      <c r="BO38" s="100">
        <v>0</v>
      </c>
      <c r="BP38" s="101">
        <v>0</v>
      </c>
      <c r="BQ38" s="99">
        <v>0</v>
      </c>
      <c r="BR38" s="100">
        <v>0</v>
      </c>
      <c r="BS38" s="101">
        <v>0</v>
      </c>
      <c r="BT38" s="99">
        <v>0</v>
      </c>
      <c r="BU38" s="100">
        <v>0</v>
      </c>
      <c r="BV38" s="101">
        <v>0</v>
      </c>
      <c r="BW38" s="99">
        <v>0</v>
      </c>
      <c r="BX38" s="100">
        <v>0</v>
      </c>
      <c r="BY38" s="101">
        <v>0</v>
      </c>
      <c r="BZ38" s="99">
        <v>0</v>
      </c>
      <c r="CA38" s="100">
        <v>0</v>
      </c>
      <c r="CB38" s="101">
        <v>0</v>
      </c>
      <c r="CC38" s="99">
        <v>0</v>
      </c>
      <c r="CD38" s="100">
        <v>0</v>
      </c>
      <c r="CE38" s="101">
        <v>0</v>
      </c>
      <c r="CF38" s="99">
        <v>0</v>
      </c>
      <c r="CG38" s="100">
        <v>0</v>
      </c>
      <c r="CH38" s="101">
        <v>0</v>
      </c>
      <c r="CI38" s="99">
        <v>0</v>
      </c>
      <c r="CJ38" s="100">
        <v>0</v>
      </c>
      <c r="CK38" s="101">
        <v>0</v>
      </c>
      <c r="CL38" s="99">
        <v>0</v>
      </c>
      <c r="CM38" s="100">
        <v>0</v>
      </c>
      <c r="CN38" s="101">
        <v>0</v>
      </c>
      <c r="CO38" s="99">
        <v>0</v>
      </c>
      <c r="CP38" s="100">
        <v>0</v>
      </c>
      <c r="CQ38" s="101">
        <v>0</v>
      </c>
      <c r="CR38" s="99">
        <v>0</v>
      </c>
      <c r="CS38" s="100">
        <v>0</v>
      </c>
      <c r="CT38" s="101">
        <v>0</v>
      </c>
      <c r="CU38" s="99">
        <v>0</v>
      </c>
      <c r="CV38" s="100">
        <v>0</v>
      </c>
      <c r="CW38" s="101">
        <v>0</v>
      </c>
      <c r="CX38" s="99">
        <v>0</v>
      </c>
      <c r="CY38" s="100">
        <v>0</v>
      </c>
      <c r="CZ38" s="101">
        <v>0</v>
      </c>
      <c r="DA38" s="99">
        <v>0</v>
      </c>
      <c r="DB38" s="100">
        <v>0</v>
      </c>
      <c r="DC38" s="101">
        <v>0</v>
      </c>
      <c r="DD38" s="99">
        <v>0</v>
      </c>
      <c r="DE38" s="100">
        <v>0</v>
      </c>
      <c r="DF38" s="101">
        <v>0</v>
      </c>
      <c r="DG38" s="99">
        <v>0</v>
      </c>
      <c r="DH38" s="100">
        <v>0</v>
      </c>
      <c r="DI38" s="101">
        <v>0</v>
      </c>
      <c r="DJ38" s="99">
        <v>0</v>
      </c>
      <c r="DK38" s="100">
        <v>0</v>
      </c>
      <c r="DL38" s="101">
        <v>0</v>
      </c>
      <c r="DM38" s="99">
        <v>0</v>
      </c>
      <c r="DN38" s="100">
        <v>0</v>
      </c>
      <c r="DO38" s="101">
        <v>0</v>
      </c>
      <c r="DP38" s="99">
        <v>0</v>
      </c>
      <c r="DQ38" s="100">
        <v>0</v>
      </c>
      <c r="DR38" s="101">
        <v>0</v>
      </c>
      <c r="DS38" s="99">
        <v>0</v>
      </c>
      <c r="DT38" s="100">
        <v>0</v>
      </c>
      <c r="DU38" s="101">
        <v>0</v>
      </c>
      <c r="DV38" s="99">
        <v>0</v>
      </c>
      <c r="DW38" s="100">
        <v>0</v>
      </c>
      <c r="DX38" s="101">
        <v>0</v>
      </c>
      <c r="DY38" s="99">
        <v>0</v>
      </c>
      <c r="DZ38" s="100">
        <v>0</v>
      </c>
      <c r="EA38" s="101">
        <v>0</v>
      </c>
      <c r="EB38" s="99">
        <v>0</v>
      </c>
      <c r="EC38" s="100">
        <v>0</v>
      </c>
      <c r="ED38" s="101">
        <v>0</v>
      </c>
      <c r="EE38" s="99">
        <v>0</v>
      </c>
      <c r="EF38" s="100">
        <v>0</v>
      </c>
      <c r="EG38" s="101">
        <v>0</v>
      </c>
      <c r="EH38" s="99">
        <v>0</v>
      </c>
      <c r="EI38" s="100">
        <v>0</v>
      </c>
      <c r="EJ38" s="101">
        <v>0</v>
      </c>
      <c r="EK38" s="99">
        <v>0</v>
      </c>
      <c r="EL38" s="100">
        <v>0</v>
      </c>
      <c r="EM38" s="101">
        <v>0</v>
      </c>
      <c r="EN38" s="99">
        <v>0</v>
      </c>
      <c r="EO38" s="100">
        <v>0</v>
      </c>
      <c r="EP38" s="101">
        <v>0</v>
      </c>
      <c r="EQ38" s="99">
        <v>0</v>
      </c>
      <c r="ER38" s="100">
        <v>0</v>
      </c>
      <c r="ES38" s="101">
        <v>0</v>
      </c>
      <c r="ET38" s="99">
        <v>0</v>
      </c>
      <c r="EU38" s="100">
        <v>0</v>
      </c>
      <c r="EV38" s="101">
        <v>0</v>
      </c>
      <c r="EW38" s="99">
        <v>0</v>
      </c>
      <c r="EX38" s="100">
        <v>0</v>
      </c>
      <c r="EY38" s="101">
        <v>0</v>
      </c>
      <c r="EZ38" s="99">
        <v>0</v>
      </c>
      <c r="FA38" s="100">
        <v>0</v>
      </c>
      <c r="FB38" s="101">
        <v>0</v>
      </c>
      <c r="FC38" s="99">
        <v>0</v>
      </c>
      <c r="FD38" s="100">
        <v>0</v>
      </c>
      <c r="FE38" s="101">
        <v>0</v>
      </c>
      <c r="FF38" s="99">
        <v>0</v>
      </c>
      <c r="FG38" s="100">
        <v>0</v>
      </c>
      <c r="FH38" s="101">
        <v>0</v>
      </c>
      <c r="FI38" s="99">
        <v>0</v>
      </c>
      <c r="FJ38" s="100">
        <v>0</v>
      </c>
      <c r="FK38" s="101">
        <v>0</v>
      </c>
      <c r="FL38" s="99">
        <v>0</v>
      </c>
      <c r="FM38" s="100">
        <v>0</v>
      </c>
      <c r="FN38" s="101">
        <v>0</v>
      </c>
      <c r="FO38" s="99">
        <v>0</v>
      </c>
      <c r="FP38" s="100">
        <v>0</v>
      </c>
      <c r="FQ38" s="101">
        <v>0</v>
      </c>
      <c r="FR38" s="99">
        <v>0</v>
      </c>
      <c r="FS38" s="100">
        <v>0</v>
      </c>
      <c r="FT38" s="101">
        <v>0</v>
      </c>
      <c r="FU38" s="99">
        <v>0</v>
      </c>
      <c r="FV38" s="100">
        <v>0</v>
      </c>
      <c r="FW38" s="101">
        <v>0</v>
      </c>
      <c r="FX38" s="99">
        <v>0</v>
      </c>
      <c r="FY38" s="100">
        <v>0</v>
      </c>
      <c r="FZ38" s="101">
        <v>0</v>
      </c>
      <c r="GA38" s="99">
        <v>0</v>
      </c>
      <c r="GB38" s="100">
        <v>0</v>
      </c>
      <c r="GC38" s="101">
        <v>0</v>
      </c>
      <c r="GD38" s="99">
        <v>0</v>
      </c>
      <c r="GE38" s="100">
        <v>0</v>
      </c>
      <c r="GF38" s="101">
        <v>0</v>
      </c>
      <c r="GG38" s="99">
        <v>0</v>
      </c>
      <c r="GH38" s="100">
        <v>0</v>
      </c>
      <c r="GI38" s="101">
        <v>0</v>
      </c>
      <c r="GJ38" s="99">
        <v>0</v>
      </c>
      <c r="GK38" s="100">
        <v>0</v>
      </c>
      <c r="GL38" s="101">
        <v>0</v>
      </c>
      <c r="GM38" s="99">
        <v>0</v>
      </c>
      <c r="GN38" s="100">
        <v>0</v>
      </c>
      <c r="GO38" s="101">
        <v>0</v>
      </c>
      <c r="GP38" s="99">
        <v>0</v>
      </c>
      <c r="GQ38" s="100">
        <v>0</v>
      </c>
      <c r="GR38" s="101">
        <v>0</v>
      </c>
      <c r="GS38" s="99">
        <v>0</v>
      </c>
      <c r="GT38" s="100">
        <v>0</v>
      </c>
      <c r="GU38" s="101">
        <v>0</v>
      </c>
      <c r="GV38" s="99">
        <v>0</v>
      </c>
      <c r="GW38" s="100">
        <v>0</v>
      </c>
      <c r="GX38" s="101">
        <v>0</v>
      </c>
      <c r="GY38" s="99">
        <v>0</v>
      </c>
      <c r="GZ38" s="100">
        <v>0</v>
      </c>
      <c r="HA38" s="101">
        <v>0</v>
      </c>
      <c r="HB38" s="99">
        <v>0</v>
      </c>
      <c r="HC38" s="100">
        <v>0</v>
      </c>
      <c r="HD38" s="101">
        <v>0</v>
      </c>
      <c r="HE38" s="99">
        <v>0</v>
      </c>
      <c r="HF38" s="100">
        <v>0</v>
      </c>
      <c r="HG38" s="101">
        <v>0</v>
      </c>
      <c r="HH38" s="99">
        <v>0</v>
      </c>
      <c r="HI38" s="100">
        <v>0</v>
      </c>
      <c r="HJ38" s="101">
        <v>0</v>
      </c>
      <c r="HK38" s="99">
        <v>0</v>
      </c>
      <c r="HL38" s="100">
        <v>0</v>
      </c>
      <c r="HM38" s="101">
        <v>0</v>
      </c>
      <c r="HN38" s="99">
        <v>0</v>
      </c>
      <c r="HO38" s="100">
        <v>0</v>
      </c>
      <c r="HP38" s="101">
        <v>0</v>
      </c>
      <c r="HQ38" s="99">
        <v>0</v>
      </c>
      <c r="HR38" s="100">
        <v>0</v>
      </c>
      <c r="HS38" s="101">
        <v>0</v>
      </c>
      <c r="HT38" s="99">
        <v>0</v>
      </c>
      <c r="HU38" s="100">
        <v>0</v>
      </c>
      <c r="HV38" s="101">
        <v>0</v>
      </c>
    </row>
    <row r="39" spans="1:230" ht="25.5" customHeight="1" thickBot="1" x14ac:dyDescent="0.45">
      <c r="A39" s="102" t="s">
        <v>113</v>
      </c>
      <c r="B39" s="103" t="s">
        <v>114</v>
      </c>
      <c r="C39" s="104">
        <v>0</v>
      </c>
      <c r="D39" s="105">
        <v>0</v>
      </c>
      <c r="E39" s="106">
        <v>0</v>
      </c>
      <c r="F39" s="104">
        <v>0</v>
      </c>
      <c r="G39" s="105">
        <v>0</v>
      </c>
      <c r="H39" s="106">
        <v>0</v>
      </c>
      <c r="I39" s="104">
        <v>0</v>
      </c>
      <c r="J39" s="105">
        <v>0</v>
      </c>
      <c r="K39" s="106">
        <v>0</v>
      </c>
      <c r="L39" s="104">
        <v>0</v>
      </c>
      <c r="M39" s="105">
        <v>0</v>
      </c>
      <c r="N39" s="106">
        <v>0</v>
      </c>
      <c r="O39" s="104">
        <v>0</v>
      </c>
      <c r="P39" s="105">
        <v>0</v>
      </c>
      <c r="Q39" s="106">
        <v>0</v>
      </c>
      <c r="R39" s="104">
        <v>0</v>
      </c>
      <c r="S39" s="105">
        <v>0</v>
      </c>
      <c r="T39" s="106">
        <v>0</v>
      </c>
      <c r="U39" s="104">
        <v>0</v>
      </c>
      <c r="V39" s="105">
        <v>0</v>
      </c>
      <c r="W39" s="106">
        <v>0</v>
      </c>
      <c r="X39" s="104">
        <v>0</v>
      </c>
      <c r="Y39" s="105">
        <v>0</v>
      </c>
      <c r="Z39" s="106">
        <v>0</v>
      </c>
      <c r="AA39" s="104">
        <v>0</v>
      </c>
      <c r="AB39" s="105">
        <v>0</v>
      </c>
      <c r="AC39" s="106">
        <v>0</v>
      </c>
      <c r="AD39" s="104">
        <v>0</v>
      </c>
      <c r="AE39" s="105">
        <v>0</v>
      </c>
      <c r="AF39" s="106">
        <v>0</v>
      </c>
      <c r="AG39" s="104">
        <v>0</v>
      </c>
      <c r="AH39" s="105">
        <v>0</v>
      </c>
      <c r="AI39" s="106">
        <v>0</v>
      </c>
      <c r="AJ39" s="104">
        <v>0</v>
      </c>
      <c r="AK39" s="105">
        <v>0</v>
      </c>
      <c r="AL39" s="106">
        <v>0</v>
      </c>
      <c r="AM39" s="104">
        <v>0</v>
      </c>
      <c r="AN39" s="105">
        <v>0</v>
      </c>
      <c r="AO39" s="106">
        <v>0</v>
      </c>
      <c r="AP39" s="104">
        <v>0</v>
      </c>
      <c r="AQ39" s="105">
        <v>0</v>
      </c>
      <c r="AR39" s="106">
        <v>0</v>
      </c>
      <c r="AS39" s="104">
        <v>0</v>
      </c>
      <c r="AT39" s="105">
        <v>0</v>
      </c>
      <c r="AU39" s="106">
        <v>0</v>
      </c>
      <c r="AV39" s="104">
        <v>0</v>
      </c>
      <c r="AW39" s="105">
        <v>0</v>
      </c>
      <c r="AX39" s="106">
        <v>0</v>
      </c>
      <c r="AY39" s="104">
        <v>0</v>
      </c>
      <c r="AZ39" s="105">
        <v>0</v>
      </c>
      <c r="BA39" s="106">
        <v>0</v>
      </c>
      <c r="BB39" s="104">
        <v>0</v>
      </c>
      <c r="BC39" s="105">
        <v>0</v>
      </c>
      <c r="BD39" s="106">
        <v>0</v>
      </c>
      <c r="BE39" s="104">
        <v>0</v>
      </c>
      <c r="BF39" s="105">
        <v>0</v>
      </c>
      <c r="BG39" s="106">
        <v>0</v>
      </c>
      <c r="BH39" s="104">
        <v>0</v>
      </c>
      <c r="BI39" s="105">
        <v>0</v>
      </c>
      <c r="BJ39" s="106">
        <v>0</v>
      </c>
      <c r="BK39" s="104">
        <v>0</v>
      </c>
      <c r="BL39" s="105">
        <v>0</v>
      </c>
      <c r="BM39" s="106">
        <v>0</v>
      </c>
      <c r="BN39" s="104">
        <v>0</v>
      </c>
      <c r="BO39" s="105">
        <v>0</v>
      </c>
      <c r="BP39" s="106">
        <v>0</v>
      </c>
      <c r="BQ39" s="104">
        <v>0</v>
      </c>
      <c r="BR39" s="105">
        <v>0</v>
      </c>
      <c r="BS39" s="106">
        <v>0</v>
      </c>
      <c r="BT39" s="104">
        <v>0</v>
      </c>
      <c r="BU39" s="105">
        <v>0</v>
      </c>
      <c r="BV39" s="106">
        <v>0</v>
      </c>
      <c r="BW39" s="104">
        <v>0</v>
      </c>
      <c r="BX39" s="105">
        <v>0</v>
      </c>
      <c r="BY39" s="106">
        <v>0</v>
      </c>
      <c r="BZ39" s="104">
        <v>0</v>
      </c>
      <c r="CA39" s="105">
        <v>0</v>
      </c>
      <c r="CB39" s="106">
        <v>0</v>
      </c>
      <c r="CC39" s="104">
        <v>0</v>
      </c>
      <c r="CD39" s="105">
        <v>0</v>
      </c>
      <c r="CE39" s="106">
        <v>0</v>
      </c>
      <c r="CF39" s="104">
        <v>0</v>
      </c>
      <c r="CG39" s="105">
        <v>0</v>
      </c>
      <c r="CH39" s="106">
        <v>0</v>
      </c>
      <c r="CI39" s="104">
        <v>0</v>
      </c>
      <c r="CJ39" s="105">
        <v>0</v>
      </c>
      <c r="CK39" s="106">
        <v>0</v>
      </c>
      <c r="CL39" s="104">
        <v>0</v>
      </c>
      <c r="CM39" s="105">
        <v>0</v>
      </c>
      <c r="CN39" s="106">
        <v>0</v>
      </c>
      <c r="CO39" s="104">
        <v>0</v>
      </c>
      <c r="CP39" s="105">
        <v>0</v>
      </c>
      <c r="CQ39" s="106">
        <v>0</v>
      </c>
      <c r="CR39" s="104">
        <v>0</v>
      </c>
      <c r="CS39" s="105">
        <v>0</v>
      </c>
      <c r="CT39" s="106">
        <v>0</v>
      </c>
      <c r="CU39" s="104">
        <v>0</v>
      </c>
      <c r="CV39" s="105">
        <v>0</v>
      </c>
      <c r="CW39" s="106">
        <v>0</v>
      </c>
      <c r="CX39" s="104">
        <v>0</v>
      </c>
      <c r="CY39" s="105">
        <v>0</v>
      </c>
      <c r="CZ39" s="106">
        <v>0</v>
      </c>
      <c r="DA39" s="104">
        <v>0</v>
      </c>
      <c r="DB39" s="105">
        <v>0</v>
      </c>
      <c r="DC39" s="106">
        <v>0</v>
      </c>
      <c r="DD39" s="104">
        <v>0</v>
      </c>
      <c r="DE39" s="105">
        <v>0</v>
      </c>
      <c r="DF39" s="106">
        <v>0</v>
      </c>
      <c r="DG39" s="104">
        <v>0</v>
      </c>
      <c r="DH39" s="105">
        <v>0</v>
      </c>
      <c r="DI39" s="106">
        <v>0</v>
      </c>
      <c r="DJ39" s="104">
        <v>0</v>
      </c>
      <c r="DK39" s="105">
        <v>0</v>
      </c>
      <c r="DL39" s="106">
        <v>0</v>
      </c>
      <c r="DM39" s="104">
        <v>0</v>
      </c>
      <c r="DN39" s="105">
        <v>0</v>
      </c>
      <c r="DO39" s="106">
        <v>0</v>
      </c>
      <c r="DP39" s="104">
        <v>0</v>
      </c>
      <c r="DQ39" s="105">
        <v>0</v>
      </c>
      <c r="DR39" s="106">
        <v>0</v>
      </c>
      <c r="DS39" s="104">
        <v>0</v>
      </c>
      <c r="DT39" s="105">
        <v>0</v>
      </c>
      <c r="DU39" s="106">
        <v>0</v>
      </c>
      <c r="DV39" s="104">
        <v>0</v>
      </c>
      <c r="DW39" s="105">
        <v>0</v>
      </c>
      <c r="DX39" s="106">
        <v>0</v>
      </c>
      <c r="DY39" s="104">
        <v>0</v>
      </c>
      <c r="DZ39" s="105">
        <v>0</v>
      </c>
      <c r="EA39" s="106">
        <v>0</v>
      </c>
      <c r="EB39" s="104">
        <v>0</v>
      </c>
      <c r="EC39" s="105">
        <v>0</v>
      </c>
      <c r="ED39" s="106">
        <v>0</v>
      </c>
      <c r="EE39" s="104">
        <v>0</v>
      </c>
      <c r="EF39" s="105">
        <v>0</v>
      </c>
      <c r="EG39" s="106">
        <v>0</v>
      </c>
      <c r="EH39" s="104">
        <v>0</v>
      </c>
      <c r="EI39" s="105">
        <v>0</v>
      </c>
      <c r="EJ39" s="106">
        <v>0</v>
      </c>
      <c r="EK39" s="104">
        <v>0</v>
      </c>
      <c r="EL39" s="105">
        <v>0</v>
      </c>
      <c r="EM39" s="106">
        <v>0</v>
      </c>
      <c r="EN39" s="104">
        <v>0</v>
      </c>
      <c r="EO39" s="105">
        <v>0</v>
      </c>
      <c r="EP39" s="106">
        <v>0</v>
      </c>
      <c r="EQ39" s="104">
        <v>0</v>
      </c>
      <c r="ER39" s="105">
        <v>0</v>
      </c>
      <c r="ES39" s="106">
        <v>0</v>
      </c>
      <c r="ET39" s="104">
        <v>0</v>
      </c>
      <c r="EU39" s="105">
        <v>0</v>
      </c>
      <c r="EV39" s="106">
        <v>0</v>
      </c>
      <c r="EW39" s="104">
        <v>0</v>
      </c>
      <c r="EX39" s="105">
        <v>0</v>
      </c>
      <c r="EY39" s="106">
        <v>0</v>
      </c>
      <c r="EZ39" s="104">
        <v>0</v>
      </c>
      <c r="FA39" s="105">
        <v>0</v>
      </c>
      <c r="FB39" s="106">
        <v>0</v>
      </c>
      <c r="FC39" s="104">
        <v>0</v>
      </c>
      <c r="FD39" s="105">
        <v>0</v>
      </c>
      <c r="FE39" s="106">
        <v>0</v>
      </c>
      <c r="FF39" s="104">
        <v>0</v>
      </c>
      <c r="FG39" s="105">
        <v>0</v>
      </c>
      <c r="FH39" s="106">
        <v>0</v>
      </c>
      <c r="FI39" s="104">
        <v>0</v>
      </c>
      <c r="FJ39" s="105">
        <v>0</v>
      </c>
      <c r="FK39" s="106">
        <v>0</v>
      </c>
      <c r="FL39" s="104">
        <v>0</v>
      </c>
      <c r="FM39" s="105">
        <v>0</v>
      </c>
      <c r="FN39" s="106">
        <v>0</v>
      </c>
      <c r="FO39" s="104">
        <v>0</v>
      </c>
      <c r="FP39" s="105">
        <v>0</v>
      </c>
      <c r="FQ39" s="106">
        <v>0</v>
      </c>
      <c r="FR39" s="104">
        <v>0</v>
      </c>
      <c r="FS39" s="105">
        <v>0</v>
      </c>
      <c r="FT39" s="106">
        <v>0</v>
      </c>
      <c r="FU39" s="104">
        <v>0</v>
      </c>
      <c r="FV39" s="105">
        <v>0</v>
      </c>
      <c r="FW39" s="106">
        <v>0</v>
      </c>
      <c r="FX39" s="104">
        <v>0</v>
      </c>
      <c r="FY39" s="105">
        <v>0</v>
      </c>
      <c r="FZ39" s="106">
        <v>0</v>
      </c>
      <c r="GA39" s="104">
        <v>0</v>
      </c>
      <c r="GB39" s="105">
        <v>0</v>
      </c>
      <c r="GC39" s="106">
        <v>0</v>
      </c>
      <c r="GD39" s="104">
        <v>0</v>
      </c>
      <c r="GE39" s="105">
        <v>0</v>
      </c>
      <c r="GF39" s="106">
        <v>0</v>
      </c>
      <c r="GG39" s="104">
        <v>0</v>
      </c>
      <c r="GH39" s="105">
        <v>0</v>
      </c>
      <c r="GI39" s="106">
        <v>0</v>
      </c>
      <c r="GJ39" s="104">
        <v>0</v>
      </c>
      <c r="GK39" s="105">
        <v>0</v>
      </c>
      <c r="GL39" s="106">
        <v>0</v>
      </c>
      <c r="GM39" s="104">
        <v>0</v>
      </c>
      <c r="GN39" s="105">
        <v>0</v>
      </c>
      <c r="GO39" s="106">
        <v>0</v>
      </c>
      <c r="GP39" s="104">
        <v>0</v>
      </c>
      <c r="GQ39" s="105">
        <v>0</v>
      </c>
      <c r="GR39" s="106">
        <v>0</v>
      </c>
      <c r="GS39" s="104">
        <v>0</v>
      </c>
      <c r="GT39" s="105">
        <v>0</v>
      </c>
      <c r="GU39" s="106">
        <v>0</v>
      </c>
      <c r="GV39" s="104">
        <v>0</v>
      </c>
      <c r="GW39" s="105">
        <v>0</v>
      </c>
      <c r="GX39" s="106">
        <v>0</v>
      </c>
      <c r="GY39" s="104">
        <v>0</v>
      </c>
      <c r="GZ39" s="105">
        <v>0</v>
      </c>
      <c r="HA39" s="106">
        <v>0</v>
      </c>
      <c r="HB39" s="104">
        <v>0</v>
      </c>
      <c r="HC39" s="105">
        <v>0</v>
      </c>
      <c r="HD39" s="106">
        <v>0</v>
      </c>
      <c r="HE39" s="104">
        <v>0</v>
      </c>
      <c r="HF39" s="105">
        <v>0</v>
      </c>
      <c r="HG39" s="106">
        <v>0</v>
      </c>
      <c r="HH39" s="104">
        <v>0</v>
      </c>
      <c r="HI39" s="105">
        <v>0</v>
      </c>
      <c r="HJ39" s="106">
        <v>0</v>
      </c>
      <c r="HK39" s="104">
        <v>0</v>
      </c>
      <c r="HL39" s="105">
        <v>0</v>
      </c>
      <c r="HM39" s="106">
        <v>0</v>
      </c>
      <c r="HN39" s="104">
        <v>0</v>
      </c>
      <c r="HO39" s="105">
        <v>0</v>
      </c>
      <c r="HP39" s="106">
        <v>0</v>
      </c>
      <c r="HQ39" s="104">
        <v>0</v>
      </c>
      <c r="HR39" s="105">
        <v>0</v>
      </c>
      <c r="HS39" s="106">
        <v>0</v>
      </c>
      <c r="HT39" s="104">
        <v>0</v>
      </c>
      <c r="HU39" s="105">
        <v>0</v>
      </c>
      <c r="HV39" s="106">
        <v>0</v>
      </c>
    </row>
    <row r="40" spans="1:230" ht="25.5" customHeight="1" x14ac:dyDescent="0.4">
      <c r="A40" s="107" t="s">
        <v>115</v>
      </c>
      <c r="B40" s="108" t="s">
        <v>116</v>
      </c>
      <c r="C40" s="109">
        <v>0</v>
      </c>
      <c r="D40" s="110">
        <v>0</v>
      </c>
      <c r="E40" s="111">
        <v>0</v>
      </c>
      <c r="F40" s="109">
        <v>0</v>
      </c>
      <c r="G40" s="110">
        <v>0</v>
      </c>
      <c r="H40" s="111">
        <v>0</v>
      </c>
      <c r="I40" s="109">
        <v>0</v>
      </c>
      <c r="J40" s="110">
        <v>0</v>
      </c>
      <c r="K40" s="111">
        <v>0</v>
      </c>
      <c r="L40" s="109">
        <v>0</v>
      </c>
      <c r="M40" s="110">
        <v>0</v>
      </c>
      <c r="N40" s="111">
        <v>0</v>
      </c>
      <c r="O40" s="109">
        <v>0</v>
      </c>
      <c r="P40" s="110">
        <v>0</v>
      </c>
      <c r="Q40" s="111">
        <v>0</v>
      </c>
      <c r="R40" s="109">
        <v>0</v>
      </c>
      <c r="S40" s="110">
        <v>0</v>
      </c>
      <c r="T40" s="111">
        <v>0</v>
      </c>
      <c r="U40" s="109">
        <v>0</v>
      </c>
      <c r="V40" s="110">
        <v>0</v>
      </c>
      <c r="W40" s="111">
        <v>0</v>
      </c>
      <c r="X40" s="109">
        <v>0</v>
      </c>
      <c r="Y40" s="110">
        <v>0</v>
      </c>
      <c r="Z40" s="111">
        <v>0</v>
      </c>
      <c r="AA40" s="109">
        <v>0</v>
      </c>
      <c r="AB40" s="110">
        <v>0</v>
      </c>
      <c r="AC40" s="111">
        <v>0</v>
      </c>
      <c r="AD40" s="109">
        <v>0</v>
      </c>
      <c r="AE40" s="110">
        <v>0</v>
      </c>
      <c r="AF40" s="111">
        <v>0</v>
      </c>
      <c r="AG40" s="109">
        <v>0</v>
      </c>
      <c r="AH40" s="110">
        <v>0</v>
      </c>
      <c r="AI40" s="111">
        <v>0</v>
      </c>
      <c r="AJ40" s="109">
        <v>0</v>
      </c>
      <c r="AK40" s="110">
        <v>0</v>
      </c>
      <c r="AL40" s="111">
        <v>0</v>
      </c>
      <c r="AM40" s="109">
        <v>0</v>
      </c>
      <c r="AN40" s="110">
        <v>0</v>
      </c>
      <c r="AO40" s="111">
        <v>0</v>
      </c>
      <c r="AP40" s="109">
        <v>0</v>
      </c>
      <c r="AQ40" s="110">
        <v>0</v>
      </c>
      <c r="AR40" s="111">
        <v>0</v>
      </c>
      <c r="AS40" s="109">
        <v>0</v>
      </c>
      <c r="AT40" s="110">
        <v>0</v>
      </c>
      <c r="AU40" s="111">
        <v>0</v>
      </c>
      <c r="AV40" s="109">
        <v>0</v>
      </c>
      <c r="AW40" s="110">
        <v>0</v>
      </c>
      <c r="AX40" s="111">
        <v>0</v>
      </c>
      <c r="AY40" s="109">
        <v>0</v>
      </c>
      <c r="AZ40" s="110">
        <v>0</v>
      </c>
      <c r="BA40" s="111">
        <v>0</v>
      </c>
      <c r="BB40" s="109">
        <v>0</v>
      </c>
      <c r="BC40" s="110">
        <v>0</v>
      </c>
      <c r="BD40" s="111">
        <v>0</v>
      </c>
      <c r="BE40" s="109">
        <v>0</v>
      </c>
      <c r="BF40" s="110">
        <v>0</v>
      </c>
      <c r="BG40" s="111">
        <v>0</v>
      </c>
      <c r="BH40" s="109">
        <v>0</v>
      </c>
      <c r="BI40" s="110">
        <v>0</v>
      </c>
      <c r="BJ40" s="111">
        <v>0</v>
      </c>
      <c r="BK40" s="109">
        <v>0</v>
      </c>
      <c r="BL40" s="110">
        <v>0</v>
      </c>
      <c r="BM40" s="111">
        <v>0</v>
      </c>
      <c r="BN40" s="109">
        <v>0</v>
      </c>
      <c r="BO40" s="110">
        <v>0</v>
      </c>
      <c r="BP40" s="111">
        <v>0</v>
      </c>
      <c r="BQ40" s="109">
        <v>0</v>
      </c>
      <c r="BR40" s="110">
        <v>0</v>
      </c>
      <c r="BS40" s="111">
        <v>0</v>
      </c>
      <c r="BT40" s="109">
        <v>0</v>
      </c>
      <c r="BU40" s="110">
        <v>0</v>
      </c>
      <c r="BV40" s="111">
        <v>0</v>
      </c>
      <c r="BW40" s="109">
        <v>0</v>
      </c>
      <c r="BX40" s="110">
        <v>0</v>
      </c>
      <c r="BY40" s="111">
        <v>0</v>
      </c>
      <c r="BZ40" s="109">
        <v>0</v>
      </c>
      <c r="CA40" s="110">
        <v>0</v>
      </c>
      <c r="CB40" s="111">
        <v>0</v>
      </c>
      <c r="CC40" s="109">
        <v>0</v>
      </c>
      <c r="CD40" s="110">
        <v>0</v>
      </c>
      <c r="CE40" s="111">
        <v>0</v>
      </c>
      <c r="CF40" s="109">
        <v>0</v>
      </c>
      <c r="CG40" s="110">
        <v>0</v>
      </c>
      <c r="CH40" s="111">
        <v>0</v>
      </c>
      <c r="CI40" s="109">
        <v>0</v>
      </c>
      <c r="CJ40" s="110">
        <v>0</v>
      </c>
      <c r="CK40" s="111">
        <v>0</v>
      </c>
      <c r="CL40" s="109">
        <v>0</v>
      </c>
      <c r="CM40" s="110">
        <v>0</v>
      </c>
      <c r="CN40" s="111">
        <v>0</v>
      </c>
      <c r="CO40" s="109">
        <v>0</v>
      </c>
      <c r="CP40" s="110">
        <v>0</v>
      </c>
      <c r="CQ40" s="111">
        <v>0</v>
      </c>
      <c r="CR40" s="109">
        <v>0</v>
      </c>
      <c r="CS40" s="110">
        <v>0</v>
      </c>
      <c r="CT40" s="111">
        <v>0</v>
      </c>
      <c r="CU40" s="109">
        <v>0</v>
      </c>
      <c r="CV40" s="110">
        <v>0</v>
      </c>
      <c r="CW40" s="111">
        <v>0</v>
      </c>
      <c r="CX40" s="109">
        <v>0</v>
      </c>
      <c r="CY40" s="110">
        <v>0</v>
      </c>
      <c r="CZ40" s="111">
        <v>0</v>
      </c>
      <c r="DA40" s="109">
        <v>0</v>
      </c>
      <c r="DB40" s="110">
        <v>0</v>
      </c>
      <c r="DC40" s="111">
        <v>0</v>
      </c>
      <c r="DD40" s="109">
        <v>0</v>
      </c>
      <c r="DE40" s="110">
        <v>0</v>
      </c>
      <c r="DF40" s="111">
        <v>0</v>
      </c>
      <c r="DG40" s="109">
        <v>0</v>
      </c>
      <c r="DH40" s="110">
        <v>0</v>
      </c>
      <c r="DI40" s="111">
        <v>0</v>
      </c>
      <c r="DJ40" s="109">
        <v>0</v>
      </c>
      <c r="DK40" s="110">
        <v>0</v>
      </c>
      <c r="DL40" s="111">
        <v>0</v>
      </c>
      <c r="DM40" s="109">
        <v>0</v>
      </c>
      <c r="DN40" s="110">
        <v>0</v>
      </c>
      <c r="DO40" s="111">
        <v>0</v>
      </c>
      <c r="DP40" s="109">
        <v>0</v>
      </c>
      <c r="DQ40" s="110">
        <v>0</v>
      </c>
      <c r="DR40" s="111">
        <v>0</v>
      </c>
      <c r="DS40" s="109">
        <v>0</v>
      </c>
      <c r="DT40" s="110">
        <v>0</v>
      </c>
      <c r="DU40" s="111">
        <v>0</v>
      </c>
      <c r="DV40" s="109">
        <v>0</v>
      </c>
      <c r="DW40" s="110">
        <v>0</v>
      </c>
      <c r="DX40" s="111">
        <v>0</v>
      </c>
      <c r="DY40" s="109">
        <v>0</v>
      </c>
      <c r="DZ40" s="110">
        <v>0</v>
      </c>
      <c r="EA40" s="111">
        <v>0</v>
      </c>
      <c r="EB40" s="109">
        <v>0</v>
      </c>
      <c r="EC40" s="110">
        <v>0</v>
      </c>
      <c r="ED40" s="111">
        <v>0</v>
      </c>
      <c r="EE40" s="109">
        <v>0</v>
      </c>
      <c r="EF40" s="110">
        <v>0</v>
      </c>
      <c r="EG40" s="111">
        <v>0</v>
      </c>
      <c r="EH40" s="109">
        <v>0</v>
      </c>
      <c r="EI40" s="110">
        <v>0</v>
      </c>
      <c r="EJ40" s="111">
        <v>0</v>
      </c>
      <c r="EK40" s="109">
        <v>0</v>
      </c>
      <c r="EL40" s="110">
        <v>0</v>
      </c>
      <c r="EM40" s="111">
        <v>0</v>
      </c>
      <c r="EN40" s="109">
        <v>0</v>
      </c>
      <c r="EO40" s="110">
        <v>0</v>
      </c>
      <c r="EP40" s="111">
        <v>0</v>
      </c>
      <c r="EQ40" s="109">
        <v>0</v>
      </c>
      <c r="ER40" s="110">
        <v>0</v>
      </c>
      <c r="ES40" s="111">
        <v>0</v>
      </c>
      <c r="ET40" s="109">
        <v>0</v>
      </c>
      <c r="EU40" s="110">
        <v>0</v>
      </c>
      <c r="EV40" s="111">
        <v>0</v>
      </c>
      <c r="EW40" s="109">
        <v>0</v>
      </c>
      <c r="EX40" s="110">
        <v>0</v>
      </c>
      <c r="EY40" s="111">
        <v>0</v>
      </c>
      <c r="EZ40" s="109">
        <v>0</v>
      </c>
      <c r="FA40" s="110">
        <v>0</v>
      </c>
      <c r="FB40" s="111">
        <v>0</v>
      </c>
      <c r="FC40" s="109">
        <v>0</v>
      </c>
      <c r="FD40" s="110">
        <v>0</v>
      </c>
      <c r="FE40" s="111">
        <v>0</v>
      </c>
      <c r="FF40" s="109">
        <v>0</v>
      </c>
      <c r="FG40" s="110">
        <v>0</v>
      </c>
      <c r="FH40" s="111">
        <v>0</v>
      </c>
      <c r="FI40" s="109">
        <v>0</v>
      </c>
      <c r="FJ40" s="110">
        <v>0</v>
      </c>
      <c r="FK40" s="111">
        <v>0</v>
      </c>
      <c r="FL40" s="109">
        <v>0</v>
      </c>
      <c r="FM40" s="110">
        <v>0</v>
      </c>
      <c r="FN40" s="111">
        <v>0</v>
      </c>
      <c r="FO40" s="109">
        <v>0</v>
      </c>
      <c r="FP40" s="110">
        <v>0</v>
      </c>
      <c r="FQ40" s="111">
        <v>0</v>
      </c>
      <c r="FR40" s="109">
        <v>0</v>
      </c>
      <c r="FS40" s="110">
        <v>0</v>
      </c>
      <c r="FT40" s="111">
        <v>0</v>
      </c>
      <c r="FU40" s="109">
        <v>0</v>
      </c>
      <c r="FV40" s="110">
        <v>0</v>
      </c>
      <c r="FW40" s="111">
        <v>0</v>
      </c>
      <c r="FX40" s="109">
        <v>0</v>
      </c>
      <c r="FY40" s="110">
        <v>0</v>
      </c>
      <c r="FZ40" s="111">
        <v>0</v>
      </c>
      <c r="GA40" s="109">
        <v>0</v>
      </c>
      <c r="GB40" s="110">
        <v>0</v>
      </c>
      <c r="GC40" s="111">
        <v>0</v>
      </c>
      <c r="GD40" s="109">
        <v>0</v>
      </c>
      <c r="GE40" s="110">
        <v>0</v>
      </c>
      <c r="GF40" s="111">
        <v>0</v>
      </c>
      <c r="GG40" s="109">
        <v>0</v>
      </c>
      <c r="GH40" s="110">
        <v>0</v>
      </c>
      <c r="GI40" s="111">
        <v>0</v>
      </c>
      <c r="GJ40" s="109">
        <v>0</v>
      </c>
      <c r="GK40" s="110">
        <v>0</v>
      </c>
      <c r="GL40" s="111">
        <v>0</v>
      </c>
      <c r="GM40" s="94">
        <v>0</v>
      </c>
      <c r="GN40" s="95">
        <v>0</v>
      </c>
      <c r="GO40" s="96">
        <v>0</v>
      </c>
      <c r="GP40" s="94">
        <v>0</v>
      </c>
      <c r="GQ40" s="95">
        <v>0</v>
      </c>
      <c r="GR40" s="96">
        <v>0</v>
      </c>
      <c r="GS40" s="109">
        <v>0</v>
      </c>
      <c r="GT40" s="110">
        <v>0</v>
      </c>
      <c r="GU40" s="111">
        <v>0</v>
      </c>
      <c r="GV40" s="109">
        <v>0</v>
      </c>
      <c r="GW40" s="110">
        <v>0</v>
      </c>
      <c r="GX40" s="111">
        <v>0</v>
      </c>
      <c r="GY40" s="109">
        <v>0</v>
      </c>
      <c r="GZ40" s="110">
        <v>0</v>
      </c>
      <c r="HA40" s="111">
        <v>0</v>
      </c>
      <c r="HB40" s="109">
        <v>0</v>
      </c>
      <c r="HC40" s="110">
        <v>0</v>
      </c>
      <c r="HD40" s="111">
        <v>0</v>
      </c>
      <c r="HE40" s="109">
        <v>0</v>
      </c>
      <c r="HF40" s="110">
        <v>0</v>
      </c>
      <c r="HG40" s="111">
        <v>0</v>
      </c>
      <c r="HH40" s="109">
        <v>0</v>
      </c>
      <c r="HI40" s="110">
        <v>0</v>
      </c>
      <c r="HJ40" s="111">
        <v>0</v>
      </c>
      <c r="HK40" s="109">
        <v>0</v>
      </c>
      <c r="HL40" s="110">
        <v>0</v>
      </c>
      <c r="HM40" s="111">
        <v>0</v>
      </c>
      <c r="HN40" s="109">
        <v>0</v>
      </c>
      <c r="HO40" s="110">
        <v>0</v>
      </c>
      <c r="HP40" s="111">
        <v>0</v>
      </c>
      <c r="HQ40" s="109">
        <v>0</v>
      </c>
      <c r="HR40" s="110">
        <v>0</v>
      </c>
      <c r="HS40" s="111">
        <v>0</v>
      </c>
      <c r="HT40" s="109">
        <v>0</v>
      </c>
      <c r="HU40" s="110">
        <v>0</v>
      </c>
      <c r="HV40" s="111">
        <v>0</v>
      </c>
    </row>
    <row r="41" spans="1:230" ht="25.5" customHeight="1" x14ac:dyDescent="0.4">
      <c r="A41" s="97" t="s">
        <v>117</v>
      </c>
      <c r="B41" s="98" t="s">
        <v>118</v>
      </c>
      <c r="C41" s="99">
        <v>0</v>
      </c>
      <c r="D41" s="100">
        <v>0</v>
      </c>
      <c r="E41" s="101">
        <v>0</v>
      </c>
      <c r="F41" s="99">
        <v>0</v>
      </c>
      <c r="G41" s="100">
        <v>0</v>
      </c>
      <c r="H41" s="101">
        <v>0</v>
      </c>
      <c r="I41" s="99">
        <v>0</v>
      </c>
      <c r="J41" s="100">
        <v>0</v>
      </c>
      <c r="K41" s="101">
        <v>0</v>
      </c>
      <c r="L41" s="99">
        <v>0</v>
      </c>
      <c r="M41" s="100">
        <v>0</v>
      </c>
      <c r="N41" s="101">
        <v>0</v>
      </c>
      <c r="O41" s="99">
        <v>0</v>
      </c>
      <c r="P41" s="100">
        <v>0</v>
      </c>
      <c r="Q41" s="101">
        <v>0</v>
      </c>
      <c r="R41" s="99">
        <v>0</v>
      </c>
      <c r="S41" s="100">
        <v>0</v>
      </c>
      <c r="T41" s="101">
        <v>0</v>
      </c>
      <c r="U41" s="99">
        <v>0</v>
      </c>
      <c r="V41" s="100">
        <v>0</v>
      </c>
      <c r="W41" s="101">
        <v>0</v>
      </c>
      <c r="X41" s="99">
        <v>0</v>
      </c>
      <c r="Y41" s="100">
        <v>0</v>
      </c>
      <c r="Z41" s="101">
        <v>0</v>
      </c>
      <c r="AA41" s="99">
        <v>0</v>
      </c>
      <c r="AB41" s="100">
        <v>0</v>
      </c>
      <c r="AC41" s="101">
        <v>0</v>
      </c>
      <c r="AD41" s="99">
        <v>0</v>
      </c>
      <c r="AE41" s="100">
        <v>0</v>
      </c>
      <c r="AF41" s="101">
        <v>0</v>
      </c>
      <c r="AG41" s="99">
        <v>0</v>
      </c>
      <c r="AH41" s="100">
        <v>0</v>
      </c>
      <c r="AI41" s="101">
        <v>0</v>
      </c>
      <c r="AJ41" s="99">
        <v>0</v>
      </c>
      <c r="AK41" s="100">
        <v>0</v>
      </c>
      <c r="AL41" s="101">
        <v>0</v>
      </c>
      <c r="AM41" s="99">
        <v>0</v>
      </c>
      <c r="AN41" s="100">
        <v>0</v>
      </c>
      <c r="AO41" s="101">
        <v>0</v>
      </c>
      <c r="AP41" s="99">
        <v>0</v>
      </c>
      <c r="AQ41" s="100">
        <v>0</v>
      </c>
      <c r="AR41" s="101">
        <v>0</v>
      </c>
      <c r="AS41" s="99">
        <v>0</v>
      </c>
      <c r="AT41" s="100">
        <v>0</v>
      </c>
      <c r="AU41" s="101">
        <v>0</v>
      </c>
      <c r="AV41" s="99">
        <v>0</v>
      </c>
      <c r="AW41" s="100">
        <v>0</v>
      </c>
      <c r="AX41" s="101">
        <v>0</v>
      </c>
      <c r="AY41" s="99">
        <v>0</v>
      </c>
      <c r="AZ41" s="100">
        <v>0</v>
      </c>
      <c r="BA41" s="101">
        <v>0</v>
      </c>
      <c r="BB41" s="99">
        <v>0</v>
      </c>
      <c r="BC41" s="100">
        <v>0</v>
      </c>
      <c r="BD41" s="101">
        <v>0</v>
      </c>
      <c r="BE41" s="99">
        <v>0</v>
      </c>
      <c r="BF41" s="100">
        <v>0</v>
      </c>
      <c r="BG41" s="101">
        <v>0</v>
      </c>
      <c r="BH41" s="99">
        <v>0</v>
      </c>
      <c r="BI41" s="100">
        <v>0</v>
      </c>
      <c r="BJ41" s="101">
        <v>0</v>
      </c>
      <c r="BK41" s="99">
        <v>0</v>
      </c>
      <c r="BL41" s="100">
        <v>0</v>
      </c>
      <c r="BM41" s="101">
        <v>0</v>
      </c>
      <c r="BN41" s="99">
        <v>0</v>
      </c>
      <c r="BO41" s="100">
        <v>0</v>
      </c>
      <c r="BP41" s="101">
        <v>0</v>
      </c>
      <c r="BQ41" s="99">
        <v>0</v>
      </c>
      <c r="BR41" s="100">
        <v>0</v>
      </c>
      <c r="BS41" s="101">
        <v>0</v>
      </c>
      <c r="BT41" s="99">
        <v>0</v>
      </c>
      <c r="BU41" s="100">
        <v>0</v>
      </c>
      <c r="BV41" s="101">
        <v>0</v>
      </c>
      <c r="BW41" s="99">
        <v>0</v>
      </c>
      <c r="BX41" s="100">
        <v>0</v>
      </c>
      <c r="BY41" s="101">
        <v>0</v>
      </c>
      <c r="BZ41" s="99">
        <v>0</v>
      </c>
      <c r="CA41" s="100">
        <v>0</v>
      </c>
      <c r="CB41" s="101">
        <v>0</v>
      </c>
      <c r="CC41" s="99">
        <v>0</v>
      </c>
      <c r="CD41" s="100">
        <v>0</v>
      </c>
      <c r="CE41" s="101">
        <v>0</v>
      </c>
      <c r="CF41" s="99">
        <v>0</v>
      </c>
      <c r="CG41" s="100">
        <v>0</v>
      </c>
      <c r="CH41" s="101">
        <v>0</v>
      </c>
      <c r="CI41" s="99">
        <v>0</v>
      </c>
      <c r="CJ41" s="100">
        <v>0</v>
      </c>
      <c r="CK41" s="101">
        <v>0</v>
      </c>
      <c r="CL41" s="99">
        <v>0</v>
      </c>
      <c r="CM41" s="100">
        <v>0</v>
      </c>
      <c r="CN41" s="101">
        <v>0</v>
      </c>
      <c r="CO41" s="99">
        <v>0</v>
      </c>
      <c r="CP41" s="100">
        <v>0</v>
      </c>
      <c r="CQ41" s="101">
        <v>0</v>
      </c>
      <c r="CR41" s="99">
        <v>0</v>
      </c>
      <c r="CS41" s="100">
        <v>0</v>
      </c>
      <c r="CT41" s="101">
        <v>0</v>
      </c>
      <c r="CU41" s="99">
        <v>0</v>
      </c>
      <c r="CV41" s="100">
        <v>0</v>
      </c>
      <c r="CW41" s="101">
        <v>0</v>
      </c>
      <c r="CX41" s="99">
        <v>0</v>
      </c>
      <c r="CY41" s="100">
        <v>0</v>
      </c>
      <c r="CZ41" s="101">
        <v>0</v>
      </c>
      <c r="DA41" s="99">
        <v>0</v>
      </c>
      <c r="DB41" s="100">
        <v>0</v>
      </c>
      <c r="DC41" s="101">
        <v>0</v>
      </c>
      <c r="DD41" s="99">
        <v>0</v>
      </c>
      <c r="DE41" s="100">
        <v>0</v>
      </c>
      <c r="DF41" s="101">
        <v>0</v>
      </c>
      <c r="DG41" s="99">
        <v>0</v>
      </c>
      <c r="DH41" s="100">
        <v>0</v>
      </c>
      <c r="DI41" s="101">
        <v>0</v>
      </c>
      <c r="DJ41" s="99">
        <v>0</v>
      </c>
      <c r="DK41" s="100">
        <v>0</v>
      </c>
      <c r="DL41" s="101">
        <v>0</v>
      </c>
      <c r="DM41" s="99">
        <v>0</v>
      </c>
      <c r="DN41" s="100">
        <v>0</v>
      </c>
      <c r="DO41" s="101">
        <v>0</v>
      </c>
      <c r="DP41" s="99">
        <v>0</v>
      </c>
      <c r="DQ41" s="100">
        <v>0</v>
      </c>
      <c r="DR41" s="101">
        <v>0</v>
      </c>
      <c r="DS41" s="99">
        <v>0</v>
      </c>
      <c r="DT41" s="100">
        <v>0</v>
      </c>
      <c r="DU41" s="101">
        <v>0</v>
      </c>
      <c r="DV41" s="99">
        <v>0</v>
      </c>
      <c r="DW41" s="100">
        <v>0</v>
      </c>
      <c r="DX41" s="101">
        <v>0</v>
      </c>
      <c r="DY41" s="99">
        <v>0</v>
      </c>
      <c r="DZ41" s="100">
        <v>0</v>
      </c>
      <c r="EA41" s="101">
        <v>0</v>
      </c>
      <c r="EB41" s="99">
        <v>0</v>
      </c>
      <c r="EC41" s="100">
        <v>0</v>
      </c>
      <c r="ED41" s="101">
        <v>0</v>
      </c>
      <c r="EE41" s="99">
        <v>0</v>
      </c>
      <c r="EF41" s="100">
        <v>0</v>
      </c>
      <c r="EG41" s="101">
        <v>0</v>
      </c>
      <c r="EH41" s="99">
        <v>0</v>
      </c>
      <c r="EI41" s="100">
        <v>0</v>
      </c>
      <c r="EJ41" s="101">
        <v>0</v>
      </c>
      <c r="EK41" s="99">
        <v>0</v>
      </c>
      <c r="EL41" s="100">
        <v>0</v>
      </c>
      <c r="EM41" s="101">
        <v>0</v>
      </c>
      <c r="EN41" s="99">
        <v>0</v>
      </c>
      <c r="EO41" s="100">
        <v>0</v>
      </c>
      <c r="EP41" s="101">
        <v>0</v>
      </c>
      <c r="EQ41" s="99">
        <v>0</v>
      </c>
      <c r="ER41" s="100">
        <v>0</v>
      </c>
      <c r="ES41" s="101">
        <v>0</v>
      </c>
      <c r="ET41" s="99">
        <v>0</v>
      </c>
      <c r="EU41" s="100">
        <v>0</v>
      </c>
      <c r="EV41" s="101">
        <v>0</v>
      </c>
      <c r="EW41" s="99">
        <v>0</v>
      </c>
      <c r="EX41" s="100">
        <v>0</v>
      </c>
      <c r="EY41" s="101">
        <v>0</v>
      </c>
      <c r="EZ41" s="99">
        <v>0</v>
      </c>
      <c r="FA41" s="100">
        <v>0</v>
      </c>
      <c r="FB41" s="101">
        <v>0</v>
      </c>
      <c r="FC41" s="99">
        <v>0</v>
      </c>
      <c r="FD41" s="100">
        <v>0</v>
      </c>
      <c r="FE41" s="101">
        <v>0</v>
      </c>
      <c r="FF41" s="99">
        <v>0</v>
      </c>
      <c r="FG41" s="100">
        <v>0</v>
      </c>
      <c r="FH41" s="101">
        <v>0</v>
      </c>
      <c r="FI41" s="99">
        <v>0</v>
      </c>
      <c r="FJ41" s="100">
        <v>0</v>
      </c>
      <c r="FK41" s="101">
        <v>0</v>
      </c>
      <c r="FL41" s="99">
        <v>0</v>
      </c>
      <c r="FM41" s="100">
        <v>0</v>
      </c>
      <c r="FN41" s="101">
        <v>0</v>
      </c>
      <c r="FO41" s="99">
        <v>0</v>
      </c>
      <c r="FP41" s="100">
        <v>0</v>
      </c>
      <c r="FQ41" s="101">
        <v>0</v>
      </c>
      <c r="FR41" s="99">
        <v>0</v>
      </c>
      <c r="FS41" s="100">
        <v>0</v>
      </c>
      <c r="FT41" s="101">
        <v>0</v>
      </c>
      <c r="FU41" s="99">
        <v>0</v>
      </c>
      <c r="FV41" s="100">
        <v>0</v>
      </c>
      <c r="FW41" s="101">
        <v>0</v>
      </c>
      <c r="FX41" s="99">
        <v>0</v>
      </c>
      <c r="FY41" s="100">
        <v>0</v>
      </c>
      <c r="FZ41" s="101">
        <v>0</v>
      </c>
      <c r="GA41" s="99">
        <v>0</v>
      </c>
      <c r="GB41" s="100">
        <v>0</v>
      </c>
      <c r="GC41" s="101">
        <v>0</v>
      </c>
      <c r="GD41" s="99">
        <v>0</v>
      </c>
      <c r="GE41" s="100">
        <v>0</v>
      </c>
      <c r="GF41" s="101">
        <v>0</v>
      </c>
      <c r="GG41" s="99">
        <v>0</v>
      </c>
      <c r="GH41" s="100">
        <v>0</v>
      </c>
      <c r="GI41" s="101">
        <v>0</v>
      </c>
      <c r="GJ41" s="99">
        <v>0</v>
      </c>
      <c r="GK41" s="100">
        <v>0</v>
      </c>
      <c r="GL41" s="101">
        <v>0</v>
      </c>
      <c r="GM41" s="99">
        <v>0</v>
      </c>
      <c r="GN41" s="100">
        <v>0</v>
      </c>
      <c r="GO41" s="101">
        <v>0</v>
      </c>
      <c r="GP41" s="99">
        <v>0</v>
      </c>
      <c r="GQ41" s="100">
        <v>0</v>
      </c>
      <c r="GR41" s="101">
        <v>0</v>
      </c>
      <c r="GS41" s="99">
        <v>0</v>
      </c>
      <c r="GT41" s="100">
        <v>0</v>
      </c>
      <c r="GU41" s="101">
        <v>0</v>
      </c>
      <c r="GV41" s="99">
        <v>0</v>
      </c>
      <c r="GW41" s="100">
        <v>0</v>
      </c>
      <c r="GX41" s="101">
        <v>0</v>
      </c>
      <c r="GY41" s="99">
        <v>0</v>
      </c>
      <c r="GZ41" s="100">
        <v>0</v>
      </c>
      <c r="HA41" s="101">
        <v>0</v>
      </c>
      <c r="HB41" s="99">
        <v>0</v>
      </c>
      <c r="HC41" s="100">
        <v>0</v>
      </c>
      <c r="HD41" s="101">
        <v>0</v>
      </c>
      <c r="HE41" s="99">
        <v>0</v>
      </c>
      <c r="HF41" s="100">
        <v>0</v>
      </c>
      <c r="HG41" s="101">
        <v>0</v>
      </c>
      <c r="HH41" s="99">
        <v>0</v>
      </c>
      <c r="HI41" s="100">
        <v>0</v>
      </c>
      <c r="HJ41" s="101">
        <v>0</v>
      </c>
      <c r="HK41" s="99">
        <v>0</v>
      </c>
      <c r="HL41" s="100">
        <v>0</v>
      </c>
      <c r="HM41" s="101">
        <v>0</v>
      </c>
      <c r="HN41" s="99">
        <v>0</v>
      </c>
      <c r="HO41" s="100">
        <v>0</v>
      </c>
      <c r="HP41" s="101">
        <v>0</v>
      </c>
      <c r="HQ41" s="99">
        <v>0</v>
      </c>
      <c r="HR41" s="100">
        <v>0</v>
      </c>
      <c r="HS41" s="101">
        <v>0</v>
      </c>
      <c r="HT41" s="99">
        <v>0</v>
      </c>
      <c r="HU41" s="100">
        <v>0</v>
      </c>
      <c r="HV41" s="101">
        <v>0</v>
      </c>
    </row>
    <row r="42" spans="1:230" ht="25.5" customHeight="1" x14ac:dyDescent="0.4">
      <c r="A42" s="97" t="s">
        <v>119</v>
      </c>
      <c r="B42" s="98" t="s">
        <v>120</v>
      </c>
      <c r="C42" s="99">
        <v>0</v>
      </c>
      <c r="D42" s="100">
        <v>0</v>
      </c>
      <c r="E42" s="101">
        <v>0</v>
      </c>
      <c r="F42" s="99">
        <v>0</v>
      </c>
      <c r="G42" s="100">
        <v>0</v>
      </c>
      <c r="H42" s="101">
        <v>0</v>
      </c>
      <c r="I42" s="99">
        <v>0</v>
      </c>
      <c r="J42" s="100">
        <v>0</v>
      </c>
      <c r="K42" s="101">
        <v>0</v>
      </c>
      <c r="L42" s="99">
        <v>0</v>
      </c>
      <c r="M42" s="100">
        <v>0</v>
      </c>
      <c r="N42" s="101">
        <v>0</v>
      </c>
      <c r="O42" s="99">
        <v>0</v>
      </c>
      <c r="P42" s="100">
        <v>0</v>
      </c>
      <c r="Q42" s="101">
        <v>0</v>
      </c>
      <c r="R42" s="99">
        <v>0</v>
      </c>
      <c r="S42" s="100">
        <v>0</v>
      </c>
      <c r="T42" s="101">
        <v>0</v>
      </c>
      <c r="U42" s="99">
        <v>0</v>
      </c>
      <c r="V42" s="100">
        <v>0</v>
      </c>
      <c r="W42" s="101">
        <v>0</v>
      </c>
      <c r="X42" s="99">
        <v>0</v>
      </c>
      <c r="Y42" s="100">
        <v>0</v>
      </c>
      <c r="Z42" s="101">
        <v>0</v>
      </c>
      <c r="AA42" s="99">
        <v>0</v>
      </c>
      <c r="AB42" s="100">
        <v>0</v>
      </c>
      <c r="AC42" s="101">
        <v>0</v>
      </c>
      <c r="AD42" s="99">
        <v>0</v>
      </c>
      <c r="AE42" s="100">
        <v>0</v>
      </c>
      <c r="AF42" s="101">
        <v>0</v>
      </c>
      <c r="AG42" s="99">
        <v>0</v>
      </c>
      <c r="AH42" s="100">
        <v>0</v>
      </c>
      <c r="AI42" s="101">
        <v>0</v>
      </c>
      <c r="AJ42" s="99">
        <v>0</v>
      </c>
      <c r="AK42" s="100">
        <v>0</v>
      </c>
      <c r="AL42" s="101">
        <v>0</v>
      </c>
      <c r="AM42" s="99">
        <v>0</v>
      </c>
      <c r="AN42" s="100">
        <v>0</v>
      </c>
      <c r="AO42" s="101">
        <v>0</v>
      </c>
      <c r="AP42" s="99">
        <v>0</v>
      </c>
      <c r="AQ42" s="100">
        <v>0</v>
      </c>
      <c r="AR42" s="101">
        <v>0</v>
      </c>
      <c r="AS42" s="99">
        <v>0</v>
      </c>
      <c r="AT42" s="100">
        <v>0</v>
      </c>
      <c r="AU42" s="101">
        <v>0</v>
      </c>
      <c r="AV42" s="99">
        <v>0</v>
      </c>
      <c r="AW42" s="100">
        <v>0</v>
      </c>
      <c r="AX42" s="101">
        <v>0</v>
      </c>
      <c r="AY42" s="99">
        <v>0</v>
      </c>
      <c r="AZ42" s="100">
        <v>0</v>
      </c>
      <c r="BA42" s="101">
        <v>0</v>
      </c>
      <c r="BB42" s="99">
        <v>0</v>
      </c>
      <c r="BC42" s="100">
        <v>0</v>
      </c>
      <c r="BD42" s="101">
        <v>0</v>
      </c>
      <c r="BE42" s="99">
        <v>0</v>
      </c>
      <c r="BF42" s="100">
        <v>0</v>
      </c>
      <c r="BG42" s="101">
        <v>0</v>
      </c>
      <c r="BH42" s="99">
        <v>0</v>
      </c>
      <c r="BI42" s="100">
        <v>0</v>
      </c>
      <c r="BJ42" s="101">
        <v>0</v>
      </c>
      <c r="BK42" s="99">
        <v>0</v>
      </c>
      <c r="BL42" s="100">
        <v>0</v>
      </c>
      <c r="BM42" s="101">
        <v>0</v>
      </c>
      <c r="BN42" s="99">
        <v>0</v>
      </c>
      <c r="BO42" s="100">
        <v>0</v>
      </c>
      <c r="BP42" s="101">
        <v>0</v>
      </c>
      <c r="BQ42" s="99">
        <v>0</v>
      </c>
      <c r="BR42" s="100">
        <v>0</v>
      </c>
      <c r="BS42" s="101">
        <v>0</v>
      </c>
      <c r="BT42" s="99">
        <v>0</v>
      </c>
      <c r="BU42" s="100">
        <v>0</v>
      </c>
      <c r="BV42" s="101">
        <v>0</v>
      </c>
      <c r="BW42" s="99">
        <v>0</v>
      </c>
      <c r="BX42" s="100">
        <v>0</v>
      </c>
      <c r="BY42" s="101">
        <v>0</v>
      </c>
      <c r="BZ42" s="99">
        <v>0</v>
      </c>
      <c r="CA42" s="100">
        <v>0</v>
      </c>
      <c r="CB42" s="101">
        <v>0</v>
      </c>
      <c r="CC42" s="99">
        <v>0</v>
      </c>
      <c r="CD42" s="100">
        <v>0</v>
      </c>
      <c r="CE42" s="101">
        <v>0</v>
      </c>
      <c r="CF42" s="99">
        <v>0</v>
      </c>
      <c r="CG42" s="100">
        <v>0</v>
      </c>
      <c r="CH42" s="101">
        <v>0</v>
      </c>
      <c r="CI42" s="99">
        <v>0</v>
      </c>
      <c r="CJ42" s="100">
        <v>0</v>
      </c>
      <c r="CK42" s="101">
        <v>0</v>
      </c>
      <c r="CL42" s="99">
        <v>0</v>
      </c>
      <c r="CM42" s="100">
        <v>0</v>
      </c>
      <c r="CN42" s="101">
        <v>0</v>
      </c>
      <c r="CO42" s="99">
        <v>0</v>
      </c>
      <c r="CP42" s="100">
        <v>0</v>
      </c>
      <c r="CQ42" s="101">
        <v>0</v>
      </c>
      <c r="CR42" s="99">
        <v>0</v>
      </c>
      <c r="CS42" s="100">
        <v>0</v>
      </c>
      <c r="CT42" s="101">
        <v>0</v>
      </c>
      <c r="CU42" s="99">
        <v>0</v>
      </c>
      <c r="CV42" s="100">
        <v>0</v>
      </c>
      <c r="CW42" s="101">
        <v>0</v>
      </c>
      <c r="CX42" s="99">
        <v>0</v>
      </c>
      <c r="CY42" s="100">
        <v>0</v>
      </c>
      <c r="CZ42" s="101">
        <v>0</v>
      </c>
      <c r="DA42" s="99">
        <v>0</v>
      </c>
      <c r="DB42" s="100">
        <v>0</v>
      </c>
      <c r="DC42" s="101">
        <v>0</v>
      </c>
      <c r="DD42" s="99">
        <v>0</v>
      </c>
      <c r="DE42" s="100">
        <v>0</v>
      </c>
      <c r="DF42" s="101">
        <v>0</v>
      </c>
      <c r="DG42" s="99">
        <v>0</v>
      </c>
      <c r="DH42" s="100">
        <v>0</v>
      </c>
      <c r="DI42" s="101">
        <v>0</v>
      </c>
      <c r="DJ42" s="99">
        <v>0</v>
      </c>
      <c r="DK42" s="100">
        <v>0</v>
      </c>
      <c r="DL42" s="101">
        <v>0</v>
      </c>
      <c r="DM42" s="99">
        <v>0</v>
      </c>
      <c r="DN42" s="100">
        <v>0</v>
      </c>
      <c r="DO42" s="101">
        <v>0</v>
      </c>
      <c r="DP42" s="99">
        <v>0</v>
      </c>
      <c r="DQ42" s="100">
        <v>0</v>
      </c>
      <c r="DR42" s="101">
        <v>0</v>
      </c>
      <c r="DS42" s="99">
        <v>0</v>
      </c>
      <c r="DT42" s="100">
        <v>0</v>
      </c>
      <c r="DU42" s="101">
        <v>0</v>
      </c>
      <c r="DV42" s="99">
        <v>0</v>
      </c>
      <c r="DW42" s="100">
        <v>0</v>
      </c>
      <c r="DX42" s="101">
        <v>0</v>
      </c>
      <c r="DY42" s="99">
        <v>0</v>
      </c>
      <c r="DZ42" s="100">
        <v>0</v>
      </c>
      <c r="EA42" s="101">
        <v>0</v>
      </c>
      <c r="EB42" s="99">
        <v>0</v>
      </c>
      <c r="EC42" s="100">
        <v>0</v>
      </c>
      <c r="ED42" s="101">
        <v>0</v>
      </c>
      <c r="EE42" s="99">
        <v>0</v>
      </c>
      <c r="EF42" s="100">
        <v>0</v>
      </c>
      <c r="EG42" s="101">
        <v>0</v>
      </c>
      <c r="EH42" s="99">
        <v>0</v>
      </c>
      <c r="EI42" s="100">
        <v>0</v>
      </c>
      <c r="EJ42" s="101">
        <v>0</v>
      </c>
      <c r="EK42" s="99">
        <v>0</v>
      </c>
      <c r="EL42" s="100">
        <v>0</v>
      </c>
      <c r="EM42" s="101">
        <v>0</v>
      </c>
      <c r="EN42" s="99">
        <v>0</v>
      </c>
      <c r="EO42" s="100">
        <v>0</v>
      </c>
      <c r="EP42" s="101">
        <v>0</v>
      </c>
      <c r="EQ42" s="99">
        <v>0</v>
      </c>
      <c r="ER42" s="100">
        <v>0</v>
      </c>
      <c r="ES42" s="101">
        <v>0</v>
      </c>
      <c r="ET42" s="99">
        <v>0</v>
      </c>
      <c r="EU42" s="100">
        <v>0</v>
      </c>
      <c r="EV42" s="101">
        <v>0</v>
      </c>
      <c r="EW42" s="99">
        <v>0</v>
      </c>
      <c r="EX42" s="100">
        <v>0</v>
      </c>
      <c r="EY42" s="101">
        <v>0</v>
      </c>
      <c r="EZ42" s="99">
        <v>0</v>
      </c>
      <c r="FA42" s="100">
        <v>0</v>
      </c>
      <c r="FB42" s="101">
        <v>0</v>
      </c>
      <c r="FC42" s="99">
        <v>0</v>
      </c>
      <c r="FD42" s="100">
        <v>0</v>
      </c>
      <c r="FE42" s="101">
        <v>0</v>
      </c>
      <c r="FF42" s="99">
        <v>0</v>
      </c>
      <c r="FG42" s="100">
        <v>0</v>
      </c>
      <c r="FH42" s="101">
        <v>0</v>
      </c>
      <c r="FI42" s="99">
        <v>0</v>
      </c>
      <c r="FJ42" s="100">
        <v>0</v>
      </c>
      <c r="FK42" s="101">
        <v>0</v>
      </c>
      <c r="FL42" s="99">
        <v>0</v>
      </c>
      <c r="FM42" s="100">
        <v>0</v>
      </c>
      <c r="FN42" s="101">
        <v>0</v>
      </c>
      <c r="FO42" s="99">
        <v>0</v>
      </c>
      <c r="FP42" s="100">
        <v>0</v>
      </c>
      <c r="FQ42" s="101">
        <v>0</v>
      </c>
      <c r="FR42" s="99">
        <v>0</v>
      </c>
      <c r="FS42" s="100">
        <v>0</v>
      </c>
      <c r="FT42" s="101">
        <v>0</v>
      </c>
      <c r="FU42" s="99">
        <v>0</v>
      </c>
      <c r="FV42" s="100">
        <v>0</v>
      </c>
      <c r="FW42" s="101">
        <v>0</v>
      </c>
      <c r="FX42" s="99">
        <v>0</v>
      </c>
      <c r="FY42" s="100">
        <v>0</v>
      </c>
      <c r="FZ42" s="101">
        <v>0</v>
      </c>
      <c r="GA42" s="99">
        <v>0</v>
      </c>
      <c r="GB42" s="100">
        <v>0</v>
      </c>
      <c r="GC42" s="101">
        <v>0</v>
      </c>
      <c r="GD42" s="99">
        <v>0</v>
      </c>
      <c r="GE42" s="100">
        <v>0</v>
      </c>
      <c r="GF42" s="101">
        <v>0</v>
      </c>
      <c r="GG42" s="99">
        <v>0</v>
      </c>
      <c r="GH42" s="100">
        <v>0</v>
      </c>
      <c r="GI42" s="101">
        <v>0</v>
      </c>
      <c r="GJ42" s="99">
        <v>0</v>
      </c>
      <c r="GK42" s="100">
        <v>0</v>
      </c>
      <c r="GL42" s="101">
        <v>0</v>
      </c>
      <c r="GM42" s="99">
        <v>0</v>
      </c>
      <c r="GN42" s="100">
        <v>0</v>
      </c>
      <c r="GO42" s="101">
        <v>0</v>
      </c>
      <c r="GP42" s="99">
        <v>0</v>
      </c>
      <c r="GQ42" s="100">
        <v>0</v>
      </c>
      <c r="GR42" s="101">
        <v>0</v>
      </c>
      <c r="GS42" s="99">
        <v>0</v>
      </c>
      <c r="GT42" s="100">
        <v>0</v>
      </c>
      <c r="GU42" s="101">
        <v>0</v>
      </c>
      <c r="GV42" s="99">
        <v>0</v>
      </c>
      <c r="GW42" s="100">
        <v>0</v>
      </c>
      <c r="GX42" s="101">
        <v>0</v>
      </c>
      <c r="GY42" s="99">
        <v>0</v>
      </c>
      <c r="GZ42" s="100">
        <v>0</v>
      </c>
      <c r="HA42" s="101">
        <v>0</v>
      </c>
      <c r="HB42" s="99">
        <v>0</v>
      </c>
      <c r="HC42" s="100">
        <v>0</v>
      </c>
      <c r="HD42" s="101">
        <v>0</v>
      </c>
      <c r="HE42" s="99">
        <v>0</v>
      </c>
      <c r="HF42" s="100">
        <v>0</v>
      </c>
      <c r="HG42" s="101">
        <v>0</v>
      </c>
      <c r="HH42" s="99">
        <v>0</v>
      </c>
      <c r="HI42" s="100">
        <v>0</v>
      </c>
      <c r="HJ42" s="101">
        <v>0</v>
      </c>
      <c r="HK42" s="99">
        <v>0</v>
      </c>
      <c r="HL42" s="100">
        <v>0</v>
      </c>
      <c r="HM42" s="101">
        <v>0</v>
      </c>
      <c r="HN42" s="99">
        <v>0</v>
      </c>
      <c r="HO42" s="100">
        <v>0</v>
      </c>
      <c r="HP42" s="101">
        <v>0</v>
      </c>
      <c r="HQ42" s="99">
        <v>0</v>
      </c>
      <c r="HR42" s="100">
        <v>0</v>
      </c>
      <c r="HS42" s="101">
        <v>0</v>
      </c>
      <c r="HT42" s="99">
        <v>0</v>
      </c>
      <c r="HU42" s="100">
        <v>0</v>
      </c>
      <c r="HV42" s="101">
        <v>0</v>
      </c>
    </row>
    <row r="43" spans="1:230" ht="25.5" customHeight="1" x14ac:dyDescent="0.4">
      <c r="A43" s="97" t="s">
        <v>121</v>
      </c>
      <c r="B43" s="98" t="s">
        <v>122</v>
      </c>
      <c r="C43" s="99">
        <v>0</v>
      </c>
      <c r="D43" s="100">
        <v>0</v>
      </c>
      <c r="E43" s="101">
        <v>0</v>
      </c>
      <c r="F43" s="99">
        <v>0</v>
      </c>
      <c r="G43" s="100">
        <v>0</v>
      </c>
      <c r="H43" s="101">
        <v>0</v>
      </c>
      <c r="I43" s="99">
        <v>0</v>
      </c>
      <c r="J43" s="100">
        <v>0</v>
      </c>
      <c r="K43" s="101">
        <v>0</v>
      </c>
      <c r="L43" s="99">
        <v>0</v>
      </c>
      <c r="M43" s="100">
        <v>0</v>
      </c>
      <c r="N43" s="101">
        <v>0</v>
      </c>
      <c r="O43" s="99">
        <v>0</v>
      </c>
      <c r="P43" s="100">
        <v>0</v>
      </c>
      <c r="Q43" s="101">
        <v>0</v>
      </c>
      <c r="R43" s="99">
        <v>0</v>
      </c>
      <c r="S43" s="100">
        <v>0</v>
      </c>
      <c r="T43" s="101">
        <v>0</v>
      </c>
      <c r="U43" s="99">
        <v>0</v>
      </c>
      <c r="V43" s="100">
        <v>0</v>
      </c>
      <c r="W43" s="101">
        <v>0</v>
      </c>
      <c r="X43" s="99">
        <v>0</v>
      </c>
      <c r="Y43" s="100">
        <v>0</v>
      </c>
      <c r="Z43" s="101">
        <v>0</v>
      </c>
      <c r="AA43" s="99">
        <v>0</v>
      </c>
      <c r="AB43" s="100">
        <v>0</v>
      </c>
      <c r="AC43" s="101">
        <v>0</v>
      </c>
      <c r="AD43" s="99">
        <v>0</v>
      </c>
      <c r="AE43" s="100">
        <v>0</v>
      </c>
      <c r="AF43" s="101">
        <v>0</v>
      </c>
      <c r="AG43" s="99">
        <v>0</v>
      </c>
      <c r="AH43" s="100">
        <v>0</v>
      </c>
      <c r="AI43" s="101">
        <v>0</v>
      </c>
      <c r="AJ43" s="99">
        <v>0</v>
      </c>
      <c r="AK43" s="100">
        <v>0</v>
      </c>
      <c r="AL43" s="101">
        <v>0</v>
      </c>
      <c r="AM43" s="99">
        <v>0</v>
      </c>
      <c r="AN43" s="100">
        <v>0</v>
      </c>
      <c r="AO43" s="101">
        <v>0</v>
      </c>
      <c r="AP43" s="99">
        <v>0</v>
      </c>
      <c r="AQ43" s="100">
        <v>0</v>
      </c>
      <c r="AR43" s="101">
        <v>0</v>
      </c>
      <c r="AS43" s="99">
        <v>0</v>
      </c>
      <c r="AT43" s="100">
        <v>0</v>
      </c>
      <c r="AU43" s="101">
        <v>0</v>
      </c>
      <c r="AV43" s="99">
        <v>0</v>
      </c>
      <c r="AW43" s="100">
        <v>0</v>
      </c>
      <c r="AX43" s="101">
        <v>0</v>
      </c>
      <c r="AY43" s="99">
        <v>0</v>
      </c>
      <c r="AZ43" s="100">
        <v>0</v>
      </c>
      <c r="BA43" s="101">
        <v>0</v>
      </c>
      <c r="BB43" s="99">
        <v>0</v>
      </c>
      <c r="BC43" s="100">
        <v>0</v>
      </c>
      <c r="BD43" s="101">
        <v>0</v>
      </c>
      <c r="BE43" s="99">
        <v>0</v>
      </c>
      <c r="BF43" s="100">
        <v>0</v>
      </c>
      <c r="BG43" s="101">
        <v>0</v>
      </c>
      <c r="BH43" s="99">
        <v>0</v>
      </c>
      <c r="BI43" s="100">
        <v>0</v>
      </c>
      <c r="BJ43" s="101">
        <v>0</v>
      </c>
      <c r="BK43" s="99">
        <v>0</v>
      </c>
      <c r="BL43" s="100">
        <v>0</v>
      </c>
      <c r="BM43" s="101">
        <v>0</v>
      </c>
      <c r="BN43" s="99">
        <v>0</v>
      </c>
      <c r="BO43" s="100">
        <v>0</v>
      </c>
      <c r="BP43" s="101">
        <v>0</v>
      </c>
      <c r="BQ43" s="99">
        <v>0</v>
      </c>
      <c r="BR43" s="100">
        <v>0</v>
      </c>
      <c r="BS43" s="101">
        <v>0</v>
      </c>
      <c r="BT43" s="99">
        <v>0</v>
      </c>
      <c r="BU43" s="100">
        <v>0</v>
      </c>
      <c r="BV43" s="101">
        <v>0</v>
      </c>
      <c r="BW43" s="99">
        <v>0</v>
      </c>
      <c r="BX43" s="100">
        <v>0</v>
      </c>
      <c r="BY43" s="101">
        <v>0</v>
      </c>
      <c r="BZ43" s="99">
        <v>0</v>
      </c>
      <c r="CA43" s="100">
        <v>0</v>
      </c>
      <c r="CB43" s="101">
        <v>0</v>
      </c>
      <c r="CC43" s="99">
        <v>0</v>
      </c>
      <c r="CD43" s="100">
        <v>0</v>
      </c>
      <c r="CE43" s="101">
        <v>0</v>
      </c>
      <c r="CF43" s="99">
        <v>0</v>
      </c>
      <c r="CG43" s="100">
        <v>0</v>
      </c>
      <c r="CH43" s="101">
        <v>0</v>
      </c>
      <c r="CI43" s="99">
        <v>0</v>
      </c>
      <c r="CJ43" s="100">
        <v>0</v>
      </c>
      <c r="CK43" s="101">
        <v>0</v>
      </c>
      <c r="CL43" s="99">
        <v>0</v>
      </c>
      <c r="CM43" s="100">
        <v>0</v>
      </c>
      <c r="CN43" s="101">
        <v>0</v>
      </c>
      <c r="CO43" s="99">
        <v>0</v>
      </c>
      <c r="CP43" s="100">
        <v>0</v>
      </c>
      <c r="CQ43" s="101">
        <v>0</v>
      </c>
      <c r="CR43" s="99">
        <v>0</v>
      </c>
      <c r="CS43" s="100">
        <v>0</v>
      </c>
      <c r="CT43" s="101">
        <v>0</v>
      </c>
      <c r="CU43" s="99">
        <v>0</v>
      </c>
      <c r="CV43" s="100">
        <v>0</v>
      </c>
      <c r="CW43" s="101">
        <v>0</v>
      </c>
      <c r="CX43" s="99">
        <v>0</v>
      </c>
      <c r="CY43" s="100">
        <v>0</v>
      </c>
      <c r="CZ43" s="101">
        <v>0</v>
      </c>
      <c r="DA43" s="99">
        <v>0</v>
      </c>
      <c r="DB43" s="100">
        <v>0</v>
      </c>
      <c r="DC43" s="101">
        <v>0</v>
      </c>
      <c r="DD43" s="99">
        <v>0</v>
      </c>
      <c r="DE43" s="100">
        <v>0</v>
      </c>
      <c r="DF43" s="101">
        <v>0</v>
      </c>
      <c r="DG43" s="99">
        <v>0</v>
      </c>
      <c r="DH43" s="100">
        <v>0</v>
      </c>
      <c r="DI43" s="101">
        <v>0</v>
      </c>
      <c r="DJ43" s="99">
        <v>0</v>
      </c>
      <c r="DK43" s="100">
        <v>0</v>
      </c>
      <c r="DL43" s="101">
        <v>0</v>
      </c>
      <c r="DM43" s="99">
        <v>0</v>
      </c>
      <c r="DN43" s="100">
        <v>0</v>
      </c>
      <c r="DO43" s="101">
        <v>0</v>
      </c>
      <c r="DP43" s="99">
        <v>0</v>
      </c>
      <c r="DQ43" s="100">
        <v>0</v>
      </c>
      <c r="DR43" s="101">
        <v>0</v>
      </c>
      <c r="DS43" s="99">
        <v>0</v>
      </c>
      <c r="DT43" s="100">
        <v>0</v>
      </c>
      <c r="DU43" s="101">
        <v>0</v>
      </c>
      <c r="DV43" s="99">
        <v>0</v>
      </c>
      <c r="DW43" s="100">
        <v>0</v>
      </c>
      <c r="DX43" s="101">
        <v>0</v>
      </c>
      <c r="DY43" s="99">
        <v>0</v>
      </c>
      <c r="DZ43" s="100">
        <v>0</v>
      </c>
      <c r="EA43" s="101">
        <v>0</v>
      </c>
      <c r="EB43" s="99">
        <v>0</v>
      </c>
      <c r="EC43" s="100">
        <v>0</v>
      </c>
      <c r="ED43" s="101">
        <v>0</v>
      </c>
      <c r="EE43" s="99">
        <v>0</v>
      </c>
      <c r="EF43" s="100">
        <v>0</v>
      </c>
      <c r="EG43" s="101">
        <v>0</v>
      </c>
      <c r="EH43" s="99">
        <v>0</v>
      </c>
      <c r="EI43" s="100">
        <v>0</v>
      </c>
      <c r="EJ43" s="101">
        <v>0</v>
      </c>
      <c r="EK43" s="99">
        <v>0</v>
      </c>
      <c r="EL43" s="100">
        <v>0</v>
      </c>
      <c r="EM43" s="101">
        <v>0</v>
      </c>
      <c r="EN43" s="99">
        <v>0</v>
      </c>
      <c r="EO43" s="100">
        <v>0</v>
      </c>
      <c r="EP43" s="101">
        <v>0</v>
      </c>
      <c r="EQ43" s="99">
        <v>0</v>
      </c>
      <c r="ER43" s="100">
        <v>0</v>
      </c>
      <c r="ES43" s="101">
        <v>0</v>
      </c>
      <c r="ET43" s="99">
        <v>0</v>
      </c>
      <c r="EU43" s="100">
        <v>0</v>
      </c>
      <c r="EV43" s="101">
        <v>0</v>
      </c>
      <c r="EW43" s="99">
        <v>0</v>
      </c>
      <c r="EX43" s="100">
        <v>0</v>
      </c>
      <c r="EY43" s="101">
        <v>0</v>
      </c>
      <c r="EZ43" s="99">
        <v>0</v>
      </c>
      <c r="FA43" s="100">
        <v>0</v>
      </c>
      <c r="FB43" s="101">
        <v>0</v>
      </c>
      <c r="FC43" s="99">
        <v>0</v>
      </c>
      <c r="FD43" s="100">
        <v>0</v>
      </c>
      <c r="FE43" s="101">
        <v>0</v>
      </c>
      <c r="FF43" s="99">
        <v>0</v>
      </c>
      <c r="FG43" s="100">
        <v>0</v>
      </c>
      <c r="FH43" s="101">
        <v>0</v>
      </c>
      <c r="FI43" s="99">
        <v>0</v>
      </c>
      <c r="FJ43" s="100">
        <v>0</v>
      </c>
      <c r="FK43" s="101">
        <v>0</v>
      </c>
      <c r="FL43" s="99">
        <v>0</v>
      </c>
      <c r="FM43" s="100">
        <v>0</v>
      </c>
      <c r="FN43" s="101">
        <v>0</v>
      </c>
      <c r="FO43" s="99">
        <v>0</v>
      </c>
      <c r="FP43" s="100">
        <v>0</v>
      </c>
      <c r="FQ43" s="101">
        <v>0</v>
      </c>
      <c r="FR43" s="99">
        <v>0</v>
      </c>
      <c r="FS43" s="100">
        <v>0</v>
      </c>
      <c r="FT43" s="101">
        <v>0</v>
      </c>
      <c r="FU43" s="99">
        <v>0</v>
      </c>
      <c r="FV43" s="100">
        <v>0</v>
      </c>
      <c r="FW43" s="101">
        <v>0</v>
      </c>
      <c r="FX43" s="99">
        <v>0</v>
      </c>
      <c r="FY43" s="100">
        <v>0</v>
      </c>
      <c r="FZ43" s="101">
        <v>0</v>
      </c>
      <c r="GA43" s="99">
        <v>0</v>
      </c>
      <c r="GB43" s="100">
        <v>0</v>
      </c>
      <c r="GC43" s="101">
        <v>0</v>
      </c>
      <c r="GD43" s="99">
        <v>0</v>
      </c>
      <c r="GE43" s="100">
        <v>0</v>
      </c>
      <c r="GF43" s="101">
        <v>0</v>
      </c>
      <c r="GG43" s="99">
        <v>0</v>
      </c>
      <c r="GH43" s="100">
        <v>0</v>
      </c>
      <c r="GI43" s="101">
        <v>0</v>
      </c>
      <c r="GJ43" s="99">
        <v>0</v>
      </c>
      <c r="GK43" s="100">
        <v>0</v>
      </c>
      <c r="GL43" s="101">
        <v>0</v>
      </c>
      <c r="GM43" s="99">
        <v>0</v>
      </c>
      <c r="GN43" s="100">
        <v>0</v>
      </c>
      <c r="GO43" s="101">
        <v>0</v>
      </c>
      <c r="GP43" s="99">
        <v>0</v>
      </c>
      <c r="GQ43" s="100">
        <v>0</v>
      </c>
      <c r="GR43" s="101">
        <v>0</v>
      </c>
      <c r="GS43" s="99">
        <v>0</v>
      </c>
      <c r="GT43" s="100">
        <v>0</v>
      </c>
      <c r="GU43" s="101">
        <v>0</v>
      </c>
      <c r="GV43" s="99">
        <v>0</v>
      </c>
      <c r="GW43" s="100">
        <v>0</v>
      </c>
      <c r="GX43" s="101">
        <v>0</v>
      </c>
      <c r="GY43" s="99">
        <v>0</v>
      </c>
      <c r="GZ43" s="100">
        <v>0</v>
      </c>
      <c r="HA43" s="101">
        <v>0</v>
      </c>
      <c r="HB43" s="99">
        <v>0</v>
      </c>
      <c r="HC43" s="100">
        <v>0</v>
      </c>
      <c r="HD43" s="101">
        <v>0</v>
      </c>
      <c r="HE43" s="99">
        <v>0</v>
      </c>
      <c r="HF43" s="100">
        <v>0</v>
      </c>
      <c r="HG43" s="101">
        <v>0</v>
      </c>
      <c r="HH43" s="99">
        <v>0</v>
      </c>
      <c r="HI43" s="100">
        <v>0</v>
      </c>
      <c r="HJ43" s="101">
        <v>0</v>
      </c>
      <c r="HK43" s="99">
        <v>0</v>
      </c>
      <c r="HL43" s="100">
        <v>0</v>
      </c>
      <c r="HM43" s="101">
        <v>0</v>
      </c>
      <c r="HN43" s="99">
        <v>0</v>
      </c>
      <c r="HO43" s="100">
        <v>0</v>
      </c>
      <c r="HP43" s="101">
        <v>0</v>
      </c>
      <c r="HQ43" s="99">
        <v>0</v>
      </c>
      <c r="HR43" s="100">
        <v>0</v>
      </c>
      <c r="HS43" s="101">
        <v>0</v>
      </c>
      <c r="HT43" s="99">
        <v>0</v>
      </c>
      <c r="HU43" s="100">
        <v>0</v>
      </c>
      <c r="HV43" s="101">
        <v>0</v>
      </c>
    </row>
    <row r="44" spans="1:230" ht="25.5" customHeight="1" thickBot="1" x14ac:dyDescent="0.45">
      <c r="A44" s="112" t="s">
        <v>123</v>
      </c>
      <c r="B44" s="113" t="s">
        <v>124</v>
      </c>
      <c r="C44" s="114">
        <v>0</v>
      </c>
      <c r="D44" s="115">
        <v>0</v>
      </c>
      <c r="E44" s="116">
        <v>0</v>
      </c>
      <c r="F44" s="114">
        <v>0</v>
      </c>
      <c r="G44" s="115">
        <v>0</v>
      </c>
      <c r="H44" s="116">
        <v>0</v>
      </c>
      <c r="I44" s="114">
        <v>0</v>
      </c>
      <c r="J44" s="115">
        <v>0</v>
      </c>
      <c r="K44" s="116">
        <v>0</v>
      </c>
      <c r="L44" s="114">
        <v>0</v>
      </c>
      <c r="M44" s="115">
        <v>0</v>
      </c>
      <c r="N44" s="116">
        <v>0</v>
      </c>
      <c r="O44" s="114">
        <v>0</v>
      </c>
      <c r="P44" s="115">
        <v>0</v>
      </c>
      <c r="Q44" s="116">
        <v>0</v>
      </c>
      <c r="R44" s="114">
        <v>0</v>
      </c>
      <c r="S44" s="115">
        <v>0</v>
      </c>
      <c r="T44" s="116">
        <v>0</v>
      </c>
      <c r="U44" s="114">
        <v>0</v>
      </c>
      <c r="V44" s="115">
        <v>0</v>
      </c>
      <c r="W44" s="116">
        <v>0</v>
      </c>
      <c r="X44" s="114">
        <v>0</v>
      </c>
      <c r="Y44" s="115">
        <v>0</v>
      </c>
      <c r="Z44" s="116">
        <v>0</v>
      </c>
      <c r="AA44" s="114">
        <v>0</v>
      </c>
      <c r="AB44" s="115">
        <v>0</v>
      </c>
      <c r="AC44" s="116">
        <v>0</v>
      </c>
      <c r="AD44" s="114">
        <v>0</v>
      </c>
      <c r="AE44" s="115">
        <v>0</v>
      </c>
      <c r="AF44" s="116">
        <v>0</v>
      </c>
      <c r="AG44" s="114">
        <v>0</v>
      </c>
      <c r="AH44" s="115">
        <v>0</v>
      </c>
      <c r="AI44" s="116">
        <v>0</v>
      </c>
      <c r="AJ44" s="114">
        <v>0</v>
      </c>
      <c r="AK44" s="115">
        <v>0</v>
      </c>
      <c r="AL44" s="116">
        <v>0</v>
      </c>
      <c r="AM44" s="114">
        <v>0</v>
      </c>
      <c r="AN44" s="115">
        <v>0</v>
      </c>
      <c r="AO44" s="116">
        <v>0</v>
      </c>
      <c r="AP44" s="114">
        <v>0</v>
      </c>
      <c r="AQ44" s="115">
        <v>0</v>
      </c>
      <c r="AR44" s="116">
        <v>0</v>
      </c>
      <c r="AS44" s="114">
        <v>0</v>
      </c>
      <c r="AT44" s="115">
        <v>0</v>
      </c>
      <c r="AU44" s="116">
        <v>0</v>
      </c>
      <c r="AV44" s="114">
        <v>0</v>
      </c>
      <c r="AW44" s="115">
        <v>0</v>
      </c>
      <c r="AX44" s="116">
        <v>0</v>
      </c>
      <c r="AY44" s="114">
        <v>0</v>
      </c>
      <c r="AZ44" s="115">
        <v>0</v>
      </c>
      <c r="BA44" s="116">
        <v>0</v>
      </c>
      <c r="BB44" s="114">
        <v>0</v>
      </c>
      <c r="BC44" s="115">
        <v>0</v>
      </c>
      <c r="BD44" s="116">
        <v>0</v>
      </c>
      <c r="BE44" s="114">
        <v>0</v>
      </c>
      <c r="BF44" s="115">
        <v>0</v>
      </c>
      <c r="BG44" s="116">
        <v>0</v>
      </c>
      <c r="BH44" s="114">
        <v>0</v>
      </c>
      <c r="BI44" s="115">
        <v>0</v>
      </c>
      <c r="BJ44" s="116">
        <v>0</v>
      </c>
      <c r="BK44" s="114">
        <v>0</v>
      </c>
      <c r="BL44" s="115">
        <v>0</v>
      </c>
      <c r="BM44" s="116">
        <v>0</v>
      </c>
      <c r="BN44" s="114">
        <v>0</v>
      </c>
      <c r="BO44" s="115">
        <v>0</v>
      </c>
      <c r="BP44" s="116">
        <v>0</v>
      </c>
      <c r="BQ44" s="114">
        <v>0</v>
      </c>
      <c r="BR44" s="115">
        <v>0</v>
      </c>
      <c r="BS44" s="116">
        <v>0</v>
      </c>
      <c r="BT44" s="114">
        <v>0</v>
      </c>
      <c r="BU44" s="115">
        <v>0</v>
      </c>
      <c r="BV44" s="116">
        <v>0</v>
      </c>
      <c r="BW44" s="114">
        <v>0</v>
      </c>
      <c r="BX44" s="115">
        <v>0</v>
      </c>
      <c r="BY44" s="116">
        <v>0</v>
      </c>
      <c r="BZ44" s="114">
        <v>0</v>
      </c>
      <c r="CA44" s="115">
        <v>0</v>
      </c>
      <c r="CB44" s="116">
        <v>0</v>
      </c>
      <c r="CC44" s="114">
        <v>0</v>
      </c>
      <c r="CD44" s="115">
        <v>0</v>
      </c>
      <c r="CE44" s="116">
        <v>0</v>
      </c>
      <c r="CF44" s="114">
        <v>0</v>
      </c>
      <c r="CG44" s="115">
        <v>0</v>
      </c>
      <c r="CH44" s="116">
        <v>0</v>
      </c>
      <c r="CI44" s="114">
        <v>0</v>
      </c>
      <c r="CJ44" s="115">
        <v>0</v>
      </c>
      <c r="CK44" s="116">
        <v>0</v>
      </c>
      <c r="CL44" s="114">
        <v>0</v>
      </c>
      <c r="CM44" s="115">
        <v>0</v>
      </c>
      <c r="CN44" s="116">
        <v>0</v>
      </c>
      <c r="CO44" s="114">
        <v>0</v>
      </c>
      <c r="CP44" s="115">
        <v>0</v>
      </c>
      <c r="CQ44" s="116">
        <v>0</v>
      </c>
      <c r="CR44" s="114">
        <v>0</v>
      </c>
      <c r="CS44" s="115">
        <v>0</v>
      </c>
      <c r="CT44" s="116">
        <v>0</v>
      </c>
      <c r="CU44" s="114">
        <v>0</v>
      </c>
      <c r="CV44" s="115">
        <v>0</v>
      </c>
      <c r="CW44" s="116">
        <v>0</v>
      </c>
      <c r="CX44" s="114">
        <v>0</v>
      </c>
      <c r="CY44" s="115">
        <v>0</v>
      </c>
      <c r="CZ44" s="116">
        <v>0</v>
      </c>
      <c r="DA44" s="114">
        <v>0</v>
      </c>
      <c r="DB44" s="115">
        <v>0</v>
      </c>
      <c r="DC44" s="116">
        <v>0</v>
      </c>
      <c r="DD44" s="114">
        <v>0</v>
      </c>
      <c r="DE44" s="115">
        <v>0</v>
      </c>
      <c r="DF44" s="116">
        <v>0</v>
      </c>
      <c r="DG44" s="114">
        <v>0</v>
      </c>
      <c r="DH44" s="115">
        <v>0</v>
      </c>
      <c r="DI44" s="116">
        <v>0</v>
      </c>
      <c r="DJ44" s="114">
        <v>0</v>
      </c>
      <c r="DK44" s="115">
        <v>0</v>
      </c>
      <c r="DL44" s="116">
        <v>0</v>
      </c>
      <c r="DM44" s="114">
        <v>0</v>
      </c>
      <c r="DN44" s="115">
        <v>0</v>
      </c>
      <c r="DO44" s="116">
        <v>0</v>
      </c>
      <c r="DP44" s="114">
        <v>0</v>
      </c>
      <c r="DQ44" s="115">
        <v>0</v>
      </c>
      <c r="DR44" s="116">
        <v>0</v>
      </c>
      <c r="DS44" s="114">
        <v>0</v>
      </c>
      <c r="DT44" s="115">
        <v>0</v>
      </c>
      <c r="DU44" s="116">
        <v>0</v>
      </c>
      <c r="DV44" s="114">
        <v>0</v>
      </c>
      <c r="DW44" s="115">
        <v>0</v>
      </c>
      <c r="DX44" s="116">
        <v>0</v>
      </c>
      <c r="DY44" s="114">
        <v>0</v>
      </c>
      <c r="DZ44" s="115">
        <v>0</v>
      </c>
      <c r="EA44" s="116">
        <v>0</v>
      </c>
      <c r="EB44" s="114">
        <v>0</v>
      </c>
      <c r="EC44" s="115">
        <v>0</v>
      </c>
      <c r="ED44" s="116">
        <v>0</v>
      </c>
      <c r="EE44" s="114">
        <v>0</v>
      </c>
      <c r="EF44" s="115">
        <v>0</v>
      </c>
      <c r="EG44" s="116">
        <v>0</v>
      </c>
      <c r="EH44" s="114">
        <v>0</v>
      </c>
      <c r="EI44" s="115">
        <v>0</v>
      </c>
      <c r="EJ44" s="116">
        <v>0</v>
      </c>
      <c r="EK44" s="114">
        <v>0</v>
      </c>
      <c r="EL44" s="115">
        <v>0</v>
      </c>
      <c r="EM44" s="116">
        <v>0</v>
      </c>
      <c r="EN44" s="114">
        <v>0</v>
      </c>
      <c r="EO44" s="115">
        <v>0</v>
      </c>
      <c r="EP44" s="116">
        <v>0</v>
      </c>
      <c r="EQ44" s="114">
        <v>0</v>
      </c>
      <c r="ER44" s="115">
        <v>0</v>
      </c>
      <c r="ES44" s="116">
        <v>0</v>
      </c>
      <c r="ET44" s="114">
        <v>0</v>
      </c>
      <c r="EU44" s="115">
        <v>0</v>
      </c>
      <c r="EV44" s="116">
        <v>0</v>
      </c>
      <c r="EW44" s="114">
        <v>0</v>
      </c>
      <c r="EX44" s="115">
        <v>0</v>
      </c>
      <c r="EY44" s="116">
        <v>0</v>
      </c>
      <c r="EZ44" s="114">
        <v>0</v>
      </c>
      <c r="FA44" s="115">
        <v>0</v>
      </c>
      <c r="FB44" s="116">
        <v>0</v>
      </c>
      <c r="FC44" s="114">
        <v>0</v>
      </c>
      <c r="FD44" s="115">
        <v>0</v>
      </c>
      <c r="FE44" s="116">
        <v>0</v>
      </c>
      <c r="FF44" s="114">
        <v>0</v>
      </c>
      <c r="FG44" s="115">
        <v>0</v>
      </c>
      <c r="FH44" s="116">
        <v>0</v>
      </c>
      <c r="FI44" s="114">
        <v>0</v>
      </c>
      <c r="FJ44" s="115">
        <v>0</v>
      </c>
      <c r="FK44" s="116">
        <v>0</v>
      </c>
      <c r="FL44" s="114">
        <v>0</v>
      </c>
      <c r="FM44" s="115">
        <v>0</v>
      </c>
      <c r="FN44" s="116">
        <v>0</v>
      </c>
      <c r="FO44" s="114">
        <v>0</v>
      </c>
      <c r="FP44" s="115">
        <v>0</v>
      </c>
      <c r="FQ44" s="116">
        <v>0</v>
      </c>
      <c r="FR44" s="114">
        <v>0</v>
      </c>
      <c r="FS44" s="115">
        <v>0</v>
      </c>
      <c r="FT44" s="116">
        <v>0</v>
      </c>
      <c r="FU44" s="114">
        <v>0</v>
      </c>
      <c r="FV44" s="115">
        <v>0</v>
      </c>
      <c r="FW44" s="116">
        <v>0</v>
      </c>
      <c r="FX44" s="114">
        <v>0</v>
      </c>
      <c r="FY44" s="115">
        <v>0</v>
      </c>
      <c r="FZ44" s="116">
        <v>0</v>
      </c>
      <c r="GA44" s="114">
        <v>0</v>
      </c>
      <c r="GB44" s="115">
        <v>0</v>
      </c>
      <c r="GC44" s="116">
        <v>0</v>
      </c>
      <c r="GD44" s="114">
        <v>0</v>
      </c>
      <c r="GE44" s="115">
        <v>0</v>
      </c>
      <c r="GF44" s="116">
        <v>0</v>
      </c>
      <c r="GG44" s="114">
        <v>0</v>
      </c>
      <c r="GH44" s="115">
        <v>0</v>
      </c>
      <c r="GI44" s="116">
        <v>0</v>
      </c>
      <c r="GJ44" s="114">
        <v>0</v>
      </c>
      <c r="GK44" s="115">
        <v>0</v>
      </c>
      <c r="GL44" s="116">
        <v>0</v>
      </c>
      <c r="GM44" s="104">
        <v>0</v>
      </c>
      <c r="GN44" s="105">
        <v>0</v>
      </c>
      <c r="GO44" s="106">
        <v>0</v>
      </c>
      <c r="GP44" s="104">
        <v>0</v>
      </c>
      <c r="GQ44" s="105">
        <v>0</v>
      </c>
      <c r="GR44" s="106">
        <v>0</v>
      </c>
      <c r="GS44" s="114">
        <v>0</v>
      </c>
      <c r="GT44" s="115">
        <v>0</v>
      </c>
      <c r="GU44" s="116">
        <v>0</v>
      </c>
      <c r="GV44" s="114">
        <v>0</v>
      </c>
      <c r="GW44" s="115">
        <v>0</v>
      </c>
      <c r="GX44" s="116">
        <v>0</v>
      </c>
      <c r="GY44" s="114">
        <v>0</v>
      </c>
      <c r="GZ44" s="115">
        <v>0</v>
      </c>
      <c r="HA44" s="116">
        <v>0</v>
      </c>
      <c r="HB44" s="114">
        <v>0</v>
      </c>
      <c r="HC44" s="115">
        <v>0</v>
      </c>
      <c r="HD44" s="116">
        <v>0</v>
      </c>
      <c r="HE44" s="114">
        <v>0</v>
      </c>
      <c r="HF44" s="115">
        <v>0</v>
      </c>
      <c r="HG44" s="116">
        <v>0</v>
      </c>
      <c r="HH44" s="114">
        <v>0</v>
      </c>
      <c r="HI44" s="115">
        <v>0</v>
      </c>
      <c r="HJ44" s="116">
        <v>0</v>
      </c>
      <c r="HK44" s="114">
        <v>0</v>
      </c>
      <c r="HL44" s="115">
        <v>0</v>
      </c>
      <c r="HM44" s="116">
        <v>0</v>
      </c>
      <c r="HN44" s="114">
        <v>0</v>
      </c>
      <c r="HO44" s="115">
        <v>0</v>
      </c>
      <c r="HP44" s="116">
        <v>0</v>
      </c>
      <c r="HQ44" s="114">
        <v>0</v>
      </c>
      <c r="HR44" s="115">
        <v>0</v>
      </c>
      <c r="HS44" s="116">
        <v>0</v>
      </c>
      <c r="HT44" s="114">
        <v>0</v>
      </c>
      <c r="HU44" s="115">
        <v>0</v>
      </c>
      <c r="HV44" s="116">
        <v>0</v>
      </c>
    </row>
    <row r="45" spans="1:230" ht="25.5" customHeight="1" x14ac:dyDescent="0.4">
      <c r="A45" s="92" t="s">
        <v>125</v>
      </c>
      <c r="B45" s="93" t="s">
        <v>126</v>
      </c>
      <c r="C45" s="94">
        <v>0</v>
      </c>
      <c r="D45" s="95">
        <v>0</v>
      </c>
      <c r="E45" s="96">
        <v>0</v>
      </c>
      <c r="F45" s="94">
        <v>0</v>
      </c>
      <c r="G45" s="95">
        <v>0</v>
      </c>
      <c r="H45" s="96">
        <v>0</v>
      </c>
      <c r="I45" s="94">
        <v>0</v>
      </c>
      <c r="J45" s="95">
        <v>0</v>
      </c>
      <c r="K45" s="96">
        <v>0</v>
      </c>
      <c r="L45" s="94">
        <v>0</v>
      </c>
      <c r="M45" s="95">
        <v>0</v>
      </c>
      <c r="N45" s="96">
        <v>0</v>
      </c>
      <c r="O45" s="94">
        <v>0</v>
      </c>
      <c r="P45" s="95">
        <v>0</v>
      </c>
      <c r="Q45" s="96">
        <v>0</v>
      </c>
      <c r="R45" s="94">
        <v>0</v>
      </c>
      <c r="S45" s="95">
        <v>0</v>
      </c>
      <c r="T45" s="96">
        <v>0</v>
      </c>
      <c r="U45" s="94">
        <v>0</v>
      </c>
      <c r="V45" s="95">
        <v>0</v>
      </c>
      <c r="W45" s="96">
        <v>0</v>
      </c>
      <c r="X45" s="94">
        <v>0</v>
      </c>
      <c r="Y45" s="95">
        <v>0</v>
      </c>
      <c r="Z45" s="96">
        <v>0</v>
      </c>
      <c r="AA45" s="94">
        <v>0</v>
      </c>
      <c r="AB45" s="95">
        <v>0</v>
      </c>
      <c r="AC45" s="96">
        <v>0</v>
      </c>
      <c r="AD45" s="94">
        <v>0</v>
      </c>
      <c r="AE45" s="95">
        <v>0</v>
      </c>
      <c r="AF45" s="96">
        <v>0</v>
      </c>
      <c r="AG45" s="94">
        <v>0</v>
      </c>
      <c r="AH45" s="95">
        <v>0</v>
      </c>
      <c r="AI45" s="96">
        <v>0</v>
      </c>
      <c r="AJ45" s="94">
        <v>0</v>
      </c>
      <c r="AK45" s="95">
        <v>0</v>
      </c>
      <c r="AL45" s="96">
        <v>0</v>
      </c>
      <c r="AM45" s="94">
        <v>0</v>
      </c>
      <c r="AN45" s="95">
        <v>0</v>
      </c>
      <c r="AO45" s="96">
        <v>0</v>
      </c>
      <c r="AP45" s="94">
        <v>0</v>
      </c>
      <c r="AQ45" s="95">
        <v>0</v>
      </c>
      <c r="AR45" s="96">
        <v>0</v>
      </c>
      <c r="AS45" s="94">
        <v>0</v>
      </c>
      <c r="AT45" s="95">
        <v>0</v>
      </c>
      <c r="AU45" s="96">
        <v>0</v>
      </c>
      <c r="AV45" s="94">
        <v>0</v>
      </c>
      <c r="AW45" s="95">
        <v>0</v>
      </c>
      <c r="AX45" s="96">
        <v>0</v>
      </c>
      <c r="AY45" s="94">
        <v>0</v>
      </c>
      <c r="AZ45" s="95">
        <v>0</v>
      </c>
      <c r="BA45" s="96">
        <v>0</v>
      </c>
      <c r="BB45" s="94">
        <v>0</v>
      </c>
      <c r="BC45" s="95">
        <v>0</v>
      </c>
      <c r="BD45" s="96">
        <v>0</v>
      </c>
      <c r="BE45" s="94">
        <v>0</v>
      </c>
      <c r="BF45" s="95">
        <v>0</v>
      </c>
      <c r="BG45" s="96">
        <v>0</v>
      </c>
      <c r="BH45" s="94">
        <v>0</v>
      </c>
      <c r="BI45" s="95">
        <v>0</v>
      </c>
      <c r="BJ45" s="96">
        <v>0</v>
      </c>
      <c r="BK45" s="94">
        <v>0</v>
      </c>
      <c r="BL45" s="95">
        <v>0</v>
      </c>
      <c r="BM45" s="96">
        <v>0</v>
      </c>
      <c r="BN45" s="94">
        <v>0</v>
      </c>
      <c r="BO45" s="95">
        <v>0</v>
      </c>
      <c r="BP45" s="96">
        <v>0</v>
      </c>
      <c r="BQ45" s="94">
        <v>0</v>
      </c>
      <c r="BR45" s="95">
        <v>0</v>
      </c>
      <c r="BS45" s="96">
        <v>0</v>
      </c>
      <c r="BT45" s="94">
        <v>0</v>
      </c>
      <c r="BU45" s="95">
        <v>0</v>
      </c>
      <c r="BV45" s="96">
        <v>0</v>
      </c>
      <c r="BW45" s="94">
        <v>0</v>
      </c>
      <c r="BX45" s="95">
        <v>0</v>
      </c>
      <c r="BY45" s="96">
        <v>0</v>
      </c>
      <c r="BZ45" s="94">
        <v>0</v>
      </c>
      <c r="CA45" s="95">
        <v>0</v>
      </c>
      <c r="CB45" s="96">
        <v>0</v>
      </c>
      <c r="CC45" s="94">
        <v>0</v>
      </c>
      <c r="CD45" s="95">
        <v>0</v>
      </c>
      <c r="CE45" s="96">
        <v>0</v>
      </c>
      <c r="CF45" s="94">
        <v>0</v>
      </c>
      <c r="CG45" s="95">
        <v>0</v>
      </c>
      <c r="CH45" s="96">
        <v>0</v>
      </c>
      <c r="CI45" s="94">
        <v>0</v>
      </c>
      <c r="CJ45" s="95">
        <v>0</v>
      </c>
      <c r="CK45" s="96">
        <v>0</v>
      </c>
      <c r="CL45" s="94">
        <v>0</v>
      </c>
      <c r="CM45" s="95">
        <v>0</v>
      </c>
      <c r="CN45" s="96">
        <v>0</v>
      </c>
      <c r="CO45" s="94">
        <v>0</v>
      </c>
      <c r="CP45" s="95">
        <v>0</v>
      </c>
      <c r="CQ45" s="96">
        <v>0</v>
      </c>
      <c r="CR45" s="94">
        <v>0</v>
      </c>
      <c r="CS45" s="95">
        <v>0</v>
      </c>
      <c r="CT45" s="96">
        <v>0</v>
      </c>
      <c r="CU45" s="94">
        <v>0</v>
      </c>
      <c r="CV45" s="95">
        <v>0</v>
      </c>
      <c r="CW45" s="96">
        <v>0</v>
      </c>
      <c r="CX45" s="94">
        <v>0</v>
      </c>
      <c r="CY45" s="95">
        <v>0</v>
      </c>
      <c r="CZ45" s="96">
        <v>0</v>
      </c>
      <c r="DA45" s="94">
        <v>0</v>
      </c>
      <c r="DB45" s="95">
        <v>0</v>
      </c>
      <c r="DC45" s="96">
        <v>0</v>
      </c>
      <c r="DD45" s="94">
        <v>0</v>
      </c>
      <c r="DE45" s="95">
        <v>0</v>
      </c>
      <c r="DF45" s="96">
        <v>0</v>
      </c>
      <c r="DG45" s="94">
        <v>0</v>
      </c>
      <c r="DH45" s="95">
        <v>0</v>
      </c>
      <c r="DI45" s="96">
        <v>0</v>
      </c>
      <c r="DJ45" s="94">
        <v>0</v>
      </c>
      <c r="DK45" s="95">
        <v>0</v>
      </c>
      <c r="DL45" s="96">
        <v>0</v>
      </c>
      <c r="DM45" s="94">
        <v>0</v>
      </c>
      <c r="DN45" s="95">
        <v>0</v>
      </c>
      <c r="DO45" s="96">
        <v>0</v>
      </c>
      <c r="DP45" s="94">
        <v>0</v>
      </c>
      <c r="DQ45" s="95">
        <v>0</v>
      </c>
      <c r="DR45" s="96">
        <v>0</v>
      </c>
      <c r="DS45" s="94">
        <v>0</v>
      </c>
      <c r="DT45" s="95">
        <v>0</v>
      </c>
      <c r="DU45" s="96">
        <v>0</v>
      </c>
      <c r="DV45" s="94">
        <v>0</v>
      </c>
      <c r="DW45" s="95">
        <v>0</v>
      </c>
      <c r="DX45" s="96">
        <v>0</v>
      </c>
      <c r="DY45" s="94">
        <v>0</v>
      </c>
      <c r="DZ45" s="95">
        <v>0</v>
      </c>
      <c r="EA45" s="96">
        <v>0</v>
      </c>
      <c r="EB45" s="94">
        <v>0</v>
      </c>
      <c r="EC45" s="95">
        <v>0</v>
      </c>
      <c r="ED45" s="96">
        <v>0</v>
      </c>
      <c r="EE45" s="94">
        <v>0</v>
      </c>
      <c r="EF45" s="95">
        <v>0</v>
      </c>
      <c r="EG45" s="96">
        <v>0</v>
      </c>
      <c r="EH45" s="94">
        <v>0</v>
      </c>
      <c r="EI45" s="95">
        <v>0</v>
      </c>
      <c r="EJ45" s="96">
        <v>0</v>
      </c>
      <c r="EK45" s="94">
        <v>0</v>
      </c>
      <c r="EL45" s="95">
        <v>0</v>
      </c>
      <c r="EM45" s="96">
        <v>0</v>
      </c>
      <c r="EN45" s="94">
        <v>0</v>
      </c>
      <c r="EO45" s="95">
        <v>0</v>
      </c>
      <c r="EP45" s="96">
        <v>0</v>
      </c>
      <c r="EQ45" s="94">
        <v>0</v>
      </c>
      <c r="ER45" s="95">
        <v>0</v>
      </c>
      <c r="ES45" s="96">
        <v>0</v>
      </c>
      <c r="ET45" s="94">
        <v>0</v>
      </c>
      <c r="EU45" s="95">
        <v>0</v>
      </c>
      <c r="EV45" s="96">
        <v>0</v>
      </c>
      <c r="EW45" s="94">
        <v>0</v>
      </c>
      <c r="EX45" s="95">
        <v>0</v>
      </c>
      <c r="EY45" s="96">
        <v>0</v>
      </c>
      <c r="EZ45" s="94">
        <v>0</v>
      </c>
      <c r="FA45" s="95">
        <v>0</v>
      </c>
      <c r="FB45" s="96">
        <v>0</v>
      </c>
      <c r="FC45" s="94">
        <v>0</v>
      </c>
      <c r="FD45" s="95">
        <v>0</v>
      </c>
      <c r="FE45" s="96">
        <v>0</v>
      </c>
      <c r="FF45" s="94">
        <v>0</v>
      </c>
      <c r="FG45" s="95">
        <v>0</v>
      </c>
      <c r="FH45" s="96">
        <v>0</v>
      </c>
      <c r="FI45" s="94">
        <v>0</v>
      </c>
      <c r="FJ45" s="95">
        <v>0</v>
      </c>
      <c r="FK45" s="96">
        <v>0</v>
      </c>
      <c r="FL45" s="94">
        <v>0</v>
      </c>
      <c r="FM45" s="95">
        <v>2</v>
      </c>
      <c r="FN45" s="96">
        <v>6</v>
      </c>
      <c r="FO45" s="94">
        <v>0</v>
      </c>
      <c r="FP45" s="95">
        <v>0</v>
      </c>
      <c r="FQ45" s="96">
        <v>0</v>
      </c>
      <c r="FR45" s="94">
        <v>0</v>
      </c>
      <c r="FS45" s="95">
        <v>0</v>
      </c>
      <c r="FT45" s="96">
        <v>0</v>
      </c>
      <c r="FU45" s="94">
        <v>0</v>
      </c>
      <c r="FV45" s="95">
        <v>0</v>
      </c>
      <c r="FW45" s="96">
        <v>0</v>
      </c>
      <c r="FX45" s="94">
        <v>0</v>
      </c>
      <c r="FY45" s="95">
        <v>0</v>
      </c>
      <c r="FZ45" s="96">
        <v>0</v>
      </c>
      <c r="GA45" s="94">
        <v>0</v>
      </c>
      <c r="GB45" s="95">
        <v>0</v>
      </c>
      <c r="GC45" s="96">
        <v>0</v>
      </c>
      <c r="GD45" s="94">
        <v>0</v>
      </c>
      <c r="GE45" s="95">
        <v>0</v>
      </c>
      <c r="GF45" s="96">
        <v>0</v>
      </c>
      <c r="GG45" s="94">
        <v>0</v>
      </c>
      <c r="GH45" s="95">
        <v>0</v>
      </c>
      <c r="GI45" s="96">
        <v>0</v>
      </c>
      <c r="GJ45" s="94">
        <v>0</v>
      </c>
      <c r="GK45" s="95">
        <v>0</v>
      </c>
      <c r="GL45" s="96">
        <v>0</v>
      </c>
      <c r="GM45" s="94">
        <v>0</v>
      </c>
      <c r="GN45" s="95">
        <v>0</v>
      </c>
      <c r="GO45" s="96">
        <v>0</v>
      </c>
      <c r="GP45" s="94">
        <v>0</v>
      </c>
      <c r="GQ45" s="95">
        <v>0</v>
      </c>
      <c r="GR45" s="96">
        <v>0</v>
      </c>
      <c r="GS45" s="94">
        <v>0</v>
      </c>
      <c r="GT45" s="95">
        <v>0</v>
      </c>
      <c r="GU45" s="96">
        <v>0</v>
      </c>
      <c r="GV45" s="94">
        <v>0</v>
      </c>
      <c r="GW45" s="95">
        <v>0</v>
      </c>
      <c r="GX45" s="96">
        <v>0</v>
      </c>
      <c r="GY45" s="94">
        <v>0</v>
      </c>
      <c r="GZ45" s="95">
        <v>0</v>
      </c>
      <c r="HA45" s="96">
        <v>0</v>
      </c>
      <c r="HB45" s="94">
        <v>0</v>
      </c>
      <c r="HC45" s="95">
        <v>0</v>
      </c>
      <c r="HD45" s="96">
        <v>0</v>
      </c>
      <c r="HE45" s="94">
        <v>0</v>
      </c>
      <c r="HF45" s="95">
        <v>0</v>
      </c>
      <c r="HG45" s="96">
        <v>0</v>
      </c>
      <c r="HH45" s="94">
        <v>0</v>
      </c>
      <c r="HI45" s="95">
        <v>0</v>
      </c>
      <c r="HJ45" s="96">
        <v>0</v>
      </c>
      <c r="HK45" s="94">
        <v>0</v>
      </c>
      <c r="HL45" s="95">
        <v>0</v>
      </c>
      <c r="HM45" s="96">
        <v>0</v>
      </c>
      <c r="HN45" s="94">
        <v>0</v>
      </c>
      <c r="HO45" s="95">
        <v>0</v>
      </c>
      <c r="HP45" s="96">
        <v>0</v>
      </c>
      <c r="HQ45" s="94">
        <v>0</v>
      </c>
      <c r="HR45" s="95">
        <v>0</v>
      </c>
      <c r="HS45" s="96">
        <v>0</v>
      </c>
      <c r="HT45" s="94">
        <v>0</v>
      </c>
      <c r="HU45" s="95">
        <v>0</v>
      </c>
      <c r="HV45" s="96">
        <v>0</v>
      </c>
    </row>
    <row r="46" spans="1:230" ht="25.5" customHeight="1" x14ac:dyDescent="0.4">
      <c r="A46" s="97" t="s">
        <v>127</v>
      </c>
      <c r="B46" s="98" t="s">
        <v>128</v>
      </c>
      <c r="C46" s="99">
        <v>0</v>
      </c>
      <c r="D46" s="100">
        <v>0</v>
      </c>
      <c r="E46" s="101">
        <v>0</v>
      </c>
      <c r="F46" s="99">
        <v>0</v>
      </c>
      <c r="G46" s="100">
        <v>0</v>
      </c>
      <c r="H46" s="101">
        <v>0</v>
      </c>
      <c r="I46" s="99">
        <v>0</v>
      </c>
      <c r="J46" s="100">
        <v>0</v>
      </c>
      <c r="K46" s="101">
        <v>0</v>
      </c>
      <c r="L46" s="99">
        <v>0</v>
      </c>
      <c r="M46" s="100">
        <v>0</v>
      </c>
      <c r="N46" s="101">
        <v>0</v>
      </c>
      <c r="O46" s="99">
        <v>0</v>
      </c>
      <c r="P46" s="100">
        <v>0</v>
      </c>
      <c r="Q46" s="101">
        <v>0</v>
      </c>
      <c r="R46" s="99">
        <v>0</v>
      </c>
      <c r="S46" s="100">
        <v>0</v>
      </c>
      <c r="T46" s="101">
        <v>0</v>
      </c>
      <c r="U46" s="99">
        <v>0</v>
      </c>
      <c r="V46" s="100">
        <v>0</v>
      </c>
      <c r="W46" s="101">
        <v>0</v>
      </c>
      <c r="X46" s="99">
        <v>0</v>
      </c>
      <c r="Y46" s="100">
        <v>0</v>
      </c>
      <c r="Z46" s="101">
        <v>0</v>
      </c>
      <c r="AA46" s="99">
        <v>0</v>
      </c>
      <c r="AB46" s="100">
        <v>0</v>
      </c>
      <c r="AC46" s="101">
        <v>0</v>
      </c>
      <c r="AD46" s="99">
        <v>0</v>
      </c>
      <c r="AE46" s="100">
        <v>0</v>
      </c>
      <c r="AF46" s="101">
        <v>0</v>
      </c>
      <c r="AG46" s="99">
        <v>0</v>
      </c>
      <c r="AH46" s="100">
        <v>0</v>
      </c>
      <c r="AI46" s="101">
        <v>0</v>
      </c>
      <c r="AJ46" s="99">
        <v>0</v>
      </c>
      <c r="AK46" s="100">
        <v>0</v>
      </c>
      <c r="AL46" s="101">
        <v>0</v>
      </c>
      <c r="AM46" s="99">
        <v>0</v>
      </c>
      <c r="AN46" s="100">
        <v>0</v>
      </c>
      <c r="AO46" s="101">
        <v>0</v>
      </c>
      <c r="AP46" s="99">
        <v>0</v>
      </c>
      <c r="AQ46" s="100">
        <v>0</v>
      </c>
      <c r="AR46" s="101">
        <v>0</v>
      </c>
      <c r="AS46" s="99">
        <v>0</v>
      </c>
      <c r="AT46" s="100">
        <v>0</v>
      </c>
      <c r="AU46" s="101">
        <v>0</v>
      </c>
      <c r="AV46" s="99">
        <v>0</v>
      </c>
      <c r="AW46" s="100">
        <v>0</v>
      </c>
      <c r="AX46" s="101">
        <v>0</v>
      </c>
      <c r="AY46" s="99">
        <v>0</v>
      </c>
      <c r="AZ46" s="100">
        <v>0</v>
      </c>
      <c r="BA46" s="101">
        <v>0</v>
      </c>
      <c r="BB46" s="99">
        <v>0</v>
      </c>
      <c r="BC46" s="100">
        <v>0</v>
      </c>
      <c r="BD46" s="101">
        <v>0</v>
      </c>
      <c r="BE46" s="99">
        <v>0</v>
      </c>
      <c r="BF46" s="100">
        <v>0</v>
      </c>
      <c r="BG46" s="101">
        <v>0</v>
      </c>
      <c r="BH46" s="99">
        <v>0</v>
      </c>
      <c r="BI46" s="100">
        <v>0</v>
      </c>
      <c r="BJ46" s="101">
        <v>0</v>
      </c>
      <c r="BK46" s="99">
        <v>0</v>
      </c>
      <c r="BL46" s="100">
        <v>0</v>
      </c>
      <c r="BM46" s="101">
        <v>0</v>
      </c>
      <c r="BN46" s="99">
        <v>0</v>
      </c>
      <c r="BO46" s="100">
        <v>0</v>
      </c>
      <c r="BP46" s="101">
        <v>0</v>
      </c>
      <c r="BQ46" s="99">
        <v>0</v>
      </c>
      <c r="BR46" s="100">
        <v>0</v>
      </c>
      <c r="BS46" s="101">
        <v>0</v>
      </c>
      <c r="BT46" s="99">
        <v>0</v>
      </c>
      <c r="BU46" s="100">
        <v>0</v>
      </c>
      <c r="BV46" s="101">
        <v>0</v>
      </c>
      <c r="BW46" s="99">
        <v>0</v>
      </c>
      <c r="BX46" s="100">
        <v>0</v>
      </c>
      <c r="BY46" s="101">
        <v>0</v>
      </c>
      <c r="BZ46" s="99">
        <v>0</v>
      </c>
      <c r="CA46" s="100">
        <v>0</v>
      </c>
      <c r="CB46" s="101">
        <v>0</v>
      </c>
      <c r="CC46" s="99">
        <v>0</v>
      </c>
      <c r="CD46" s="100">
        <v>0</v>
      </c>
      <c r="CE46" s="101">
        <v>0</v>
      </c>
      <c r="CF46" s="99">
        <v>0</v>
      </c>
      <c r="CG46" s="100">
        <v>0</v>
      </c>
      <c r="CH46" s="101">
        <v>0</v>
      </c>
      <c r="CI46" s="99">
        <v>0</v>
      </c>
      <c r="CJ46" s="100">
        <v>0</v>
      </c>
      <c r="CK46" s="101">
        <v>0</v>
      </c>
      <c r="CL46" s="99">
        <v>0</v>
      </c>
      <c r="CM46" s="100">
        <v>0</v>
      </c>
      <c r="CN46" s="101">
        <v>0</v>
      </c>
      <c r="CO46" s="99">
        <v>0</v>
      </c>
      <c r="CP46" s="100">
        <v>0</v>
      </c>
      <c r="CQ46" s="101">
        <v>0</v>
      </c>
      <c r="CR46" s="99">
        <v>0</v>
      </c>
      <c r="CS46" s="100">
        <v>0</v>
      </c>
      <c r="CT46" s="101">
        <v>0</v>
      </c>
      <c r="CU46" s="99">
        <v>0</v>
      </c>
      <c r="CV46" s="100">
        <v>0</v>
      </c>
      <c r="CW46" s="101">
        <v>0</v>
      </c>
      <c r="CX46" s="99">
        <v>0</v>
      </c>
      <c r="CY46" s="100">
        <v>0</v>
      </c>
      <c r="CZ46" s="101">
        <v>0</v>
      </c>
      <c r="DA46" s="99">
        <v>0</v>
      </c>
      <c r="DB46" s="100">
        <v>0</v>
      </c>
      <c r="DC46" s="101">
        <v>0</v>
      </c>
      <c r="DD46" s="99">
        <v>0</v>
      </c>
      <c r="DE46" s="100">
        <v>0</v>
      </c>
      <c r="DF46" s="101">
        <v>0</v>
      </c>
      <c r="DG46" s="99">
        <v>0</v>
      </c>
      <c r="DH46" s="100">
        <v>0</v>
      </c>
      <c r="DI46" s="101">
        <v>0</v>
      </c>
      <c r="DJ46" s="99">
        <v>0</v>
      </c>
      <c r="DK46" s="100">
        <v>0</v>
      </c>
      <c r="DL46" s="101">
        <v>0</v>
      </c>
      <c r="DM46" s="99">
        <v>0</v>
      </c>
      <c r="DN46" s="100">
        <v>0</v>
      </c>
      <c r="DO46" s="101">
        <v>0</v>
      </c>
      <c r="DP46" s="99">
        <v>0</v>
      </c>
      <c r="DQ46" s="100">
        <v>0</v>
      </c>
      <c r="DR46" s="101">
        <v>0</v>
      </c>
      <c r="DS46" s="99">
        <v>0</v>
      </c>
      <c r="DT46" s="100">
        <v>0</v>
      </c>
      <c r="DU46" s="101">
        <v>0</v>
      </c>
      <c r="DV46" s="99">
        <v>0</v>
      </c>
      <c r="DW46" s="100">
        <v>0</v>
      </c>
      <c r="DX46" s="101">
        <v>0</v>
      </c>
      <c r="DY46" s="99">
        <v>0</v>
      </c>
      <c r="DZ46" s="100">
        <v>0</v>
      </c>
      <c r="EA46" s="101">
        <v>0</v>
      </c>
      <c r="EB46" s="99">
        <v>0</v>
      </c>
      <c r="EC46" s="100">
        <v>0</v>
      </c>
      <c r="ED46" s="101">
        <v>0</v>
      </c>
      <c r="EE46" s="99">
        <v>0</v>
      </c>
      <c r="EF46" s="100">
        <v>0</v>
      </c>
      <c r="EG46" s="101">
        <v>0</v>
      </c>
      <c r="EH46" s="99">
        <v>0</v>
      </c>
      <c r="EI46" s="100">
        <v>0</v>
      </c>
      <c r="EJ46" s="101">
        <v>0</v>
      </c>
      <c r="EK46" s="99">
        <v>0</v>
      </c>
      <c r="EL46" s="100">
        <v>0</v>
      </c>
      <c r="EM46" s="101">
        <v>0</v>
      </c>
      <c r="EN46" s="99">
        <v>0</v>
      </c>
      <c r="EO46" s="100">
        <v>0</v>
      </c>
      <c r="EP46" s="101">
        <v>0</v>
      </c>
      <c r="EQ46" s="99">
        <v>0</v>
      </c>
      <c r="ER46" s="100">
        <v>0</v>
      </c>
      <c r="ES46" s="101">
        <v>0</v>
      </c>
      <c r="ET46" s="99">
        <v>0</v>
      </c>
      <c r="EU46" s="100">
        <v>0</v>
      </c>
      <c r="EV46" s="101">
        <v>0</v>
      </c>
      <c r="EW46" s="99">
        <v>0</v>
      </c>
      <c r="EX46" s="100">
        <v>0</v>
      </c>
      <c r="EY46" s="101">
        <v>0</v>
      </c>
      <c r="EZ46" s="99">
        <v>0</v>
      </c>
      <c r="FA46" s="100">
        <v>0</v>
      </c>
      <c r="FB46" s="101">
        <v>0</v>
      </c>
      <c r="FC46" s="99">
        <v>0</v>
      </c>
      <c r="FD46" s="100">
        <v>0</v>
      </c>
      <c r="FE46" s="101">
        <v>0</v>
      </c>
      <c r="FF46" s="99">
        <v>0</v>
      </c>
      <c r="FG46" s="100">
        <v>0</v>
      </c>
      <c r="FH46" s="101">
        <v>0</v>
      </c>
      <c r="FI46" s="99">
        <v>0</v>
      </c>
      <c r="FJ46" s="100">
        <v>0</v>
      </c>
      <c r="FK46" s="101">
        <v>0</v>
      </c>
      <c r="FL46" s="99">
        <v>0</v>
      </c>
      <c r="FM46" s="100">
        <v>0</v>
      </c>
      <c r="FN46" s="101">
        <v>0</v>
      </c>
      <c r="FO46" s="99">
        <v>0</v>
      </c>
      <c r="FP46" s="100">
        <v>0</v>
      </c>
      <c r="FQ46" s="101">
        <v>0</v>
      </c>
      <c r="FR46" s="99">
        <v>0</v>
      </c>
      <c r="FS46" s="100">
        <v>0</v>
      </c>
      <c r="FT46" s="101">
        <v>0</v>
      </c>
      <c r="FU46" s="99">
        <v>0</v>
      </c>
      <c r="FV46" s="100">
        <v>0</v>
      </c>
      <c r="FW46" s="101">
        <v>0</v>
      </c>
      <c r="FX46" s="99">
        <v>0</v>
      </c>
      <c r="FY46" s="100">
        <v>0</v>
      </c>
      <c r="FZ46" s="101">
        <v>0</v>
      </c>
      <c r="GA46" s="99">
        <v>0</v>
      </c>
      <c r="GB46" s="100">
        <v>0</v>
      </c>
      <c r="GC46" s="101">
        <v>0</v>
      </c>
      <c r="GD46" s="99">
        <v>0</v>
      </c>
      <c r="GE46" s="100">
        <v>0</v>
      </c>
      <c r="GF46" s="101">
        <v>0</v>
      </c>
      <c r="GG46" s="99">
        <v>0</v>
      </c>
      <c r="GH46" s="100">
        <v>0</v>
      </c>
      <c r="GI46" s="101">
        <v>0</v>
      </c>
      <c r="GJ46" s="99">
        <v>0</v>
      </c>
      <c r="GK46" s="100">
        <v>0</v>
      </c>
      <c r="GL46" s="101">
        <v>0</v>
      </c>
      <c r="GM46" s="99">
        <v>0</v>
      </c>
      <c r="GN46" s="100">
        <v>0</v>
      </c>
      <c r="GO46" s="101">
        <v>0</v>
      </c>
      <c r="GP46" s="99">
        <v>0</v>
      </c>
      <c r="GQ46" s="100">
        <v>0</v>
      </c>
      <c r="GR46" s="101">
        <v>0</v>
      </c>
      <c r="GS46" s="99">
        <v>0</v>
      </c>
      <c r="GT46" s="100">
        <v>0</v>
      </c>
      <c r="GU46" s="101">
        <v>0</v>
      </c>
      <c r="GV46" s="99">
        <v>0</v>
      </c>
      <c r="GW46" s="100">
        <v>0</v>
      </c>
      <c r="GX46" s="101">
        <v>0</v>
      </c>
      <c r="GY46" s="99">
        <v>0</v>
      </c>
      <c r="GZ46" s="100">
        <v>0</v>
      </c>
      <c r="HA46" s="101">
        <v>0</v>
      </c>
      <c r="HB46" s="99">
        <v>0</v>
      </c>
      <c r="HC46" s="100">
        <v>0</v>
      </c>
      <c r="HD46" s="101">
        <v>0</v>
      </c>
      <c r="HE46" s="99">
        <v>0</v>
      </c>
      <c r="HF46" s="100">
        <v>0</v>
      </c>
      <c r="HG46" s="101">
        <v>0</v>
      </c>
      <c r="HH46" s="99">
        <v>0</v>
      </c>
      <c r="HI46" s="100">
        <v>0</v>
      </c>
      <c r="HJ46" s="101">
        <v>0</v>
      </c>
      <c r="HK46" s="99">
        <v>0</v>
      </c>
      <c r="HL46" s="100">
        <v>0</v>
      </c>
      <c r="HM46" s="101">
        <v>0</v>
      </c>
      <c r="HN46" s="99">
        <v>0</v>
      </c>
      <c r="HO46" s="100">
        <v>0</v>
      </c>
      <c r="HP46" s="101">
        <v>0</v>
      </c>
      <c r="HQ46" s="99">
        <v>0</v>
      </c>
      <c r="HR46" s="100">
        <v>0</v>
      </c>
      <c r="HS46" s="101">
        <v>0</v>
      </c>
      <c r="HT46" s="99">
        <v>0</v>
      </c>
      <c r="HU46" s="100">
        <v>0</v>
      </c>
      <c r="HV46" s="101">
        <v>0</v>
      </c>
    </row>
    <row r="47" spans="1:230" ht="25.5" customHeight="1" x14ac:dyDescent="0.4">
      <c r="A47" s="97" t="s">
        <v>129</v>
      </c>
      <c r="B47" s="98" t="s">
        <v>130</v>
      </c>
      <c r="C47" s="99">
        <v>0</v>
      </c>
      <c r="D47" s="100">
        <v>0</v>
      </c>
      <c r="E47" s="101">
        <v>0</v>
      </c>
      <c r="F47" s="99">
        <v>0</v>
      </c>
      <c r="G47" s="100">
        <v>0</v>
      </c>
      <c r="H47" s="101">
        <v>0</v>
      </c>
      <c r="I47" s="99">
        <v>0</v>
      </c>
      <c r="J47" s="100">
        <v>0</v>
      </c>
      <c r="K47" s="101">
        <v>0</v>
      </c>
      <c r="L47" s="99">
        <v>0</v>
      </c>
      <c r="M47" s="100">
        <v>0</v>
      </c>
      <c r="N47" s="101">
        <v>0</v>
      </c>
      <c r="O47" s="99">
        <v>0</v>
      </c>
      <c r="P47" s="100">
        <v>0</v>
      </c>
      <c r="Q47" s="101">
        <v>0</v>
      </c>
      <c r="R47" s="99">
        <v>0</v>
      </c>
      <c r="S47" s="100">
        <v>0</v>
      </c>
      <c r="T47" s="101">
        <v>0</v>
      </c>
      <c r="U47" s="99">
        <v>0</v>
      </c>
      <c r="V47" s="100">
        <v>0</v>
      </c>
      <c r="W47" s="101">
        <v>0</v>
      </c>
      <c r="X47" s="99">
        <v>0</v>
      </c>
      <c r="Y47" s="100">
        <v>0</v>
      </c>
      <c r="Z47" s="101">
        <v>0</v>
      </c>
      <c r="AA47" s="99">
        <v>0</v>
      </c>
      <c r="AB47" s="100">
        <v>0</v>
      </c>
      <c r="AC47" s="101">
        <v>0</v>
      </c>
      <c r="AD47" s="99">
        <v>0</v>
      </c>
      <c r="AE47" s="100">
        <v>0</v>
      </c>
      <c r="AF47" s="101">
        <v>0</v>
      </c>
      <c r="AG47" s="99">
        <v>0</v>
      </c>
      <c r="AH47" s="100">
        <v>0</v>
      </c>
      <c r="AI47" s="101">
        <v>0</v>
      </c>
      <c r="AJ47" s="99">
        <v>0</v>
      </c>
      <c r="AK47" s="100">
        <v>0</v>
      </c>
      <c r="AL47" s="101">
        <v>0</v>
      </c>
      <c r="AM47" s="99">
        <v>0</v>
      </c>
      <c r="AN47" s="100">
        <v>0</v>
      </c>
      <c r="AO47" s="101">
        <v>0</v>
      </c>
      <c r="AP47" s="99">
        <v>0</v>
      </c>
      <c r="AQ47" s="100">
        <v>0</v>
      </c>
      <c r="AR47" s="101">
        <v>0</v>
      </c>
      <c r="AS47" s="99">
        <v>0</v>
      </c>
      <c r="AT47" s="100">
        <v>0</v>
      </c>
      <c r="AU47" s="101">
        <v>0</v>
      </c>
      <c r="AV47" s="99">
        <v>0</v>
      </c>
      <c r="AW47" s="100">
        <v>0</v>
      </c>
      <c r="AX47" s="101">
        <v>0</v>
      </c>
      <c r="AY47" s="99">
        <v>0</v>
      </c>
      <c r="AZ47" s="100">
        <v>0</v>
      </c>
      <c r="BA47" s="101">
        <v>0</v>
      </c>
      <c r="BB47" s="99">
        <v>0</v>
      </c>
      <c r="BC47" s="100">
        <v>0</v>
      </c>
      <c r="BD47" s="101">
        <v>0</v>
      </c>
      <c r="BE47" s="99">
        <v>0</v>
      </c>
      <c r="BF47" s="100">
        <v>0</v>
      </c>
      <c r="BG47" s="101">
        <v>0</v>
      </c>
      <c r="BH47" s="99">
        <v>0</v>
      </c>
      <c r="BI47" s="100">
        <v>0</v>
      </c>
      <c r="BJ47" s="101">
        <v>0</v>
      </c>
      <c r="BK47" s="99">
        <v>0</v>
      </c>
      <c r="BL47" s="100">
        <v>0</v>
      </c>
      <c r="BM47" s="101">
        <v>0</v>
      </c>
      <c r="BN47" s="99">
        <v>0</v>
      </c>
      <c r="BO47" s="100">
        <v>0</v>
      </c>
      <c r="BP47" s="101">
        <v>0</v>
      </c>
      <c r="BQ47" s="99">
        <v>0</v>
      </c>
      <c r="BR47" s="100">
        <v>0</v>
      </c>
      <c r="BS47" s="101">
        <v>0</v>
      </c>
      <c r="BT47" s="99">
        <v>0</v>
      </c>
      <c r="BU47" s="100">
        <v>0</v>
      </c>
      <c r="BV47" s="101">
        <v>0</v>
      </c>
      <c r="BW47" s="99">
        <v>0</v>
      </c>
      <c r="BX47" s="100">
        <v>0</v>
      </c>
      <c r="BY47" s="101">
        <v>0</v>
      </c>
      <c r="BZ47" s="99">
        <v>0</v>
      </c>
      <c r="CA47" s="100">
        <v>0</v>
      </c>
      <c r="CB47" s="101">
        <v>0</v>
      </c>
      <c r="CC47" s="99">
        <v>0</v>
      </c>
      <c r="CD47" s="100">
        <v>0</v>
      </c>
      <c r="CE47" s="101">
        <v>0</v>
      </c>
      <c r="CF47" s="99">
        <v>0</v>
      </c>
      <c r="CG47" s="100">
        <v>0</v>
      </c>
      <c r="CH47" s="101">
        <v>0</v>
      </c>
      <c r="CI47" s="99">
        <v>0</v>
      </c>
      <c r="CJ47" s="100">
        <v>0</v>
      </c>
      <c r="CK47" s="101">
        <v>0</v>
      </c>
      <c r="CL47" s="99">
        <v>0</v>
      </c>
      <c r="CM47" s="100">
        <v>0</v>
      </c>
      <c r="CN47" s="101">
        <v>0</v>
      </c>
      <c r="CO47" s="99">
        <v>0</v>
      </c>
      <c r="CP47" s="100">
        <v>0</v>
      </c>
      <c r="CQ47" s="101">
        <v>0</v>
      </c>
      <c r="CR47" s="99">
        <v>0</v>
      </c>
      <c r="CS47" s="100">
        <v>0</v>
      </c>
      <c r="CT47" s="101">
        <v>0</v>
      </c>
      <c r="CU47" s="99">
        <v>0</v>
      </c>
      <c r="CV47" s="100">
        <v>0</v>
      </c>
      <c r="CW47" s="101">
        <v>0</v>
      </c>
      <c r="CX47" s="99">
        <v>0</v>
      </c>
      <c r="CY47" s="100">
        <v>0</v>
      </c>
      <c r="CZ47" s="101">
        <v>0</v>
      </c>
      <c r="DA47" s="99">
        <v>0</v>
      </c>
      <c r="DB47" s="100">
        <v>0</v>
      </c>
      <c r="DC47" s="101">
        <v>0</v>
      </c>
      <c r="DD47" s="99">
        <v>0</v>
      </c>
      <c r="DE47" s="100">
        <v>0</v>
      </c>
      <c r="DF47" s="101">
        <v>0</v>
      </c>
      <c r="DG47" s="99">
        <v>0</v>
      </c>
      <c r="DH47" s="100">
        <v>0</v>
      </c>
      <c r="DI47" s="101">
        <v>0</v>
      </c>
      <c r="DJ47" s="99">
        <v>0</v>
      </c>
      <c r="DK47" s="100">
        <v>0</v>
      </c>
      <c r="DL47" s="101">
        <v>0</v>
      </c>
      <c r="DM47" s="99">
        <v>0</v>
      </c>
      <c r="DN47" s="100">
        <v>0</v>
      </c>
      <c r="DO47" s="101">
        <v>0</v>
      </c>
      <c r="DP47" s="99">
        <v>0</v>
      </c>
      <c r="DQ47" s="100">
        <v>0</v>
      </c>
      <c r="DR47" s="101">
        <v>0</v>
      </c>
      <c r="DS47" s="99">
        <v>0</v>
      </c>
      <c r="DT47" s="100">
        <v>0</v>
      </c>
      <c r="DU47" s="101">
        <v>0</v>
      </c>
      <c r="DV47" s="99">
        <v>0</v>
      </c>
      <c r="DW47" s="100">
        <v>0</v>
      </c>
      <c r="DX47" s="101">
        <v>0</v>
      </c>
      <c r="DY47" s="99">
        <v>0</v>
      </c>
      <c r="DZ47" s="100">
        <v>0</v>
      </c>
      <c r="EA47" s="101">
        <v>0</v>
      </c>
      <c r="EB47" s="99">
        <v>0</v>
      </c>
      <c r="EC47" s="100">
        <v>0</v>
      </c>
      <c r="ED47" s="101">
        <v>0</v>
      </c>
      <c r="EE47" s="99">
        <v>0</v>
      </c>
      <c r="EF47" s="100">
        <v>0</v>
      </c>
      <c r="EG47" s="101">
        <v>0</v>
      </c>
      <c r="EH47" s="99">
        <v>0</v>
      </c>
      <c r="EI47" s="100">
        <v>0</v>
      </c>
      <c r="EJ47" s="101">
        <v>0</v>
      </c>
      <c r="EK47" s="99">
        <v>0</v>
      </c>
      <c r="EL47" s="100">
        <v>0</v>
      </c>
      <c r="EM47" s="101">
        <v>0</v>
      </c>
      <c r="EN47" s="99">
        <v>0</v>
      </c>
      <c r="EO47" s="100">
        <v>0</v>
      </c>
      <c r="EP47" s="101">
        <v>0</v>
      </c>
      <c r="EQ47" s="99">
        <v>0</v>
      </c>
      <c r="ER47" s="100">
        <v>0</v>
      </c>
      <c r="ES47" s="101">
        <v>0</v>
      </c>
      <c r="ET47" s="99">
        <v>0</v>
      </c>
      <c r="EU47" s="100">
        <v>0</v>
      </c>
      <c r="EV47" s="101">
        <v>0</v>
      </c>
      <c r="EW47" s="99">
        <v>0</v>
      </c>
      <c r="EX47" s="100">
        <v>0</v>
      </c>
      <c r="EY47" s="101">
        <v>0</v>
      </c>
      <c r="EZ47" s="99">
        <v>0</v>
      </c>
      <c r="FA47" s="100">
        <v>0</v>
      </c>
      <c r="FB47" s="101">
        <v>0</v>
      </c>
      <c r="FC47" s="99">
        <v>0</v>
      </c>
      <c r="FD47" s="100">
        <v>0</v>
      </c>
      <c r="FE47" s="101">
        <v>0</v>
      </c>
      <c r="FF47" s="99">
        <v>0</v>
      </c>
      <c r="FG47" s="100">
        <v>0</v>
      </c>
      <c r="FH47" s="101">
        <v>0</v>
      </c>
      <c r="FI47" s="99">
        <v>0</v>
      </c>
      <c r="FJ47" s="100">
        <v>0</v>
      </c>
      <c r="FK47" s="101">
        <v>0</v>
      </c>
      <c r="FL47" s="99">
        <v>0</v>
      </c>
      <c r="FM47" s="100">
        <v>0</v>
      </c>
      <c r="FN47" s="101">
        <v>0</v>
      </c>
      <c r="FO47" s="99">
        <v>0</v>
      </c>
      <c r="FP47" s="100">
        <v>0</v>
      </c>
      <c r="FQ47" s="101">
        <v>0</v>
      </c>
      <c r="FR47" s="99">
        <v>0</v>
      </c>
      <c r="FS47" s="100">
        <v>0</v>
      </c>
      <c r="FT47" s="101">
        <v>0</v>
      </c>
      <c r="FU47" s="99">
        <v>0</v>
      </c>
      <c r="FV47" s="100">
        <v>0</v>
      </c>
      <c r="FW47" s="101">
        <v>0</v>
      </c>
      <c r="FX47" s="99">
        <v>0</v>
      </c>
      <c r="FY47" s="100">
        <v>0</v>
      </c>
      <c r="FZ47" s="101">
        <v>0</v>
      </c>
      <c r="GA47" s="99">
        <v>0</v>
      </c>
      <c r="GB47" s="100">
        <v>0</v>
      </c>
      <c r="GC47" s="101">
        <v>0</v>
      </c>
      <c r="GD47" s="99">
        <v>0</v>
      </c>
      <c r="GE47" s="100">
        <v>0</v>
      </c>
      <c r="GF47" s="101">
        <v>0</v>
      </c>
      <c r="GG47" s="99">
        <v>0</v>
      </c>
      <c r="GH47" s="100">
        <v>0</v>
      </c>
      <c r="GI47" s="101">
        <v>0</v>
      </c>
      <c r="GJ47" s="99">
        <v>0</v>
      </c>
      <c r="GK47" s="100">
        <v>0</v>
      </c>
      <c r="GL47" s="101">
        <v>0</v>
      </c>
      <c r="GM47" s="99">
        <v>0</v>
      </c>
      <c r="GN47" s="100">
        <v>0</v>
      </c>
      <c r="GO47" s="101">
        <v>0</v>
      </c>
      <c r="GP47" s="99">
        <v>0</v>
      </c>
      <c r="GQ47" s="100">
        <v>0</v>
      </c>
      <c r="GR47" s="101">
        <v>0</v>
      </c>
      <c r="GS47" s="99">
        <v>0</v>
      </c>
      <c r="GT47" s="100">
        <v>0</v>
      </c>
      <c r="GU47" s="101">
        <v>0</v>
      </c>
      <c r="GV47" s="99">
        <v>0</v>
      </c>
      <c r="GW47" s="100">
        <v>0</v>
      </c>
      <c r="GX47" s="101">
        <v>0</v>
      </c>
      <c r="GY47" s="99">
        <v>0</v>
      </c>
      <c r="GZ47" s="100">
        <v>0</v>
      </c>
      <c r="HA47" s="101">
        <v>0</v>
      </c>
      <c r="HB47" s="99">
        <v>0</v>
      </c>
      <c r="HC47" s="100">
        <v>0</v>
      </c>
      <c r="HD47" s="101">
        <v>0</v>
      </c>
      <c r="HE47" s="99">
        <v>0</v>
      </c>
      <c r="HF47" s="100">
        <v>0</v>
      </c>
      <c r="HG47" s="101">
        <v>0</v>
      </c>
      <c r="HH47" s="99">
        <v>0</v>
      </c>
      <c r="HI47" s="100">
        <v>0</v>
      </c>
      <c r="HJ47" s="101">
        <v>0</v>
      </c>
      <c r="HK47" s="99">
        <v>0</v>
      </c>
      <c r="HL47" s="100">
        <v>0</v>
      </c>
      <c r="HM47" s="101">
        <v>0</v>
      </c>
      <c r="HN47" s="99">
        <v>0</v>
      </c>
      <c r="HO47" s="100">
        <v>0</v>
      </c>
      <c r="HP47" s="101">
        <v>0</v>
      </c>
      <c r="HQ47" s="99">
        <v>0</v>
      </c>
      <c r="HR47" s="100">
        <v>0</v>
      </c>
      <c r="HS47" s="101">
        <v>0</v>
      </c>
      <c r="HT47" s="99">
        <v>0</v>
      </c>
      <c r="HU47" s="100">
        <v>0</v>
      </c>
      <c r="HV47" s="101">
        <v>0</v>
      </c>
    </row>
    <row r="48" spans="1:230" ht="25.5" customHeight="1" x14ac:dyDescent="0.4">
      <c r="A48" s="97" t="s">
        <v>131</v>
      </c>
      <c r="B48" s="98" t="s">
        <v>132</v>
      </c>
      <c r="C48" s="99">
        <v>0</v>
      </c>
      <c r="D48" s="100">
        <v>0</v>
      </c>
      <c r="E48" s="101">
        <v>0</v>
      </c>
      <c r="F48" s="99">
        <v>0</v>
      </c>
      <c r="G48" s="100">
        <v>0</v>
      </c>
      <c r="H48" s="101">
        <v>0</v>
      </c>
      <c r="I48" s="99">
        <v>0</v>
      </c>
      <c r="J48" s="100">
        <v>0</v>
      </c>
      <c r="K48" s="101">
        <v>0</v>
      </c>
      <c r="L48" s="99">
        <v>0</v>
      </c>
      <c r="M48" s="100">
        <v>0</v>
      </c>
      <c r="N48" s="101">
        <v>0</v>
      </c>
      <c r="O48" s="99">
        <v>0</v>
      </c>
      <c r="P48" s="100">
        <v>0</v>
      </c>
      <c r="Q48" s="101">
        <v>0</v>
      </c>
      <c r="R48" s="99">
        <v>0</v>
      </c>
      <c r="S48" s="100">
        <v>0</v>
      </c>
      <c r="T48" s="101">
        <v>0</v>
      </c>
      <c r="U48" s="99">
        <v>0</v>
      </c>
      <c r="V48" s="100">
        <v>0</v>
      </c>
      <c r="W48" s="101">
        <v>0</v>
      </c>
      <c r="X48" s="99">
        <v>0</v>
      </c>
      <c r="Y48" s="100">
        <v>0</v>
      </c>
      <c r="Z48" s="101">
        <v>0</v>
      </c>
      <c r="AA48" s="99">
        <v>0</v>
      </c>
      <c r="AB48" s="100">
        <v>0</v>
      </c>
      <c r="AC48" s="101">
        <v>0</v>
      </c>
      <c r="AD48" s="99">
        <v>0</v>
      </c>
      <c r="AE48" s="100">
        <v>0</v>
      </c>
      <c r="AF48" s="101">
        <v>0</v>
      </c>
      <c r="AG48" s="99">
        <v>0</v>
      </c>
      <c r="AH48" s="100">
        <v>0</v>
      </c>
      <c r="AI48" s="101">
        <v>0</v>
      </c>
      <c r="AJ48" s="99">
        <v>0</v>
      </c>
      <c r="AK48" s="100">
        <v>0</v>
      </c>
      <c r="AL48" s="101">
        <v>0</v>
      </c>
      <c r="AM48" s="99">
        <v>0</v>
      </c>
      <c r="AN48" s="100">
        <v>0</v>
      </c>
      <c r="AO48" s="101">
        <v>0</v>
      </c>
      <c r="AP48" s="99">
        <v>0</v>
      </c>
      <c r="AQ48" s="100">
        <v>0</v>
      </c>
      <c r="AR48" s="101">
        <v>0</v>
      </c>
      <c r="AS48" s="99">
        <v>0</v>
      </c>
      <c r="AT48" s="100">
        <v>0</v>
      </c>
      <c r="AU48" s="101">
        <v>0</v>
      </c>
      <c r="AV48" s="99">
        <v>0</v>
      </c>
      <c r="AW48" s="100">
        <v>0</v>
      </c>
      <c r="AX48" s="101">
        <v>0</v>
      </c>
      <c r="AY48" s="99">
        <v>0</v>
      </c>
      <c r="AZ48" s="100">
        <v>0</v>
      </c>
      <c r="BA48" s="101">
        <v>0</v>
      </c>
      <c r="BB48" s="99">
        <v>0</v>
      </c>
      <c r="BC48" s="100">
        <v>0</v>
      </c>
      <c r="BD48" s="101">
        <v>0</v>
      </c>
      <c r="BE48" s="99">
        <v>0</v>
      </c>
      <c r="BF48" s="100">
        <v>0</v>
      </c>
      <c r="BG48" s="101">
        <v>0</v>
      </c>
      <c r="BH48" s="99">
        <v>0</v>
      </c>
      <c r="BI48" s="100">
        <v>0</v>
      </c>
      <c r="BJ48" s="101">
        <v>0</v>
      </c>
      <c r="BK48" s="99">
        <v>0</v>
      </c>
      <c r="BL48" s="100">
        <v>0</v>
      </c>
      <c r="BM48" s="101">
        <v>0</v>
      </c>
      <c r="BN48" s="99">
        <v>0</v>
      </c>
      <c r="BO48" s="100">
        <v>0</v>
      </c>
      <c r="BP48" s="101">
        <v>0</v>
      </c>
      <c r="BQ48" s="99">
        <v>0</v>
      </c>
      <c r="BR48" s="100">
        <v>0</v>
      </c>
      <c r="BS48" s="101">
        <v>0</v>
      </c>
      <c r="BT48" s="99">
        <v>0</v>
      </c>
      <c r="BU48" s="100">
        <v>0</v>
      </c>
      <c r="BV48" s="101">
        <v>0</v>
      </c>
      <c r="BW48" s="99">
        <v>0</v>
      </c>
      <c r="BX48" s="100">
        <v>0</v>
      </c>
      <c r="BY48" s="101">
        <v>0</v>
      </c>
      <c r="BZ48" s="99">
        <v>0</v>
      </c>
      <c r="CA48" s="100">
        <v>0</v>
      </c>
      <c r="CB48" s="101">
        <v>0</v>
      </c>
      <c r="CC48" s="99">
        <v>0</v>
      </c>
      <c r="CD48" s="100">
        <v>0</v>
      </c>
      <c r="CE48" s="101">
        <v>0</v>
      </c>
      <c r="CF48" s="99">
        <v>0</v>
      </c>
      <c r="CG48" s="100">
        <v>0</v>
      </c>
      <c r="CH48" s="101">
        <v>0</v>
      </c>
      <c r="CI48" s="99">
        <v>0</v>
      </c>
      <c r="CJ48" s="100">
        <v>0</v>
      </c>
      <c r="CK48" s="101">
        <v>0</v>
      </c>
      <c r="CL48" s="99">
        <v>0</v>
      </c>
      <c r="CM48" s="100">
        <v>0</v>
      </c>
      <c r="CN48" s="101">
        <v>0</v>
      </c>
      <c r="CO48" s="99">
        <v>0</v>
      </c>
      <c r="CP48" s="100">
        <v>0</v>
      </c>
      <c r="CQ48" s="101">
        <v>0</v>
      </c>
      <c r="CR48" s="99">
        <v>0</v>
      </c>
      <c r="CS48" s="100">
        <v>0</v>
      </c>
      <c r="CT48" s="101">
        <v>0</v>
      </c>
      <c r="CU48" s="99">
        <v>0</v>
      </c>
      <c r="CV48" s="100">
        <v>0</v>
      </c>
      <c r="CW48" s="101">
        <v>0</v>
      </c>
      <c r="CX48" s="99">
        <v>0</v>
      </c>
      <c r="CY48" s="100">
        <v>0</v>
      </c>
      <c r="CZ48" s="101">
        <v>0</v>
      </c>
      <c r="DA48" s="99">
        <v>0</v>
      </c>
      <c r="DB48" s="100">
        <v>0</v>
      </c>
      <c r="DC48" s="101">
        <v>0</v>
      </c>
      <c r="DD48" s="99">
        <v>0</v>
      </c>
      <c r="DE48" s="100">
        <v>0</v>
      </c>
      <c r="DF48" s="101">
        <v>0</v>
      </c>
      <c r="DG48" s="99">
        <v>0</v>
      </c>
      <c r="DH48" s="100">
        <v>0</v>
      </c>
      <c r="DI48" s="101">
        <v>0</v>
      </c>
      <c r="DJ48" s="99">
        <v>0</v>
      </c>
      <c r="DK48" s="100">
        <v>0</v>
      </c>
      <c r="DL48" s="101">
        <v>0</v>
      </c>
      <c r="DM48" s="99">
        <v>0</v>
      </c>
      <c r="DN48" s="100">
        <v>0</v>
      </c>
      <c r="DO48" s="101">
        <v>0</v>
      </c>
      <c r="DP48" s="99">
        <v>0</v>
      </c>
      <c r="DQ48" s="100">
        <v>0</v>
      </c>
      <c r="DR48" s="101">
        <v>0</v>
      </c>
      <c r="DS48" s="99">
        <v>0</v>
      </c>
      <c r="DT48" s="100">
        <v>0</v>
      </c>
      <c r="DU48" s="101">
        <v>0</v>
      </c>
      <c r="DV48" s="99">
        <v>0</v>
      </c>
      <c r="DW48" s="100">
        <v>0</v>
      </c>
      <c r="DX48" s="101">
        <v>0</v>
      </c>
      <c r="DY48" s="99">
        <v>0</v>
      </c>
      <c r="DZ48" s="100">
        <v>0</v>
      </c>
      <c r="EA48" s="101">
        <v>0</v>
      </c>
      <c r="EB48" s="99">
        <v>0</v>
      </c>
      <c r="EC48" s="100">
        <v>0</v>
      </c>
      <c r="ED48" s="101">
        <v>0</v>
      </c>
      <c r="EE48" s="99">
        <v>0</v>
      </c>
      <c r="EF48" s="100">
        <v>0</v>
      </c>
      <c r="EG48" s="101">
        <v>0</v>
      </c>
      <c r="EH48" s="99">
        <v>0</v>
      </c>
      <c r="EI48" s="100">
        <v>0</v>
      </c>
      <c r="EJ48" s="101">
        <v>0</v>
      </c>
      <c r="EK48" s="99">
        <v>0</v>
      </c>
      <c r="EL48" s="100">
        <v>0</v>
      </c>
      <c r="EM48" s="101">
        <v>0</v>
      </c>
      <c r="EN48" s="99">
        <v>0</v>
      </c>
      <c r="EO48" s="100">
        <v>0</v>
      </c>
      <c r="EP48" s="101">
        <v>0</v>
      </c>
      <c r="EQ48" s="99">
        <v>0</v>
      </c>
      <c r="ER48" s="100">
        <v>0</v>
      </c>
      <c r="ES48" s="101">
        <v>0</v>
      </c>
      <c r="ET48" s="99">
        <v>0</v>
      </c>
      <c r="EU48" s="100">
        <v>0</v>
      </c>
      <c r="EV48" s="101">
        <v>0</v>
      </c>
      <c r="EW48" s="99">
        <v>0</v>
      </c>
      <c r="EX48" s="100">
        <v>0</v>
      </c>
      <c r="EY48" s="101">
        <v>0</v>
      </c>
      <c r="EZ48" s="99">
        <v>0</v>
      </c>
      <c r="FA48" s="100">
        <v>0</v>
      </c>
      <c r="FB48" s="101">
        <v>0</v>
      </c>
      <c r="FC48" s="99">
        <v>0</v>
      </c>
      <c r="FD48" s="100">
        <v>0</v>
      </c>
      <c r="FE48" s="101">
        <v>0</v>
      </c>
      <c r="FF48" s="99">
        <v>0</v>
      </c>
      <c r="FG48" s="100">
        <v>0</v>
      </c>
      <c r="FH48" s="101">
        <v>0</v>
      </c>
      <c r="FI48" s="99">
        <v>0</v>
      </c>
      <c r="FJ48" s="100">
        <v>0</v>
      </c>
      <c r="FK48" s="101">
        <v>0</v>
      </c>
      <c r="FL48" s="99">
        <v>0</v>
      </c>
      <c r="FM48" s="100">
        <v>0</v>
      </c>
      <c r="FN48" s="101">
        <v>0</v>
      </c>
      <c r="FO48" s="99">
        <v>0</v>
      </c>
      <c r="FP48" s="100">
        <v>0</v>
      </c>
      <c r="FQ48" s="101">
        <v>0</v>
      </c>
      <c r="FR48" s="99">
        <v>0</v>
      </c>
      <c r="FS48" s="100">
        <v>0</v>
      </c>
      <c r="FT48" s="101">
        <v>0</v>
      </c>
      <c r="FU48" s="99">
        <v>0</v>
      </c>
      <c r="FV48" s="100">
        <v>0</v>
      </c>
      <c r="FW48" s="101">
        <v>0</v>
      </c>
      <c r="FX48" s="99">
        <v>0</v>
      </c>
      <c r="FY48" s="100">
        <v>0</v>
      </c>
      <c r="FZ48" s="101">
        <v>0</v>
      </c>
      <c r="GA48" s="99">
        <v>0</v>
      </c>
      <c r="GB48" s="100">
        <v>0</v>
      </c>
      <c r="GC48" s="101">
        <v>0</v>
      </c>
      <c r="GD48" s="99">
        <v>0</v>
      </c>
      <c r="GE48" s="100">
        <v>0</v>
      </c>
      <c r="GF48" s="101">
        <v>0</v>
      </c>
      <c r="GG48" s="99">
        <v>0</v>
      </c>
      <c r="GH48" s="100">
        <v>0</v>
      </c>
      <c r="GI48" s="101">
        <v>0</v>
      </c>
      <c r="GJ48" s="99">
        <v>0</v>
      </c>
      <c r="GK48" s="100">
        <v>0</v>
      </c>
      <c r="GL48" s="101">
        <v>0</v>
      </c>
      <c r="GM48" s="99">
        <v>0</v>
      </c>
      <c r="GN48" s="100">
        <v>0</v>
      </c>
      <c r="GO48" s="101">
        <v>0</v>
      </c>
      <c r="GP48" s="99">
        <v>0</v>
      </c>
      <c r="GQ48" s="100">
        <v>0</v>
      </c>
      <c r="GR48" s="101">
        <v>0</v>
      </c>
      <c r="GS48" s="99">
        <v>0</v>
      </c>
      <c r="GT48" s="100">
        <v>0</v>
      </c>
      <c r="GU48" s="101">
        <v>0</v>
      </c>
      <c r="GV48" s="99">
        <v>0</v>
      </c>
      <c r="GW48" s="100">
        <v>0</v>
      </c>
      <c r="GX48" s="101">
        <v>0</v>
      </c>
      <c r="GY48" s="99">
        <v>0</v>
      </c>
      <c r="GZ48" s="100">
        <v>0</v>
      </c>
      <c r="HA48" s="101">
        <v>0</v>
      </c>
      <c r="HB48" s="99">
        <v>0</v>
      </c>
      <c r="HC48" s="100">
        <v>0</v>
      </c>
      <c r="HD48" s="101">
        <v>0</v>
      </c>
      <c r="HE48" s="99">
        <v>0</v>
      </c>
      <c r="HF48" s="100">
        <v>0</v>
      </c>
      <c r="HG48" s="101">
        <v>0</v>
      </c>
      <c r="HH48" s="99">
        <v>0</v>
      </c>
      <c r="HI48" s="100">
        <v>0</v>
      </c>
      <c r="HJ48" s="101">
        <v>0</v>
      </c>
      <c r="HK48" s="99">
        <v>0</v>
      </c>
      <c r="HL48" s="100">
        <v>0</v>
      </c>
      <c r="HM48" s="101">
        <v>0</v>
      </c>
      <c r="HN48" s="99">
        <v>0</v>
      </c>
      <c r="HO48" s="100">
        <v>0</v>
      </c>
      <c r="HP48" s="101">
        <v>0</v>
      </c>
      <c r="HQ48" s="99">
        <v>0</v>
      </c>
      <c r="HR48" s="100">
        <v>0</v>
      </c>
      <c r="HS48" s="101">
        <v>0</v>
      </c>
      <c r="HT48" s="99">
        <v>0</v>
      </c>
      <c r="HU48" s="100">
        <v>0</v>
      </c>
      <c r="HV48" s="101">
        <v>0</v>
      </c>
    </row>
    <row r="49" spans="1:230" ht="25.5" customHeight="1" thickBot="1" x14ac:dyDescent="0.45">
      <c r="A49" s="102" t="s">
        <v>133</v>
      </c>
      <c r="B49" s="103" t="s">
        <v>134</v>
      </c>
      <c r="C49" s="104">
        <v>0</v>
      </c>
      <c r="D49" s="105">
        <v>0</v>
      </c>
      <c r="E49" s="106">
        <v>0</v>
      </c>
      <c r="F49" s="104">
        <v>0</v>
      </c>
      <c r="G49" s="105">
        <v>0</v>
      </c>
      <c r="H49" s="106">
        <v>0</v>
      </c>
      <c r="I49" s="104">
        <v>0</v>
      </c>
      <c r="J49" s="105">
        <v>0</v>
      </c>
      <c r="K49" s="106">
        <v>0</v>
      </c>
      <c r="L49" s="104">
        <v>0</v>
      </c>
      <c r="M49" s="105">
        <v>0</v>
      </c>
      <c r="N49" s="106">
        <v>0</v>
      </c>
      <c r="O49" s="104">
        <v>0</v>
      </c>
      <c r="P49" s="105">
        <v>0</v>
      </c>
      <c r="Q49" s="106">
        <v>0</v>
      </c>
      <c r="R49" s="104">
        <v>0</v>
      </c>
      <c r="S49" s="105">
        <v>0</v>
      </c>
      <c r="T49" s="106">
        <v>0</v>
      </c>
      <c r="U49" s="104">
        <v>0</v>
      </c>
      <c r="V49" s="105">
        <v>0</v>
      </c>
      <c r="W49" s="106">
        <v>0</v>
      </c>
      <c r="X49" s="104">
        <v>0</v>
      </c>
      <c r="Y49" s="105">
        <v>0</v>
      </c>
      <c r="Z49" s="106">
        <v>0</v>
      </c>
      <c r="AA49" s="104">
        <v>0</v>
      </c>
      <c r="AB49" s="105">
        <v>0</v>
      </c>
      <c r="AC49" s="106">
        <v>0</v>
      </c>
      <c r="AD49" s="104">
        <v>0</v>
      </c>
      <c r="AE49" s="105">
        <v>0</v>
      </c>
      <c r="AF49" s="106">
        <v>0</v>
      </c>
      <c r="AG49" s="104">
        <v>0</v>
      </c>
      <c r="AH49" s="105">
        <v>0</v>
      </c>
      <c r="AI49" s="106">
        <v>0</v>
      </c>
      <c r="AJ49" s="104">
        <v>0</v>
      </c>
      <c r="AK49" s="105">
        <v>0</v>
      </c>
      <c r="AL49" s="106">
        <v>0</v>
      </c>
      <c r="AM49" s="104">
        <v>0</v>
      </c>
      <c r="AN49" s="105">
        <v>0</v>
      </c>
      <c r="AO49" s="106">
        <v>0</v>
      </c>
      <c r="AP49" s="104">
        <v>0</v>
      </c>
      <c r="AQ49" s="105">
        <v>0</v>
      </c>
      <c r="AR49" s="106">
        <v>0</v>
      </c>
      <c r="AS49" s="104">
        <v>0</v>
      </c>
      <c r="AT49" s="105">
        <v>0</v>
      </c>
      <c r="AU49" s="106">
        <v>0</v>
      </c>
      <c r="AV49" s="104">
        <v>0</v>
      </c>
      <c r="AW49" s="105">
        <v>0</v>
      </c>
      <c r="AX49" s="106">
        <v>0</v>
      </c>
      <c r="AY49" s="104">
        <v>0</v>
      </c>
      <c r="AZ49" s="105">
        <v>0</v>
      </c>
      <c r="BA49" s="106">
        <v>0</v>
      </c>
      <c r="BB49" s="104">
        <v>0</v>
      </c>
      <c r="BC49" s="105">
        <v>0</v>
      </c>
      <c r="BD49" s="106">
        <v>0</v>
      </c>
      <c r="BE49" s="104">
        <v>0</v>
      </c>
      <c r="BF49" s="105">
        <v>0</v>
      </c>
      <c r="BG49" s="106">
        <v>0</v>
      </c>
      <c r="BH49" s="104">
        <v>0</v>
      </c>
      <c r="BI49" s="105">
        <v>0</v>
      </c>
      <c r="BJ49" s="106">
        <v>0</v>
      </c>
      <c r="BK49" s="104">
        <v>0</v>
      </c>
      <c r="BL49" s="105">
        <v>0</v>
      </c>
      <c r="BM49" s="106">
        <v>0</v>
      </c>
      <c r="BN49" s="104">
        <v>0</v>
      </c>
      <c r="BO49" s="105">
        <v>0</v>
      </c>
      <c r="BP49" s="106">
        <v>0</v>
      </c>
      <c r="BQ49" s="104">
        <v>0</v>
      </c>
      <c r="BR49" s="105">
        <v>0</v>
      </c>
      <c r="BS49" s="106">
        <v>0</v>
      </c>
      <c r="BT49" s="104">
        <v>0</v>
      </c>
      <c r="BU49" s="105">
        <v>0</v>
      </c>
      <c r="BV49" s="106">
        <v>0</v>
      </c>
      <c r="BW49" s="104">
        <v>0</v>
      </c>
      <c r="BX49" s="105">
        <v>0</v>
      </c>
      <c r="BY49" s="106">
        <v>0</v>
      </c>
      <c r="BZ49" s="104">
        <v>0</v>
      </c>
      <c r="CA49" s="105">
        <v>0</v>
      </c>
      <c r="CB49" s="106">
        <v>0</v>
      </c>
      <c r="CC49" s="104">
        <v>0</v>
      </c>
      <c r="CD49" s="105">
        <v>0</v>
      </c>
      <c r="CE49" s="106">
        <v>0</v>
      </c>
      <c r="CF49" s="104">
        <v>0</v>
      </c>
      <c r="CG49" s="105">
        <v>0</v>
      </c>
      <c r="CH49" s="106">
        <v>0</v>
      </c>
      <c r="CI49" s="104">
        <v>0</v>
      </c>
      <c r="CJ49" s="105">
        <v>0</v>
      </c>
      <c r="CK49" s="106">
        <v>0</v>
      </c>
      <c r="CL49" s="104">
        <v>0</v>
      </c>
      <c r="CM49" s="105">
        <v>0</v>
      </c>
      <c r="CN49" s="106">
        <v>0</v>
      </c>
      <c r="CO49" s="104">
        <v>0</v>
      </c>
      <c r="CP49" s="105">
        <v>0</v>
      </c>
      <c r="CQ49" s="106">
        <v>0</v>
      </c>
      <c r="CR49" s="104">
        <v>0</v>
      </c>
      <c r="CS49" s="105">
        <v>0</v>
      </c>
      <c r="CT49" s="106">
        <v>0</v>
      </c>
      <c r="CU49" s="104">
        <v>0</v>
      </c>
      <c r="CV49" s="105">
        <v>0</v>
      </c>
      <c r="CW49" s="106">
        <v>0</v>
      </c>
      <c r="CX49" s="104">
        <v>0</v>
      </c>
      <c r="CY49" s="105">
        <v>0</v>
      </c>
      <c r="CZ49" s="106">
        <v>0</v>
      </c>
      <c r="DA49" s="104">
        <v>0</v>
      </c>
      <c r="DB49" s="105">
        <v>0</v>
      </c>
      <c r="DC49" s="106">
        <v>0</v>
      </c>
      <c r="DD49" s="104">
        <v>0</v>
      </c>
      <c r="DE49" s="105">
        <v>0</v>
      </c>
      <c r="DF49" s="106">
        <v>0</v>
      </c>
      <c r="DG49" s="104">
        <v>0</v>
      </c>
      <c r="DH49" s="105">
        <v>0</v>
      </c>
      <c r="DI49" s="106">
        <v>0</v>
      </c>
      <c r="DJ49" s="104">
        <v>0</v>
      </c>
      <c r="DK49" s="105">
        <v>0</v>
      </c>
      <c r="DL49" s="106">
        <v>0</v>
      </c>
      <c r="DM49" s="104">
        <v>0</v>
      </c>
      <c r="DN49" s="105">
        <v>0</v>
      </c>
      <c r="DO49" s="106">
        <v>0</v>
      </c>
      <c r="DP49" s="104">
        <v>0</v>
      </c>
      <c r="DQ49" s="105">
        <v>0</v>
      </c>
      <c r="DR49" s="106">
        <v>0</v>
      </c>
      <c r="DS49" s="104">
        <v>0</v>
      </c>
      <c r="DT49" s="105">
        <v>0</v>
      </c>
      <c r="DU49" s="106">
        <v>0</v>
      </c>
      <c r="DV49" s="104">
        <v>0</v>
      </c>
      <c r="DW49" s="105">
        <v>0</v>
      </c>
      <c r="DX49" s="106">
        <v>0</v>
      </c>
      <c r="DY49" s="104">
        <v>0</v>
      </c>
      <c r="DZ49" s="105">
        <v>0</v>
      </c>
      <c r="EA49" s="106">
        <v>0</v>
      </c>
      <c r="EB49" s="104">
        <v>0</v>
      </c>
      <c r="EC49" s="105">
        <v>0</v>
      </c>
      <c r="ED49" s="106">
        <v>0</v>
      </c>
      <c r="EE49" s="104">
        <v>0</v>
      </c>
      <c r="EF49" s="105">
        <v>0</v>
      </c>
      <c r="EG49" s="106">
        <v>0</v>
      </c>
      <c r="EH49" s="104">
        <v>0</v>
      </c>
      <c r="EI49" s="105">
        <v>0</v>
      </c>
      <c r="EJ49" s="106">
        <v>0</v>
      </c>
      <c r="EK49" s="104">
        <v>0</v>
      </c>
      <c r="EL49" s="105">
        <v>0</v>
      </c>
      <c r="EM49" s="106">
        <v>0</v>
      </c>
      <c r="EN49" s="104">
        <v>0</v>
      </c>
      <c r="EO49" s="105">
        <v>0</v>
      </c>
      <c r="EP49" s="106">
        <v>0</v>
      </c>
      <c r="EQ49" s="104">
        <v>0</v>
      </c>
      <c r="ER49" s="105">
        <v>0</v>
      </c>
      <c r="ES49" s="106">
        <v>0</v>
      </c>
      <c r="ET49" s="104">
        <v>0</v>
      </c>
      <c r="EU49" s="105">
        <v>0</v>
      </c>
      <c r="EV49" s="106">
        <v>0</v>
      </c>
      <c r="EW49" s="104">
        <v>0</v>
      </c>
      <c r="EX49" s="105">
        <v>0</v>
      </c>
      <c r="EY49" s="106">
        <v>0</v>
      </c>
      <c r="EZ49" s="104">
        <v>0</v>
      </c>
      <c r="FA49" s="105">
        <v>0</v>
      </c>
      <c r="FB49" s="106">
        <v>0</v>
      </c>
      <c r="FC49" s="104">
        <v>0</v>
      </c>
      <c r="FD49" s="105">
        <v>0</v>
      </c>
      <c r="FE49" s="106">
        <v>0</v>
      </c>
      <c r="FF49" s="104">
        <v>0</v>
      </c>
      <c r="FG49" s="105">
        <v>0</v>
      </c>
      <c r="FH49" s="106">
        <v>0</v>
      </c>
      <c r="FI49" s="104">
        <v>0</v>
      </c>
      <c r="FJ49" s="105">
        <v>0</v>
      </c>
      <c r="FK49" s="106">
        <v>0</v>
      </c>
      <c r="FL49" s="104">
        <v>0</v>
      </c>
      <c r="FM49" s="105">
        <v>0</v>
      </c>
      <c r="FN49" s="106">
        <v>0</v>
      </c>
      <c r="FO49" s="104">
        <v>0</v>
      </c>
      <c r="FP49" s="105">
        <v>0</v>
      </c>
      <c r="FQ49" s="106">
        <v>0</v>
      </c>
      <c r="FR49" s="104">
        <v>0</v>
      </c>
      <c r="FS49" s="105">
        <v>0</v>
      </c>
      <c r="FT49" s="106">
        <v>0</v>
      </c>
      <c r="FU49" s="104">
        <v>0</v>
      </c>
      <c r="FV49" s="105">
        <v>0</v>
      </c>
      <c r="FW49" s="106">
        <v>0</v>
      </c>
      <c r="FX49" s="104">
        <v>0</v>
      </c>
      <c r="FY49" s="105">
        <v>0</v>
      </c>
      <c r="FZ49" s="106">
        <v>0</v>
      </c>
      <c r="GA49" s="104">
        <v>0</v>
      </c>
      <c r="GB49" s="105">
        <v>0</v>
      </c>
      <c r="GC49" s="106">
        <v>0</v>
      </c>
      <c r="GD49" s="104">
        <v>0</v>
      </c>
      <c r="GE49" s="105">
        <v>0</v>
      </c>
      <c r="GF49" s="106">
        <v>0</v>
      </c>
      <c r="GG49" s="104">
        <v>0</v>
      </c>
      <c r="GH49" s="105">
        <v>0</v>
      </c>
      <c r="GI49" s="106">
        <v>0</v>
      </c>
      <c r="GJ49" s="104">
        <v>0</v>
      </c>
      <c r="GK49" s="105">
        <v>0</v>
      </c>
      <c r="GL49" s="106">
        <v>0</v>
      </c>
      <c r="GM49" s="104">
        <v>0</v>
      </c>
      <c r="GN49" s="105">
        <v>0</v>
      </c>
      <c r="GO49" s="106">
        <v>0</v>
      </c>
      <c r="GP49" s="104">
        <v>0</v>
      </c>
      <c r="GQ49" s="105">
        <v>0</v>
      </c>
      <c r="GR49" s="106">
        <v>0</v>
      </c>
      <c r="GS49" s="104">
        <v>0</v>
      </c>
      <c r="GT49" s="105">
        <v>0</v>
      </c>
      <c r="GU49" s="106">
        <v>0</v>
      </c>
      <c r="GV49" s="104">
        <v>0</v>
      </c>
      <c r="GW49" s="105">
        <v>0</v>
      </c>
      <c r="GX49" s="106">
        <v>0</v>
      </c>
      <c r="GY49" s="104">
        <v>0</v>
      </c>
      <c r="GZ49" s="105">
        <v>0</v>
      </c>
      <c r="HA49" s="106">
        <v>0</v>
      </c>
      <c r="HB49" s="104">
        <v>0</v>
      </c>
      <c r="HC49" s="105">
        <v>0</v>
      </c>
      <c r="HD49" s="106">
        <v>0</v>
      </c>
      <c r="HE49" s="104">
        <v>0</v>
      </c>
      <c r="HF49" s="105">
        <v>0</v>
      </c>
      <c r="HG49" s="106">
        <v>0</v>
      </c>
      <c r="HH49" s="104">
        <v>0</v>
      </c>
      <c r="HI49" s="105">
        <v>0</v>
      </c>
      <c r="HJ49" s="106">
        <v>0</v>
      </c>
      <c r="HK49" s="104">
        <v>0</v>
      </c>
      <c r="HL49" s="105">
        <v>0</v>
      </c>
      <c r="HM49" s="106">
        <v>0</v>
      </c>
      <c r="HN49" s="104">
        <v>0</v>
      </c>
      <c r="HO49" s="105">
        <v>0</v>
      </c>
      <c r="HP49" s="106">
        <v>0</v>
      </c>
      <c r="HQ49" s="104">
        <v>0</v>
      </c>
      <c r="HR49" s="105">
        <v>0</v>
      </c>
      <c r="HS49" s="106">
        <v>0</v>
      </c>
      <c r="HT49" s="104">
        <v>0</v>
      </c>
      <c r="HU49" s="105">
        <v>0</v>
      </c>
      <c r="HV49" s="106">
        <v>0</v>
      </c>
    </row>
    <row r="50" spans="1:230" ht="25.5" customHeight="1" x14ac:dyDescent="0.4">
      <c r="A50" s="107" t="s">
        <v>236</v>
      </c>
      <c r="B50" s="108" t="s">
        <v>136</v>
      </c>
      <c r="C50" s="109">
        <v>0</v>
      </c>
      <c r="D50" s="110">
        <v>0</v>
      </c>
      <c r="E50" s="111">
        <v>0</v>
      </c>
      <c r="F50" s="109">
        <v>0</v>
      </c>
      <c r="G50" s="110">
        <v>0</v>
      </c>
      <c r="H50" s="111">
        <v>0</v>
      </c>
      <c r="I50" s="109">
        <v>0</v>
      </c>
      <c r="J50" s="110">
        <v>0</v>
      </c>
      <c r="K50" s="111">
        <v>0</v>
      </c>
      <c r="L50" s="109">
        <v>0</v>
      </c>
      <c r="M50" s="110">
        <v>0</v>
      </c>
      <c r="N50" s="111">
        <v>0</v>
      </c>
      <c r="O50" s="109">
        <v>0</v>
      </c>
      <c r="P50" s="110">
        <v>0</v>
      </c>
      <c r="Q50" s="111">
        <v>0</v>
      </c>
      <c r="R50" s="109">
        <v>0</v>
      </c>
      <c r="S50" s="110">
        <v>0</v>
      </c>
      <c r="T50" s="111">
        <v>0</v>
      </c>
      <c r="U50" s="109">
        <v>0</v>
      </c>
      <c r="V50" s="110">
        <v>0</v>
      </c>
      <c r="W50" s="111">
        <v>0</v>
      </c>
      <c r="X50" s="109">
        <v>0</v>
      </c>
      <c r="Y50" s="110">
        <v>0</v>
      </c>
      <c r="Z50" s="111">
        <v>0</v>
      </c>
      <c r="AA50" s="109">
        <v>0</v>
      </c>
      <c r="AB50" s="110">
        <v>0</v>
      </c>
      <c r="AC50" s="111">
        <v>0</v>
      </c>
      <c r="AD50" s="109">
        <v>0</v>
      </c>
      <c r="AE50" s="110">
        <v>0</v>
      </c>
      <c r="AF50" s="111">
        <v>0</v>
      </c>
      <c r="AG50" s="109">
        <v>0</v>
      </c>
      <c r="AH50" s="110">
        <v>0</v>
      </c>
      <c r="AI50" s="111">
        <v>0</v>
      </c>
      <c r="AJ50" s="109">
        <v>0</v>
      </c>
      <c r="AK50" s="110">
        <v>0</v>
      </c>
      <c r="AL50" s="111">
        <v>0</v>
      </c>
      <c r="AM50" s="109">
        <v>0</v>
      </c>
      <c r="AN50" s="110">
        <v>0</v>
      </c>
      <c r="AO50" s="111">
        <v>0</v>
      </c>
      <c r="AP50" s="109">
        <v>0</v>
      </c>
      <c r="AQ50" s="110">
        <v>0</v>
      </c>
      <c r="AR50" s="111">
        <v>0</v>
      </c>
      <c r="AS50" s="109">
        <v>0</v>
      </c>
      <c r="AT50" s="110">
        <v>0</v>
      </c>
      <c r="AU50" s="111">
        <v>0</v>
      </c>
      <c r="AV50" s="109">
        <v>0</v>
      </c>
      <c r="AW50" s="110">
        <v>0</v>
      </c>
      <c r="AX50" s="111">
        <v>0</v>
      </c>
      <c r="AY50" s="109">
        <v>0</v>
      </c>
      <c r="AZ50" s="110">
        <v>0</v>
      </c>
      <c r="BA50" s="111">
        <v>0</v>
      </c>
      <c r="BB50" s="109">
        <v>0</v>
      </c>
      <c r="BC50" s="110">
        <v>0</v>
      </c>
      <c r="BD50" s="111">
        <v>0</v>
      </c>
      <c r="BE50" s="109">
        <v>0</v>
      </c>
      <c r="BF50" s="110">
        <v>0</v>
      </c>
      <c r="BG50" s="111">
        <v>0</v>
      </c>
      <c r="BH50" s="109">
        <v>0</v>
      </c>
      <c r="BI50" s="110">
        <v>0</v>
      </c>
      <c r="BJ50" s="111">
        <v>0</v>
      </c>
      <c r="BK50" s="109">
        <v>0</v>
      </c>
      <c r="BL50" s="110">
        <v>0</v>
      </c>
      <c r="BM50" s="111">
        <v>0</v>
      </c>
      <c r="BN50" s="109">
        <v>0</v>
      </c>
      <c r="BO50" s="110">
        <v>0</v>
      </c>
      <c r="BP50" s="111">
        <v>0</v>
      </c>
      <c r="BQ50" s="109">
        <v>0</v>
      </c>
      <c r="BR50" s="110">
        <v>0</v>
      </c>
      <c r="BS50" s="111">
        <v>0</v>
      </c>
      <c r="BT50" s="109">
        <v>0</v>
      </c>
      <c r="BU50" s="110">
        <v>0</v>
      </c>
      <c r="BV50" s="111">
        <v>0</v>
      </c>
      <c r="BW50" s="109">
        <v>0</v>
      </c>
      <c r="BX50" s="110">
        <v>0</v>
      </c>
      <c r="BY50" s="111">
        <v>0</v>
      </c>
      <c r="BZ50" s="109">
        <v>0</v>
      </c>
      <c r="CA50" s="110">
        <v>0</v>
      </c>
      <c r="CB50" s="111">
        <v>0</v>
      </c>
      <c r="CC50" s="109">
        <v>0</v>
      </c>
      <c r="CD50" s="110">
        <v>0</v>
      </c>
      <c r="CE50" s="111">
        <v>0</v>
      </c>
      <c r="CF50" s="109">
        <v>0</v>
      </c>
      <c r="CG50" s="110">
        <v>0</v>
      </c>
      <c r="CH50" s="111">
        <v>0</v>
      </c>
      <c r="CI50" s="109">
        <v>0</v>
      </c>
      <c r="CJ50" s="110">
        <v>0</v>
      </c>
      <c r="CK50" s="111">
        <v>0</v>
      </c>
      <c r="CL50" s="109">
        <v>0</v>
      </c>
      <c r="CM50" s="110">
        <v>0</v>
      </c>
      <c r="CN50" s="111">
        <v>0</v>
      </c>
      <c r="CO50" s="109">
        <v>0</v>
      </c>
      <c r="CP50" s="110">
        <v>0</v>
      </c>
      <c r="CQ50" s="111">
        <v>0</v>
      </c>
      <c r="CR50" s="109">
        <v>0</v>
      </c>
      <c r="CS50" s="110">
        <v>0</v>
      </c>
      <c r="CT50" s="111">
        <v>0</v>
      </c>
      <c r="CU50" s="109">
        <v>0</v>
      </c>
      <c r="CV50" s="110">
        <v>0</v>
      </c>
      <c r="CW50" s="111">
        <v>0</v>
      </c>
      <c r="CX50" s="109">
        <v>0</v>
      </c>
      <c r="CY50" s="110">
        <v>0</v>
      </c>
      <c r="CZ50" s="111">
        <v>0</v>
      </c>
      <c r="DA50" s="109">
        <v>0</v>
      </c>
      <c r="DB50" s="110">
        <v>0</v>
      </c>
      <c r="DC50" s="111">
        <v>0</v>
      </c>
      <c r="DD50" s="109">
        <v>0</v>
      </c>
      <c r="DE50" s="110">
        <v>0</v>
      </c>
      <c r="DF50" s="111">
        <v>0</v>
      </c>
      <c r="DG50" s="109">
        <v>0</v>
      </c>
      <c r="DH50" s="110">
        <v>0</v>
      </c>
      <c r="DI50" s="111">
        <v>0</v>
      </c>
      <c r="DJ50" s="109">
        <v>0</v>
      </c>
      <c r="DK50" s="110">
        <v>0</v>
      </c>
      <c r="DL50" s="111">
        <v>0</v>
      </c>
      <c r="DM50" s="109">
        <v>0</v>
      </c>
      <c r="DN50" s="110">
        <v>0</v>
      </c>
      <c r="DO50" s="111">
        <v>0</v>
      </c>
      <c r="DP50" s="109">
        <v>0</v>
      </c>
      <c r="DQ50" s="110">
        <v>0</v>
      </c>
      <c r="DR50" s="111">
        <v>0</v>
      </c>
      <c r="DS50" s="109">
        <v>0</v>
      </c>
      <c r="DT50" s="110">
        <v>0</v>
      </c>
      <c r="DU50" s="111">
        <v>0</v>
      </c>
      <c r="DV50" s="109">
        <v>0</v>
      </c>
      <c r="DW50" s="110">
        <v>0</v>
      </c>
      <c r="DX50" s="111">
        <v>0</v>
      </c>
      <c r="DY50" s="109">
        <v>0</v>
      </c>
      <c r="DZ50" s="110">
        <v>0</v>
      </c>
      <c r="EA50" s="111">
        <v>0</v>
      </c>
      <c r="EB50" s="109">
        <v>0</v>
      </c>
      <c r="EC50" s="110">
        <v>0</v>
      </c>
      <c r="ED50" s="111">
        <v>0</v>
      </c>
      <c r="EE50" s="109">
        <v>0</v>
      </c>
      <c r="EF50" s="110">
        <v>0</v>
      </c>
      <c r="EG50" s="111">
        <v>0</v>
      </c>
      <c r="EH50" s="109">
        <v>0</v>
      </c>
      <c r="EI50" s="110">
        <v>0</v>
      </c>
      <c r="EJ50" s="111">
        <v>0</v>
      </c>
      <c r="EK50" s="109">
        <v>0</v>
      </c>
      <c r="EL50" s="110">
        <v>0</v>
      </c>
      <c r="EM50" s="111">
        <v>0</v>
      </c>
      <c r="EN50" s="109">
        <v>0</v>
      </c>
      <c r="EO50" s="110">
        <v>0</v>
      </c>
      <c r="EP50" s="111">
        <v>0</v>
      </c>
      <c r="EQ50" s="109">
        <v>0</v>
      </c>
      <c r="ER50" s="110">
        <v>0</v>
      </c>
      <c r="ES50" s="111">
        <v>0</v>
      </c>
      <c r="ET50" s="109">
        <v>0</v>
      </c>
      <c r="EU50" s="110">
        <v>0</v>
      </c>
      <c r="EV50" s="111">
        <v>0</v>
      </c>
      <c r="EW50" s="109">
        <v>0</v>
      </c>
      <c r="EX50" s="110">
        <v>0</v>
      </c>
      <c r="EY50" s="111">
        <v>0</v>
      </c>
      <c r="EZ50" s="109">
        <v>0</v>
      </c>
      <c r="FA50" s="110">
        <v>0</v>
      </c>
      <c r="FB50" s="111">
        <v>0</v>
      </c>
      <c r="FC50" s="109">
        <v>0</v>
      </c>
      <c r="FD50" s="110">
        <v>0</v>
      </c>
      <c r="FE50" s="111">
        <v>0</v>
      </c>
      <c r="FF50" s="109">
        <v>0</v>
      </c>
      <c r="FG50" s="110">
        <v>0</v>
      </c>
      <c r="FH50" s="111">
        <v>0</v>
      </c>
      <c r="FI50" s="109">
        <v>0</v>
      </c>
      <c r="FJ50" s="110">
        <v>0</v>
      </c>
      <c r="FK50" s="111">
        <v>0</v>
      </c>
      <c r="FL50" s="109">
        <v>0</v>
      </c>
      <c r="FM50" s="110">
        <v>0</v>
      </c>
      <c r="FN50" s="111">
        <v>0</v>
      </c>
      <c r="FO50" s="109">
        <v>0</v>
      </c>
      <c r="FP50" s="110">
        <v>0</v>
      </c>
      <c r="FQ50" s="111">
        <v>0</v>
      </c>
      <c r="FR50" s="109">
        <v>0</v>
      </c>
      <c r="FS50" s="110">
        <v>0</v>
      </c>
      <c r="FT50" s="111">
        <v>0</v>
      </c>
      <c r="FU50" s="109">
        <v>0</v>
      </c>
      <c r="FV50" s="110">
        <v>0</v>
      </c>
      <c r="FW50" s="111">
        <v>0</v>
      </c>
      <c r="FX50" s="109">
        <v>0</v>
      </c>
      <c r="FY50" s="110">
        <v>0</v>
      </c>
      <c r="FZ50" s="111">
        <v>0</v>
      </c>
      <c r="GA50" s="109">
        <v>0</v>
      </c>
      <c r="GB50" s="110">
        <v>0</v>
      </c>
      <c r="GC50" s="111">
        <v>0</v>
      </c>
      <c r="GD50" s="109">
        <v>0</v>
      </c>
      <c r="GE50" s="110">
        <v>0</v>
      </c>
      <c r="GF50" s="111">
        <v>0</v>
      </c>
      <c r="GG50" s="109">
        <v>0</v>
      </c>
      <c r="GH50" s="110">
        <v>0</v>
      </c>
      <c r="GI50" s="111">
        <v>0</v>
      </c>
      <c r="GJ50" s="109">
        <v>0</v>
      </c>
      <c r="GK50" s="110">
        <v>0</v>
      </c>
      <c r="GL50" s="111">
        <v>0</v>
      </c>
      <c r="GM50" s="94">
        <v>0</v>
      </c>
      <c r="GN50" s="95">
        <v>0</v>
      </c>
      <c r="GO50" s="96">
        <v>0</v>
      </c>
      <c r="GP50" s="94">
        <v>0</v>
      </c>
      <c r="GQ50" s="95">
        <v>0</v>
      </c>
      <c r="GR50" s="96">
        <v>0</v>
      </c>
      <c r="GS50" s="109">
        <v>0</v>
      </c>
      <c r="GT50" s="110">
        <v>0</v>
      </c>
      <c r="GU50" s="111">
        <v>0</v>
      </c>
      <c r="GV50" s="109">
        <v>0</v>
      </c>
      <c r="GW50" s="110">
        <v>0</v>
      </c>
      <c r="GX50" s="111">
        <v>0</v>
      </c>
      <c r="GY50" s="109">
        <v>0</v>
      </c>
      <c r="GZ50" s="110">
        <v>0</v>
      </c>
      <c r="HA50" s="111">
        <v>0</v>
      </c>
      <c r="HB50" s="109">
        <v>0</v>
      </c>
      <c r="HC50" s="110">
        <v>0</v>
      </c>
      <c r="HD50" s="111">
        <v>0</v>
      </c>
      <c r="HE50" s="109">
        <v>0</v>
      </c>
      <c r="HF50" s="110">
        <v>0</v>
      </c>
      <c r="HG50" s="111">
        <v>0</v>
      </c>
      <c r="HH50" s="109">
        <v>0</v>
      </c>
      <c r="HI50" s="110">
        <v>0</v>
      </c>
      <c r="HJ50" s="111">
        <v>0</v>
      </c>
      <c r="HK50" s="109">
        <v>0</v>
      </c>
      <c r="HL50" s="110">
        <v>0</v>
      </c>
      <c r="HM50" s="111">
        <v>0</v>
      </c>
      <c r="HN50" s="109">
        <v>0</v>
      </c>
      <c r="HO50" s="110">
        <v>0</v>
      </c>
      <c r="HP50" s="111">
        <v>0</v>
      </c>
      <c r="HQ50" s="109">
        <v>0</v>
      </c>
      <c r="HR50" s="110">
        <v>0</v>
      </c>
      <c r="HS50" s="111">
        <v>0</v>
      </c>
      <c r="HT50" s="109">
        <v>0</v>
      </c>
      <c r="HU50" s="110">
        <v>0</v>
      </c>
      <c r="HV50" s="111">
        <v>0</v>
      </c>
    </row>
    <row r="51" spans="1:230" ht="25.5" customHeight="1" thickBot="1" x14ac:dyDescent="0.45">
      <c r="A51" s="118" t="s">
        <v>137</v>
      </c>
      <c r="B51" s="119" t="s">
        <v>138</v>
      </c>
      <c r="C51" s="120">
        <v>0</v>
      </c>
      <c r="D51" s="121">
        <v>0</v>
      </c>
      <c r="E51" s="122">
        <v>0</v>
      </c>
      <c r="F51" s="120">
        <v>0</v>
      </c>
      <c r="G51" s="121">
        <v>0</v>
      </c>
      <c r="H51" s="122">
        <v>0</v>
      </c>
      <c r="I51" s="120">
        <v>0</v>
      </c>
      <c r="J51" s="121">
        <v>0</v>
      </c>
      <c r="K51" s="122">
        <v>0</v>
      </c>
      <c r="L51" s="120">
        <v>0</v>
      </c>
      <c r="M51" s="121">
        <v>0</v>
      </c>
      <c r="N51" s="122">
        <v>0</v>
      </c>
      <c r="O51" s="120">
        <v>0</v>
      </c>
      <c r="P51" s="121">
        <v>0</v>
      </c>
      <c r="Q51" s="122">
        <v>0</v>
      </c>
      <c r="R51" s="120">
        <v>0</v>
      </c>
      <c r="S51" s="121">
        <v>0</v>
      </c>
      <c r="T51" s="122">
        <v>0</v>
      </c>
      <c r="U51" s="120">
        <v>0</v>
      </c>
      <c r="V51" s="121">
        <v>0</v>
      </c>
      <c r="W51" s="122">
        <v>0</v>
      </c>
      <c r="X51" s="120">
        <v>0</v>
      </c>
      <c r="Y51" s="121">
        <v>0</v>
      </c>
      <c r="Z51" s="122">
        <v>0</v>
      </c>
      <c r="AA51" s="120">
        <v>0</v>
      </c>
      <c r="AB51" s="121">
        <v>0</v>
      </c>
      <c r="AC51" s="122">
        <v>0</v>
      </c>
      <c r="AD51" s="120">
        <v>0</v>
      </c>
      <c r="AE51" s="121">
        <v>0</v>
      </c>
      <c r="AF51" s="122">
        <v>0</v>
      </c>
      <c r="AG51" s="120">
        <v>0</v>
      </c>
      <c r="AH51" s="121">
        <v>0</v>
      </c>
      <c r="AI51" s="122">
        <v>0</v>
      </c>
      <c r="AJ51" s="120">
        <v>0</v>
      </c>
      <c r="AK51" s="121">
        <v>0</v>
      </c>
      <c r="AL51" s="122">
        <v>0</v>
      </c>
      <c r="AM51" s="120">
        <v>0</v>
      </c>
      <c r="AN51" s="121">
        <v>0</v>
      </c>
      <c r="AO51" s="122">
        <v>0</v>
      </c>
      <c r="AP51" s="120">
        <v>0</v>
      </c>
      <c r="AQ51" s="121">
        <v>0</v>
      </c>
      <c r="AR51" s="122">
        <v>0</v>
      </c>
      <c r="AS51" s="120">
        <v>0</v>
      </c>
      <c r="AT51" s="121">
        <v>0</v>
      </c>
      <c r="AU51" s="122">
        <v>0</v>
      </c>
      <c r="AV51" s="120">
        <v>0</v>
      </c>
      <c r="AW51" s="121">
        <v>0</v>
      </c>
      <c r="AX51" s="122">
        <v>0</v>
      </c>
      <c r="AY51" s="120">
        <v>0</v>
      </c>
      <c r="AZ51" s="121">
        <v>0</v>
      </c>
      <c r="BA51" s="122">
        <v>0</v>
      </c>
      <c r="BB51" s="120">
        <v>0</v>
      </c>
      <c r="BC51" s="121">
        <v>0</v>
      </c>
      <c r="BD51" s="122">
        <v>0</v>
      </c>
      <c r="BE51" s="120">
        <v>0</v>
      </c>
      <c r="BF51" s="121">
        <v>0</v>
      </c>
      <c r="BG51" s="122">
        <v>0</v>
      </c>
      <c r="BH51" s="120">
        <v>0</v>
      </c>
      <c r="BI51" s="121">
        <v>0</v>
      </c>
      <c r="BJ51" s="122">
        <v>0</v>
      </c>
      <c r="BK51" s="120">
        <v>0</v>
      </c>
      <c r="BL51" s="121">
        <v>0</v>
      </c>
      <c r="BM51" s="122">
        <v>0</v>
      </c>
      <c r="BN51" s="120">
        <v>0</v>
      </c>
      <c r="BO51" s="121">
        <v>0</v>
      </c>
      <c r="BP51" s="122">
        <v>0</v>
      </c>
      <c r="BQ51" s="120">
        <v>0</v>
      </c>
      <c r="BR51" s="121">
        <v>0</v>
      </c>
      <c r="BS51" s="122">
        <v>0</v>
      </c>
      <c r="BT51" s="120">
        <v>0</v>
      </c>
      <c r="BU51" s="121">
        <v>0</v>
      </c>
      <c r="BV51" s="122">
        <v>0</v>
      </c>
      <c r="BW51" s="120">
        <v>0</v>
      </c>
      <c r="BX51" s="121">
        <v>0</v>
      </c>
      <c r="BY51" s="122">
        <v>0</v>
      </c>
      <c r="BZ51" s="120">
        <v>0</v>
      </c>
      <c r="CA51" s="121">
        <v>0</v>
      </c>
      <c r="CB51" s="122">
        <v>0</v>
      </c>
      <c r="CC51" s="120">
        <v>0</v>
      </c>
      <c r="CD51" s="121">
        <v>0</v>
      </c>
      <c r="CE51" s="122">
        <v>0</v>
      </c>
      <c r="CF51" s="120">
        <v>0</v>
      </c>
      <c r="CG51" s="121">
        <v>0</v>
      </c>
      <c r="CH51" s="122">
        <v>0</v>
      </c>
      <c r="CI51" s="120">
        <v>0</v>
      </c>
      <c r="CJ51" s="121">
        <v>0</v>
      </c>
      <c r="CK51" s="122">
        <v>0</v>
      </c>
      <c r="CL51" s="120">
        <v>0</v>
      </c>
      <c r="CM51" s="121">
        <v>0</v>
      </c>
      <c r="CN51" s="122">
        <v>0</v>
      </c>
      <c r="CO51" s="120">
        <v>0</v>
      </c>
      <c r="CP51" s="121">
        <v>0</v>
      </c>
      <c r="CQ51" s="122">
        <v>0</v>
      </c>
      <c r="CR51" s="120">
        <v>0</v>
      </c>
      <c r="CS51" s="121">
        <v>0</v>
      </c>
      <c r="CT51" s="122">
        <v>0</v>
      </c>
      <c r="CU51" s="120">
        <v>0</v>
      </c>
      <c r="CV51" s="121">
        <v>0</v>
      </c>
      <c r="CW51" s="122">
        <v>0</v>
      </c>
      <c r="CX51" s="120">
        <v>0</v>
      </c>
      <c r="CY51" s="121">
        <v>0</v>
      </c>
      <c r="CZ51" s="122">
        <v>0</v>
      </c>
      <c r="DA51" s="120">
        <v>0</v>
      </c>
      <c r="DB51" s="121">
        <v>0</v>
      </c>
      <c r="DC51" s="122">
        <v>0</v>
      </c>
      <c r="DD51" s="120">
        <v>0</v>
      </c>
      <c r="DE51" s="121">
        <v>0</v>
      </c>
      <c r="DF51" s="122">
        <v>0</v>
      </c>
      <c r="DG51" s="120">
        <v>0</v>
      </c>
      <c r="DH51" s="121">
        <v>0</v>
      </c>
      <c r="DI51" s="122">
        <v>0</v>
      </c>
      <c r="DJ51" s="120">
        <v>0</v>
      </c>
      <c r="DK51" s="121">
        <v>0</v>
      </c>
      <c r="DL51" s="122">
        <v>0</v>
      </c>
      <c r="DM51" s="120">
        <v>0</v>
      </c>
      <c r="DN51" s="121">
        <v>0</v>
      </c>
      <c r="DO51" s="122">
        <v>0</v>
      </c>
      <c r="DP51" s="120">
        <v>0</v>
      </c>
      <c r="DQ51" s="121">
        <v>0</v>
      </c>
      <c r="DR51" s="122">
        <v>0</v>
      </c>
      <c r="DS51" s="120">
        <v>0</v>
      </c>
      <c r="DT51" s="121">
        <v>0</v>
      </c>
      <c r="DU51" s="122">
        <v>0</v>
      </c>
      <c r="DV51" s="120">
        <v>0</v>
      </c>
      <c r="DW51" s="121">
        <v>0</v>
      </c>
      <c r="DX51" s="122">
        <v>0</v>
      </c>
      <c r="DY51" s="120">
        <v>0</v>
      </c>
      <c r="DZ51" s="121">
        <v>0</v>
      </c>
      <c r="EA51" s="122">
        <v>0</v>
      </c>
      <c r="EB51" s="120">
        <v>0</v>
      </c>
      <c r="EC51" s="121">
        <v>0</v>
      </c>
      <c r="ED51" s="122">
        <v>0</v>
      </c>
      <c r="EE51" s="120">
        <v>0</v>
      </c>
      <c r="EF51" s="121">
        <v>0</v>
      </c>
      <c r="EG51" s="122">
        <v>0</v>
      </c>
      <c r="EH51" s="120">
        <v>0</v>
      </c>
      <c r="EI51" s="121">
        <v>0</v>
      </c>
      <c r="EJ51" s="122">
        <v>0</v>
      </c>
      <c r="EK51" s="120">
        <v>0</v>
      </c>
      <c r="EL51" s="121">
        <v>0</v>
      </c>
      <c r="EM51" s="122">
        <v>0</v>
      </c>
      <c r="EN51" s="120">
        <v>0</v>
      </c>
      <c r="EO51" s="121">
        <v>0</v>
      </c>
      <c r="EP51" s="122">
        <v>0</v>
      </c>
      <c r="EQ51" s="120">
        <v>0</v>
      </c>
      <c r="ER51" s="121">
        <v>0</v>
      </c>
      <c r="ES51" s="122">
        <v>0</v>
      </c>
      <c r="ET51" s="120">
        <v>0</v>
      </c>
      <c r="EU51" s="121">
        <v>0</v>
      </c>
      <c r="EV51" s="122">
        <v>0</v>
      </c>
      <c r="EW51" s="120">
        <v>0</v>
      </c>
      <c r="EX51" s="121">
        <v>0</v>
      </c>
      <c r="EY51" s="122">
        <v>0</v>
      </c>
      <c r="EZ51" s="120">
        <v>0</v>
      </c>
      <c r="FA51" s="121">
        <v>0</v>
      </c>
      <c r="FB51" s="122">
        <v>0</v>
      </c>
      <c r="FC51" s="120">
        <v>0</v>
      </c>
      <c r="FD51" s="121">
        <v>0</v>
      </c>
      <c r="FE51" s="122">
        <v>0</v>
      </c>
      <c r="FF51" s="120">
        <v>0</v>
      </c>
      <c r="FG51" s="121">
        <v>0</v>
      </c>
      <c r="FH51" s="122">
        <v>0</v>
      </c>
      <c r="FI51" s="120">
        <v>0</v>
      </c>
      <c r="FJ51" s="121">
        <v>0</v>
      </c>
      <c r="FK51" s="122">
        <v>0</v>
      </c>
      <c r="FL51" s="120">
        <v>0</v>
      </c>
      <c r="FM51" s="121">
        <v>0</v>
      </c>
      <c r="FN51" s="122">
        <v>0</v>
      </c>
      <c r="FO51" s="120">
        <v>0</v>
      </c>
      <c r="FP51" s="121">
        <v>0</v>
      </c>
      <c r="FQ51" s="122">
        <v>0</v>
      </c>
      <c r="FR51" s="120">
        <v>0</v>
      </c>
      <c r="FS51" s="121">
        <v>0</v>
      </c>
      <c r="FT51" s="122">
        <v>0</v>
      </c>
      <c r="FU51" s="120">
        <v>0</v>
      </c>
      <c r="FV51" s="121">
        <v>0</v>
      </c>
      <c r="FW51" s="122">
        <v>0</v>
      </c>
      <c r="FX51" s="120">
        <v>0</v>
      </c>
      <c r="FY51" s="121">
        <v>0</v>
      </c>
      <c r="FZ51" s="122">
        <v>0</v>
      </c>
      <c r="GA51" s="120">
        <v>0</v>
      </c>
      <c r="GB51" s="121">
        <v>0</v>
      </c>
      <c r="GC51" s="122">
        <v>0</v>
      </c>
      <c r="GD51" s="120">
        <v>0</v>
      </c>
      <c r="GE51" s="121">
        <v>0</v>
      </c>
      <c r="GF51" s="122">
        <v>0</v>
      </c>
      <c r="GG51" s="120">
        <v>0</v>
      </c>
      <c r="GH51" s="121">
        <v>0</v>
      </c>
      <c r="GI51" s="122">
        <v>0</v>
      </c>
      <c r="GJ51" s="120">
        <v>0</v>
      </c>
      <c r="GK51" s="121">
        <v>0</v>
      </c>
      <c r="GL51" s="122">
        <v>0</v>
      </c>
      <c r="GM51" s="99">
        <v>0</v>
      </c>
      <c r="GN51" s="100">
        <v>0</v>
      </c>
      <c r="GO51" s="101">
        <v>0</v>
      </c>
      <c r="GP51" s="99">
        <v>0</v>
      </c>
      <c r="GQ51" s="100">
        <v>0</v>
      </c>
      <c r="GR51" s="101">
        <v>0</v>
      </c>
      <c r="GS51" s="120">
        <v>0</v>
      </c>
      <c r="GT51" s="121">
        <v>0</v>
      </c>
      <c r="GU51" s="122">
        <v>0</v>
      </c>
      <c r="GV51" s="120">
        <v>0</v>
      </c>
      <c r="GW51" s="121">
        <v>0</v>
      </c>
      <c r="GX51" s="122">
        <v>0</v>
      </c>
      <c r="GY51" s="120">
        <v>0</v>
      </c>
      <c r="GZ51" s="121">
        <v>0</v>
      </c>
      <c r="HA51" s="122">
        <v>0</v>
      </c>
      <c r="HB51" s="120">
        <v>0</v>
      </c>
      <c r="HC51" s="121">
        <v>0</v>
      </c>
      <c r="HD51" s="122">
        <v>0</v>
      </c>
      <c r="HE51" s="120">
        <v>0</v>
      </c>
      <c r="HF51" s="121">
        <v>0</v>
      </c>
      <c r="HG51" s="122">
        <v>0</v>
      </c>
      <c r="HH51" s="120">
        <v>0</v>
      </c>
      <c r="HI51" s="121">
        <v>0</v>
      </c>
      <c r="HJ51" s="122">
        <v>0</v>
      </c>
      <c r="HK51" s="120">
        <v>0</v>
      </c>
      <c r="HL51" s="121">
        <v>0</v>
      </c>
      <c r="HM51" s="122">
        <v>0</v>
      </c>
      <c r="HN51" s="120">
        <v>0</v>
      </c>
      <c r="HO51" s="121">
        <v>0</v>
      </c>
      <c r="HP51" s="122">
        <v>0</v>
      </c>
      <c r="HQ51" s="120">
        <v>0</v>
      </c>
      <c r="HR51" s="121">
        <v>0</v>
      </c>
      <c r="HS51" s="122">
        <v>0</v>
      </c>
      <c r="HT51" s="120">
        <v>0</v>
      </c>
      <c r="HU51" s="121">
        <v>0</v>
      </c>
      <c r="HV51" s="122">
        <v>0</v>
      </c>
    </row>
    <row r="52" spans="1:230" ht="25.5" customHeight="1" thickTop="1" thickBot="1" x14ac:dyDescent="0.45">
      <c r="A52" s="165" t="s">
        <v>139</v>
      </c>
      <c r="B52" s="166"/>
      <c r="C52" s="123">
        <v>0</v>
      </c>
      <c r="D52" s="124">
        <v>0</v>
      </c>
      <c r="E52" s="125">
        <v>0</v>
      </c>
      <c r="F52" s="123">
        <v>0</v>
      </c>
      <c r="G52" s="124">
        <v>0</v>
      </c>
      <c r="H52" s="125">
        <v>0</v>
      </c>
      <c r="I52" s="123">
        <v>0</v>
      </c>
      <c r="J52" s="124">
        <v>0</v>
      </c>
      <c r="K52" s="125">
        <v>0</v>
      </c>
      <c r="L52" s="123">
        <v>0</v>
      </c>
      <c r="M52" s="124">
        <v>0</v>
      </c>
      <c r="N52" s="125">
        <v>0</v>
      </c>
      <c r="O52" s="123">
        <v>0</v>
      </c>
      <c r="P52" s="124">
        <v>0</v>
      </c>
      <c r="Q52" s="125">
        <v>0</v>
      </c>
      <c r="R52" s="123">
        <v>0</v>
      </c>
      <c r="S52" s="124">
        <v>0</v>
      </c>
      <c r="T52" s="125">
        <v>0</v>
      </c>
      <c r="U52" s="123">
        <v>0</v>
      </c>
      <c r="V52" s="124">
        <v>0</v>
      </c>
      <c r="W52" s="125">
        <v>0</v>
      </c>
      <c r="X52" s="123">
        <v>0</v>
      </c>
      <c r="Y52" s="124">
        <v>0</v>
      </c>
      <c r="Z52" s="125">
        <v>0</v>
      </c>
      <c r="AA52" s="123">
        <v>0</v>
      </c>
      <c r="AB52" s="124">
        <v>0</v>
      </c>
      <c r="AC52" s="125">
        <v>0</v>
      </c>
      <c r="AD52" s="123">
        <v>0</v>
      </c>
      <c r="AE52" s="124">
        <v>0</v>
      </c>
      <c r="AF52" s="125">
        <v>0</v>
      </c>
      <c r="AG52" s="123">
        <v>0</v>
      </c>
      <c r="AH52" s="124">
        <v>0</v>
      </c>
      <c r="AI52" s="125">
        <v>0</v>
      </c>
      <c r="AJ52" s="123">
        <v>0</v>
      </c>
      <c r="AK52" s="124">
        <v>0</v>
      </c>
      <c r="AL52" s="125">
        <v>0</v>
      </c>
      <c r="AM52" s="123">
        <v>0</v>
      </c>
      <c r="AN52" s="124">
        <v>0</v>
      </c>
      <c r="AO52" s="125">
        <v>0</v>
      </c>
      <c r="AP52" s="123">
        <v>0</v>
      </c>
      <c r="AQ52" s="124">
        <v>0</v>
      </c>
      <c r="AR52" s="125">
        <v>0</v>
      </c>
      <c r="AS52" s="123">
        <v>0</v>
      </c>
      <c r="AT52" s="124">
        <v>0</v>
      </c>
      <c r="AU52" s="125">
        <v>0</v>
      </c>
      <c r="AV52" s="123">
        <v>0</v>
      </c>
      <c r="AW52" s="124">
        <v>0</v>
      </c>
      <c r="AX52" s="125">
        <v>0</v>
      </c>
      <c r="AY52" s="123">
        <v>0</v>
      </c>
      <c r="AZ52" s="124">
        <v>0</v>
      </c>
      <c r="BA52" s="125">
        <v>0</v>
      </c>
      <c r="BB52" s="123">
        <v>0</v>
      </c>
      <c r="BC52" s="124">
        <v>0</v>
      </c>
      <c r="BD52" s="125">
        <v>0</v>
      </c>
      <c r="BE52" s="123">
        <v>0</v>
      </c>
      <c r="BF52" s="124">
        <v>0</v>
      </c>
      <c r="BG52" s="125">
        <v>0</v>
      </c>
      <c r="BH52" s="123">
        <v>0</v>
      </c>
      <c r="BI52" s="124">
        <v>0</v>
      </c>
      <c r="BJ52" s="125">
        <v>0</v>
      </c>
      <c r="BK52" s="123">
        <v>0</v>
      </c>
      <c r="BL52" s="124">
        <v>0</v>
      </c>
      <c r="BM52" s="125">
        <v>0</v>
      </c>
      <c r="BN52" s="123">
        <v>0</v>
      </c>
      <c r="BO52" s="124">
        <v>0</v>
      </c>
      <c r="BP52" s="125">
        <v>0</v>
      </c>
      <c r="BQ52" s="123">
        <v>0</v>
      </c>
      <c r="BR52" s="124">
        <v>0</v>
      </c>
      <c r="BS52" s="125">
        <v>0</v>
      </c>
      <c r="BT52" s="123">
        <v>0</v>
      </c>
      <c r="BU52" s="124">
        <v>0</v>
      </c>
      <c r="BV52" s="125">
        <v>0</v>
      </c>
      <c r="BW52" s="123">
        <v>0</v>
      </c>
      <c r="BX52" s="124">
        <v>0</v>
      </c>
      <c r="BY52" s="125">
        <v>0</v>
      </c>
      <c r="BZ52" s="123">
        <v>0</v>
      </c>
      <c r="CA52" s="124">
        <v>0</v>
      </c>
      <c r="CB52" s="125">
        <v>0</v>
      </c>
      <c r="CC52" s="123">
        <v>0</v>
      </c>
      <c r="CD52" s="124">
        <v>0</v>
      </c>
      <c r="CE52" s="125">
        <v>0</v>
      </c>
      <c r="CF52" s="123">
        <v>0</v>
      </c>
      <c r="CG52" s="124">
        <v>0</v>
      </c>
      <c r="CH52" s="125">
        <v>0</v>
      </c>
      <c r="CI52" s="123">
        <v>0</v>
      </c>
      <c r="CJ52" s="124">
        <v>0</v>
      </c>
      <c r="CK52" s="125">
        <v>0</v>
      </c>
      <c r="CL52" s="123">
        <v>0</v>
      </c>
      <c r="CM52" s="124">
        <v>0</v>
      </c>
      <c r="CN52" s="125">
        <v>0</v>
      </c>
      <c r="CO52" s="123">
        <v>0</v>
      </c>
      <c r="CP52" s="124">
        <v>0</v>
      </c>
      <c r="CQ52" s="125">
        <v>0</v>
      </c>
      <c r="CR52" s="123">
        <v>0</v>
      </c>
      <c r="CS52" s="124">
        <v>0</v>
      </c>
      <c r="CT52" s="125">
        <v>0</v>
      </c>
      <c r="CU52" s="123">
        <v>0</v>
      </c>
      <c r="CV52" s="124">
        <v>0</v>
      </c>
      <c r="CW52" s="125">
        <v>0</v>
      </c>
      <c r="CX52" s="123">
        <v>0</v>
      </c>
      <c r="CY52" s="124">
        <v>0</v>
      </c>
      <c r="CZ52" s="125">
        <v>0</v>
      </c>
      <c r="DA52" s="123">
        <v>0</v>
      </c>
      <c r="DB52" s="124">
        <v>0</v>
      </c>
      <c r="DC52" s="125">
        <v>0</v>
      </c>
      <c r="DD52" s="123">
        <v>0</v>
      </c>
      <c r="DE52" s="124">
        <v>0</v>
      </c>
      <c r="DF52" s="125">
        <v>0</v>
      </c>
      <c r="DG52" s="123">
        <v>0</v>
      </c>
      <c r="DH52" s="124">
        <v>0</v>
      </c>
      <c r="DI52" s="125">
        <v>0</v>
      </c>
      <c r="DJ52" s="123">
        <v>0</v>
      </c>
      <c r="DK52" s="124">
        <v>0</v>
      </c>
      <c r="DL52" s="125">
        <v>0</v>
      </c>
      <c r="DM52" s="123">
        <v>0</v>
      </c>
      <c r="DN52" s="124">
        <v>0</v>
      </c>
      <c r="DO52" s="125">
        <v>0</v>
      </c>
      <c r="DP52" s="123">
        <v>0</v>
      </c>
      <c r="DQ52" s="124">
        <v>0</v>
      </c>
      <c r="DR52" s="125">
        <v>0</v>
      </c>
      <c r="DS52" s="123">
        <v>5</v>
      </c>
      <c r="DT52" s="124">
        <v>40</v>
      </c>
      <c r="DU52" s="125">
        <v>78</v>
      </c>
      <c r="DV52" s="123">
        <v>0</v>
      </c>
      <c r="DW52" s="124">
        <v>0</v>
      </c>
      <c r="DX52" s="125">
        <v>0</v>
      </c>
      <c r="DY52" s="123">
        <v>0</v>
      </c>
      <c r="DZ52" s="124">
        <v>0</v>
      </c>
      <c r="EA52" s="125">
        <v>0</v>
      </c>
      <c r="EB52" s="123">
        <v>0</v>
      </c>
      <c r="EC52" s="124">
        <v>0</v>
      </c>
      <c r="ED52" s="125">
        <v>0</v>
      </c>
      <c r="EE52" s="123">
        <v>0</v>
      </c>
      <c r="EF52" s="124">
        <v>0</v>
      </c>
      <c r="EG52" s="125">
        <v>0</v>
      </c>
      <c r="EH52" s="123">
        <v>0</v>
      </c>
      <c r="EI52" s="124">
        <v>0</v>
      </c>
      <c r="EJ52" s="125">
        <v>0</v>
      </c>
      <c r="EK52" s="123">
        <v>0</v>
      </c>
      <c r="EL52" s="124">
        <v>0</v>
      </c>
      <c r="EM52" s="125">
        <v>0</v>
      </c>
      <c r="EN52" s="123">
        <v>0</v>
      </c>
      <c r="EO52" s="124">
        <v>0</v>
      </c>
      <c r="EP52" s="125">
        <v>0</v>
      </c>
      <c r="EQ52" s="123">
        <v>0</v>
      </c>
      <c r="ER52" s="124">
        <v>0</v>
      </c>
      <c r="ES52" s="125">
        <v>0</v>
      </c>
      <c r="ET52" s="123">
        <v>0</v>
      </c>
      <c r="EU52" s="124">
        <v>0</v>
      </c>
      <c r="EV52" s="125">
        <v>0</v>
      </c>
      <c r="EW52" s="123">
        <v>0</v>
      </c>
      <c r="EX52" s="124">
        <v>0</v>
      </c>
      <c r="EY52" s="125">
        <v>0</v>
      </c>
      <c r="EZ52" s="123">
        <v>0</v>
      </c>
      <c r="FA52" s="124">
        <v>0</v>
      </c>
      <c r="FB52" s="125">
        <v>0</v>
      </c>
      <c r="FC52" s="123">
        <v>0</v>
      </c>
      <c r="FD52" s="124">
        <v>0</v>
      </c>
      <c r="FE52" s="125">
        <v>0</v>
      </c>
      <c r="FF52" s="123">
        <v>0</v>
      </c>
      <c r="FG52" s="124">
        <v>0</v>
      </c>
      <c r="FH52" s="125">
        <v>0</v>
      </c>
      <c r="FI52" s="123">
        <v>0</v>
      </c>
      <c r="FJ52" s="124">
        <v>0</v>
      </c>
      <c r="FK52" s="125">
        <v>0</v>
      </c>
      <c r="FL52" s="123">
        <v>0</v>
      </c>
      <c r="FM52" s="124">
        <v>2</v>
      </c>
      <c r="FN52" s="125">
        <v>6</v>
      </c>
      <c r="FO52" s="123">
        <v>0</v>
      </c>
      <c r="FP52" s="124">
        <v>0</v>
      </c>
      <c r="FQ52" s="125">
        <v>0</v>
      </c>
      <c r="FR52" s="123">
        <v>0</v>
      </c>
      <c r="FS52" s="124">
        <v>0</v>
      </c>
      <c r="FT52" s="125">
        <v>0</v>
      </c>
      <c r="FU52" s="123">
        <v>0</v>
      </c>
      <c r="FV52" s="124">
        <v>0</v>
      </c>
      <c r="FW52" s="125">
        <v>0</v>
      </c>
      <c r="FX52" s="123">
        <v>0</v>
      </c>
      <c r="FY52" s="124">
        <v>0</v>
      </c>
      <c r="FZ52" s="125">
        <v>0</v>
      </c>
      <c r="GA52" s="123">
        <v>0</v>
      </c>
      <c r="GB52" s="124">
        <v>0</v>
      </c>
      <c r="GC52" s="125">
        <v>0</v>
      </c>
      <c r="GD52" s="123">
        <v>0</v>
      </c>
      <c r="GE52" s="124">
        <v>0</v>
      </c>
      <c r="GF52" s="125">
        <v>0</v>
      </c>
      <c r="GG52" s="123">
        <v>0</v>
      </c>
      <c r="GH52" s="124">
        <v>0</v>
      </c>
      <c r="GI52" s="125">
        <v>0</v>
      </c>
      <c r="GJ52" s="123">
        <v>0</v>
      </c>
      <c r="GK52" s="124">
        <v>0</v>
      </c>
      <c r="GL52" s="125">
        <v>0</v>
      </c>
      <c r="GM52" s="123">
        <v>0</v>
      </c>
      <c r="GN52" s="124">
        <v>0</v>
      </c>
      <c r="GO52" s="125">
        <v>0</v>
      </c>
      <c r="GP52" s="123">
        <v>0</v>
      </c>
      <c r="GQ52" s="124">
        <v>0</v>
      </c>
      <c r="GR52" s="125">
        <v>0</v>
      </c>
      <c r="GS52" s="123">
        <v>0</v>
      </c>
      <c r="GT52" s="124">
        <v>0</v>
      </c>
      <c r="GU52" s="125">
        <v>0</v>
      </c>
      <c r="GV52" s="123">
        <v>0</v>
      </c>
      <c r="GW52" s="124">
        <v>0</v>
      </c>
      <c r="GX52" s="125">
        <v>0</v>
      </c>
      <c r="GY52" s="123">
        <v>0</v>
      </c>
      <c r="GZ52" s="124">
        <v>0</v>
      </c>
      <c r="HA52" s="125">
        <v>0</v>
      </c>
      <c r="HB52" s="123">
        <v>0</v>
      </c>
      <c r="HC52" s="124">
        <v>0</v>
      </c>
      <c r="HD52" s="125">
        <v>0</v>
      </c>
      <c r="HE52" s="123">
        <v>0</v>
      </c>
      <c r="HF52" s="124">
        <v>0</v>
      </c>
      <c r="HG52" s="125">
        <v>0</v>
      </c>
      <c r="HH52" s="123">
        <v>0</v>
      </c>
      <c r="HI52" s="124">
        <v>0</v>
      </c>
      <c r="HJ52" s="125">
        <v>0</v>
      </c>
      <c r="HK52" s="123">
        <v>0</v>
      </c>
      <c r="HL52" s="124">
        <v>0</v>
      </c>
      <c r="HM52" s="125">
        <v>0</v>
      </c>
      <c r="HN52" s="123">
        <v>0</v>
      </c>
      <c r="HO52" s="124">
        <v>0</v>
      </c>
      <c r="HP52" s="125">
        <v>0</v>
      </c>
      <c r="HQ52" s="123">
        <v>0</v>
      </c>
      <c r="HR52" s="124">
        <v>0</v>
      </c>
      <c r="HS52" s="125">
        <v>0</v>
      </c>
      <c r="HT52" s="123">
        <v>0</v>
      </c>
      <c r="HU52" s="124">
        <v>2</v>
      </c>
      <c r="HV52" s="125">
        <v>2</v>
      </c>
    </row>
    <row r="53" spans="1:230" ht="25.5" customHeight="1" thickBot="1" x14ac:dyDescent="0.45">
      <c r="A53" s="161" t="s">
        <v>237</v>
      </c>
      <c r="B53" s="162"/>
      <c r="C53" s="126"/>
      <c r="D53" s="127"/>
      <c r="E53" s="128">
        <v>0</v>
      </c>
      <c r="F53" s="126"/>
      <c r="G53" s="127"/>
      <c r="H53" s="128">
        <v>0</v>
      </c>
      <c r="I53" s="126"/>
      <c r="J53" s="127"/>
      <c r="K53" s="128">
        <v>0</v>
      </c>
      <c r="L53" s="126"/>
      <c r="M53" s="127"/>
      <c r="N53" s="128">
        <v>0</v>
      </c>
      <c r="O53" s="126"/>
      <c r="P53" s="127"/>
      <c r="Q53" s="128">
        <v>0</v>
      </c>
      <c r="R53" s="126"/>
      <c r="S53" s="127"/>
      <c r="T53" s="128">
        <v>0</v>
      </c>
      <c r="U53" s="126"/>
      <c r="V53" s="127"/>
      <c r="W53" s="128">
        <v>0</v>
      </c>
      <c r="X53" s="126"/>
      <c r="Y53" s="127"/>
      <c r="Z53" s="128">
        <v>0</v>
      </c>
      <c r="AA53" s="126"/>
      <c r="AB53" s="127"/>
      <c r="AC53" s="128">
        <v>0</v>
      </c>
      <c r="AD53" s="126"/>
      <c r="AE53" s="127"/>
      <c r="AF53" s="128">
        <v>0</v>
      </c>
      <c r="AG53" s="126"/>
      <c r="AH53" s="127"/>
      <c r="AI53" s="128">
        <v>0</v>
      </c>
      <c r="AJ53" s="126"/>
      <c r="AK53" s="127"/>
      <c r="AL53" s="128">
        <v>0</v>
      </c>
      <c r="AM53" s="126"/>
      <c r="AN53" s="127"/>
      <c r="AO53" s="128">
        <v>0</v>
      </c>
      <c r="AP53" s="126"/>
      <c r="AQ53" s="127"/>
      <c r="AR53" s="128">
        <v>0</v>
      </c>
      <c r="AS53" s="126"/>
      <c r="AT53" s="127"/>
      <c r="AU53" s="128">
        <v>0</v>
      </c>
      <c r="AV53" s="126"/>
      <c r="AW53" s="127"/>
      <c r="AX53" s="128">
        <v>0</v>
      </c>
      <c r="AY53" s="126"/>
      <c r="AZ53" s="127"/>
      <c r="BA53" s="128">
        <v>0</v>
      </c>
      <c r="BB53" s="126"/>
      <c r="BC53" s="127"/>
      <c r="BD53" s="128">
        <v>0</v>
      </c>
      <c r="BE53" s="126"/>
      <c r="BF53" s="127"/>
      <c r="BG53" s="128">
        <v>0</v>
      </c>
      <c r="BH53" s="126"/>
      <c r="BI53" s="127"/>
      <c r="BJ53" s="128">
        <v>0</v>
      </c>
      <c r="BK53" s="126"/>
      <c r="BL53" s="127"/>
      <c r="BM53" s="128">
        <v>0</v>
      </c>
      <c r="BN53" s="126"/>
      <c r="BO53" s="127"/>
      <c r="BP53" s="128">
        <v>0</v>
      </c>
      <c r="BQ53" s="126"/>
      <c r="BR53" s="127"/>
      <c r="BS53" s="128">
        <v>0</v>
      </c>
      <c r="BT53" s="126"/>
      <c r="BU53" s="127"/>
      <c r="BV53" s="128">
        <v>0</v>
      </c>
      <c r="BW53" s="126"/>
      <c r="BX53" s="127"/>
      <c r="BY53" s="128">
        <v>0</v>
      </c>
      <c r="BZ53" s="126"/>
      <c r="CA53" s="127"/>
      <c r="CB53" s="128">
        <v>0</v>
      </c>
      <c r="CC53" s="126"/>
      <c r="CD53" s="127"/>
      <c r="CE53" s="128">
        <v>0</v>
      </c>
      <c r="CF53" s="126"/>
      <c r="CG53" s="127"/>
      <c r="CH53" s="128">
        <v>0</v>
      </c>
      <c r="CI53" s="126"/>
      <c r="CJ53" s="127"/>
      <c r="CK53" s="128">
        <v>0</v>
      </c>
      <c r="CL53" s="126"/>
      <c r="CM53" s="127"/>
      <c r="CN53" s="128">
        <v>0</v>
      </c>
      <c r="CO53" s="126"/>
      <c r="CP53" s="127"/>
      <c r="CQ53" s="128">
        <v>0</v>
      </c>
      <c r="CR53" s="126"/>
      <c r="CS53" s="127"/>
      <c r="CT53" s="128">
        <v>0</v>
      </c>
      <c r="CU53" s="126"/>
      <c r="CV53" s="127"/>
      <c r="CW53" s="128">
        <v>0</v>
      </c>
      <c r="CX53" s="126"/>
      <c r="CY53" s="127"/>
      <c r="CZ53" s="128">
        <v>0</v>
      </c>
      <c r="DA53" s="126"/>
      <c r="DB53" s="127"/>
      <c r="DC53" s="128">
        <v>0</v>
      </c>
      <c r="DD53" s="126"/>
      <c r="DE53" s="127"/>
      <c r="DF53" s="128">
        <v>0</v>
      </c>
      <c r="DG53" s="126"/>
      <c r="DH53" s="127"/>
      <c r="DI53" s="128">
        <v>0</v>
      </c>
      <c r="DJ53" s="126"/>
      <c r="DK53" s="127"/>
      <c r="DL53" s="128">
        <v>0</v>
      </c>
      <c r="DM53" s="126"/>
      <c r="DN53" s="127"/>
      <c r="DO53" s="128">
        <v>0</v>
      </c>
      <c r="DP53" s="126"/>
      <c r="DQ53" s="127"/>
      <c r="DR53" s="128">
        <v>0</v>
      </c>
      <c r="DS53" s="126"/>
      <c r="DT53" s="127"/>
      <c r="DU53" s="128">
        <v>2</v>
      </c>
      <c r="DV53" s="126"/>
      <c r="DW53" s="127"/>
      <c r="DX53" s="128">
        <v>0</v>
      </c>
      <c r="DY53" s="126"/>
      <c r="DZ53" s="127"/>
      <c r="EA53" s="128">
        <v>0</v>
      </c>
      <c r="EB53" s="126"/>
      <c r="EC53" s="127"/>
      <c r="ED53" s="128">
        <v>0</v>
      </c>
      <c r="EE53" s="126"/>
      <c r="EF53" s="127"/>
      <c r="EG53" s="128">
        <v>0</v>
      </c>
      <c r="EH53" s="126"/>
      <c r="EI53" s="127"/>
      <c r="EJ53" s="128">
        <v>0</v>
      </c>
      <c r="EK53" s="126"/>
      <c r="EL53" s="127"/>
      <c r="EM53" s="128">
        <v>0</v>
      </c>
      <c r="EN53" s="126"/>
      <c r="EO53" s="127"/>
      <c r="EP53" s="128">
        <v>0</v>
      </c>
      <c r="EQ53" s="126"/>
      <c r="ER53" s="127"/>
      <c r="ES53" s="128">
        <v>0</v>
      </c>
      <c r="ET53" s="126"/>
      <c r="EU53" s="127"/>
      <c r="EV53" s="128">
        <v>0</v>
      </c>
      <c r="EW53" s="126"/>
      <c r="EX53" s="127"/>
      <c r="EY53" s="128">
        <v>0</v>
      </c>
      <c r="EZ53" s="126"/>
      <c r="FA53" s="127"/>
      <c r="FB53" s="128">
        <v>0</v>
      </c>
      <c r="FC53" s="126"/>
      <c r="FD53" s="127"/>
      <c r="FE53" s="128">
        <v>0</v>
      </c>
      <c r="FF53" s="126"/>
      <c r="FG53" s="127"/>
      <c r="FH53" s="128">
        <v>0</v>
      </c>
      <c r="FI53" s="126"/>
      <c r="FJ53" s="127"/>
      <c r="FK53" s="128">
        <v>0</v>
      </c>
      <c r="FL53" s="126"/>
      <c r="FM53" s="127"/>
      <c r="FN53" s="128">
        <v>0</v>
      </c>
      <c r="FO53" s="126"/>
      <c r="FP53" s="127"/>
      <c r="FQ53" s="128">
        <v>0</v>
      </c>
      <c r="FR53" s="126"/>
      <c r="FS53" s="127"/>
      <c r="FT53" s="128">
        <v>0</v>
      </c>
      <c r="FU53" s="126"/>
      <c r="FV53" s="127"/>
      <c r="FW53" s="128">
        <v>0</v>
      </c>
      <c r="FX53" s="126"/>
      <c r="FY53" s="127"/>
      <c r="FZ53" s="128">
        <v>0</v>
      </c>
      <c r="GA53" s="126"/>
      <c r="GB53" s="127"/>
      <c r="GC53" s="128">
        <v>0</v>
      </c>
      <c r="GD53" s="126"/>
      <c r="GE53" s="127"/>
      <c r="GF53" s="128">
        <v>0</v>
      </c>
      <c r="GG53" s="126"/>
      <c r="GH53" s="127"/>
      <c r="GI53" s="128">
        <v>0</v>
      </c>
      <c r="GJ53" s="126"/>
      <c r="GK53" s="127"/>
      <c r="GL53" s="128">
        <v>0</v>
      </c>
      <c r="GM53" s="126"/>
      <c r="GN53" s="127"/>
      <c r="GO53" s="128">
        <v>0</v>
      </c>
      <c r="GP53" s="126"/>
      <c r="GQ53" s="127"/>
      <c r="GR53" s="128">
        <v>0</v>
      </c>
      <c r="GS53" s="126"/>
      <c r="GT53" s="127"/>
      <c r="GU53" s="128">
        <v>0</v>
      </c>
      <c r="GV53" s="126"/>
      <c r="GW53" s="127"/>
      <c r="GX53" s="128">
        <v>0</v>
      </c>
      <c r="GY53" s="126"/>
      <c r="GZ53" s="127"/>
      <c r="HA53" s="128">
        <v>0</v>
      </c>
      <c r="HB53" s="126"/>
      <c r="HC53" s="127"/>
      <c r="HD53" s="128">
        <v>0</v>
      </c>
      <c r="HE53" s="126"/>
      <c r="HF53" s="127"/>
      <c r="HG53" s="128">
        <v>0</v>
      </c>
      <c r="HH53" s="126"/>
      <c r="HI53" s="127"/>
      <c r="HJ53" s="128">
        <v>0</v>
      </c>
      <c r="HK53" s="126"/>
      <c r="HL53" s="127"/>
      <c r="HM53" s="128">
        <v>0</v>
      </c>
      <c r="HN53" s="126"/>
      <c r="HO53" s="127"/>
      <c r="HP53" s="128">
        <v>0</v>
      </c>
      <c r="HQ53" s="126"/>
      <c r="HR53" s="127"/>
      <c r="HS53" s="128">
        <v>0</v>
      </c>
      <c r="HT53" s="126"/>
      <c r="HU53" s="127"/>
      <c r="HV53" s="128">
        <v>0</v>
      </c>
    </row>
    <row r="54" spans="1:230" ht="25.5" customHeight="1" x14ac:dyDescent="0.4">
      <c r="A54" s="167" t="s">
        <v>238</v>
      </c>
      <c r="B54" s="168"/>
      <c r="C54" s="129"/>
      <c r="D54" s="130"/>
      <c r="E54" s="131">
        <v>0</v>
      </c>
      <c r="F54" s="129"/>
      <c r="G54" s="130"/>
      <c r="H54" s="131">
        <v>0</v>
      </c>
      <c r="I54" s="129"/>
      <c r="J54" s="130"/>
      <c r="K54" s="131">
        <v>0</v>
      </c>
      <c r="L54" s="129"/>
      <c r="M54" s="130"/>
      <c r="N54" s="131">
        <v>0</v>
      </c>
      <c r="O54" s="129"/>
      <c r="P54" s="130"/>
      <c r="Q54" s="131">
        <v>0</v>
      </c>
      <c r="R54" s="129"/>
      <c r="S54" s="130"/>
      <c r="T54" s="131">
        <v>0</v>
      </c>
      <c r="U54" s="129"/>
      <c r="V54" s="130"/>
      <c r="W54" s="131">
        <v>0</v>
      </c>
      <c r="X54" s="129"/>
      <c r="Y54" s="130"/>
      <c r="Z54" s="131">
        <v>0</v>
      </c>
      <c r="AA54" s="129"/>
      <c r="AB54" s="130"/>
      <c r="AC54" s="131">
        <v>0</v>
      </c>
      <c r="AD54" s="129"/>
      <c r="AE54" s="130"/>
      <c r="AF54" s="131">
        <v>0</v>
      </c>
      <c r="AG54" s="129"/>
      <c r="AH54" s="130"/>
      <c r="AI54" s="131">
        <v>0</v>
      </c>
      <c r="AJ54" s="129"/>
      <c r="AK54" s="130"/>
      <c r="AL54" s="131">
        <v>0</v>
      </c>
      <c r="AM54" s="129"/>
      <c r="AN54" s="130"/>
      <c r="AO54" s="131">
        <v>0</v>
      </c>
      <c r="AP54" s="129"/>
      <c r="AQ54" s="130"/>
      <c r="AR54" s="131">
        <v>0</v>
      </c>
      <c r="AS54" s="129"/>
      <c r="AT54" s="130"/>
      <c r="AU54" s="131">
        <v>0</v>
      </c>
      <c r="AV54" s="129"/>
      <c r="AW54" s="130"/>
      <c r="AX54" s="131">
        <v>0</v>
      </c>
      <c r="AY54" s="129"/>
      <c r="AZ54" s="130"/>
      <c r="BA54" s="131">
        <v>0</v>
      </c>
      <c r="BB54" s="129"/>
      <c r="BC54" s="130"/>
      <c r="BD54" s="131">
        <v>0</v>
      </c>
      <c r="BE54" s="129"/>
      <c r="BF54" s="130"/>
      <c r="BG54" s="131">
        <v>0</v>
      </c>
      <c r="BH54" s="129"/>
      <c r="BI54" s="130"/>
      <c r="BJ54" s="131">
        <v>0</v>
      </c>
      <c r="BK54" s="129"/>
      <c r="BL54" s="130"/>
      <c r="BM54" s="131">
        <v>0</v>
      </c>
      <c r="BN54" s="129"/>
      <c r="BO54" s="130"/>
      <c r="BP54" s="131">
        <v>0</v>
      </c>
      <c r="BQ54" s="129"/>
      <c r="BR54" s="130"/>
      <c r="BS54" s="131">
        <v>0</v>
      </c>
      <c r="BT54" s="129"/>
      <c r="BU54" s="130"/>
      <c r="BV54" s="131">
        <v>0</v>
      </c>
      <c r="BW54" s="129"/>
      <c r="BX54" s="130"/>
      <c r="BY54" s="131">
        <v>0</v>
      </c>
      <c r="BZ54" s="129"/>
      <c r="CA54" s="130"/>
      <c r="CB54" s="131">
        <v>0</v>
      </c>
      <c r="CC54" s="129"/>
      <c r="CD54" s="130"/>
      <c r="CE54" s="131">
        <v>0</v>
      </c>
      <c r="CF54" s="129"/>
      <c r="CG54" s="130"/>
      <c r="CH54" s="131">
        <v>0</v>
      </c>
      <c r="CI54" s="129"/>
      <c r="CJ54" s="130"/>
      <c r="CK54" s="131">
        <v>0</v>
      </c>
      <c r="CL54" s="129"/>
      <c r="CM54" s="130"/>
      <c r="CN54" s="131">
        <v>0</v>
      </c>
      <c r="CO54" s="129"/>
      <c r="CP54" s="130"/>
      <c r="CQ54" s="131">
        <v>0</v>
      </c>
      <c r="CR54" s="129"/>
      <c r="CS54" s="130"/>
      <c r="CT54" s="131">
        <v>0</v>
      </c>
      <c r="CU54" s="129"/>
      <c r="CV54" s="130"/>
      <c r="CW54" s="131">
        <v>0</v>
      </c>
      <c r="CX54" s="129"/>
      <c r="CY54" s="130"/>
      <c r="CZ54" s="131">
        <v>0</v>
      </c>
      <c r="DA54" s="129"/>
      <c r="DB54" s="130"/>
      <c r="DC54" s="131">
        <v>0</v>
      </c>
      <c r="DD54" s="129"/>
      <c r="DE54" s="130"/>
      <c r="DF54" s="131">
        <v>0</v>
      </c>
      <c r="DG54" s="129"/>
      <c r="DH54" s="130"/>
      <c r="DI54" s="131">
        <v>0</v>
      </c>
      <c r="DJ54" s="129"/>
      <c r="DK54" s="130"/>
      <c r="DL54" s="131">
        <v>0</v>
      </c>
      <c r="DM54" s="129"/>
      <c r="DN54" s="130"/>
      <c r="DO54" s="131">
        <v>0</v>
      </c>
      <c r="DP54" s="129"/>
      <c r="DQ54" s="130"/>
      <c r="DR54" s="131">
        <v>0</v>
      </c>
      <c r="DS54" s="129"/>
      <c r="DT54" s="130"/>
      <c r="DU54" s="131">
        <v>0</v>
      </c>
      <c r="DV54" s="129"/>
      <c r="DW54" s="130"/>
      <c r="DX54" s="131">
        <v>0</v>
      </c>
      <c r="DY54" s="129"/>
      <c r="DZ54" s="130"/>
      <c r="EA54" s="131">
        <v>0</v>
      </c>
      <c r="EB54" s="129"/>
      <c r="EC54" s="130"/>
      <c r="ED54" s="131">
        <v>0</v>
      </c>
      <c r="EE54" s="129"/>
      <c r="EF54" s="130"/>
      <c r="EG54" s="131">
        <v>0</v>
      </c>
      <c r="EH54" s="129"/>
      <c r="EI54" s="130"/>
      <c r="EJ54" s="131">
        <v>0</v>
      </c>
      <c r="EK54" s="129"/>
      <c r="EL54" s="130"/>
      <c r="EM54" s="131">
        <v>0</v>
      </c>
      <c r="EN54" s="129"/>
      <c r="EO54" s="130"/>
      <c r="EP54" s="131">
        <v>0</v>
      </c>
      <c r="EQ54" s="129"/>
      <c r="ER54" s="130"/>
      <c r="ES54" s="131">
        <v>0</v>
      </c>
      <c r="ET54" s="129"/>
      <c r="EU54" s="130"/>
      <c r="EV54" s="131">
        <v>0</v>
      </c>
      <c r="EW54" s="129"/>
      <c r="EX54" s="130"/>
      <c r="EY54" s="131">
        <v>0</v>
      </c>
      <c r="EZ54" s="129"/>
      <c r="FA54" s="130"/>
      <c r="FB54" s="131">
        <v>0</v>
      </c>
      <c r="FC54" s="129"/>
      <c r="FD54" s="130"/>
      <c r="FE54" s="131">
        <v>0</v>
      </c>
      <c r="FF54" s="129"/>
      <c r="FG54" s="130"/>
      <c r="FH54" s="131">
        <v>0</v>
      </c>
      <c r="FI54" s="129"/>
      <c r="FJ54" s="130"/>
      <c r="FK54" s="131">
        <v>0</v>
      </c>
      <c r="FL54" s="129"/>
      <c r="FM54" s="130"/>
      <c r="FN54" s="131">
        <v>3</v>
      </c>
      <c r="FO54" s="129"/>
      <c r="FP54" s="130"/>
      <c r="FQ54" s="131">
        <v>0</v>
      </c>
      <c r="FR54" s="129"/>
      <c r="FS54" s="130"/>
      <c r="FT54" s="131">
        <v>0</v>
      </c>
      <c r="FU54" s="129"/>
      <c r="FV54" s="130"/>
      <c r="FW54" s="131">
        <v>0</v>
      </c>
      <c r="FX54" s="129"/>
      <c r="FY54" s="130"/>
      <c r="FZ54" s="131">
        <v>0</v>
      </c>
      <c r="GA54" s="129"/>
      <c r="GB54" s="130"/>
      <c r="GC54" s="131">
        <v>0</v>
      </c>
      <c r="GD54" s="129"/>
      <c r="GE54" s="130"/>
      <c r="GF54" s="131">
        <v>0</v>
      </c>
      <c r="GG54" s="129"/>
      <c r="GH54" s="130"/>
      <c r="GI54" s="131">
        <v>0</v>
      </c>
      <c r="GJ54" s="129"/>
      <c r="GK54" s="130"/>
      <c r="GL54" s="131">
        <v>0</v>
      </c>
      <c r="GM54" s="138"/>
      <c r="GN54" s="139"/>
      <c r="GO54" s="149">
        <v>0</v>
      </c>
      <c r="GP54" s="138"/>
      <c r="GQ54" s="139"/>
      <c r="GR54" s="149">
        <v>0</v>
      </c>
      <c r="GS54" s="129"/>
      <c r="GT54" s="130"/>
      <c r="GU54" s="131">
        <v>0</v>
      </c>
      <c r="GV54" s="129"/>
      <c r="GW54" s="130"/>
      <c r="GX54" s="131">
        <v>0</v>
      </c>
      <c r="GY54" s="129"/>
      <c r="GZ54" s="130"/>
      <c r="HA54" s="131">
        <v>0</v>
      </c>
      <c r="HB54" s="129"/>
      <c r="HC54" s="130"/>
      <c r="HD54" s="131">
        <v>0</v>
      </c>
      <c r="HE54" s="129"/>
      <c r="HF54" s="130"/>
      <c r="HG54" s="131">
        <v>0</v>
      </c>
      <c r="HH54" s="129"/>
      <c r="HI54" s="130"/>
      <c r="HJ54" s="131">
        <v>0</v>
      </c>
      <c r="HK54" s="129"/>
      <c r="HL54" s="130"/>
      <c r="HM54" s="131">
        <v>0</v>
      </c>
      <c r="HN54" s="129"/>
      <c r="HO54" s="130"/>
      <c r="HP54" s="131">
        <v>0</v>
      </c>
      <c r="HQ54" s="129"/>
      <c r="HR54" s="130"/>
      <c r="HS54" s="131">
        <v>0</v>
      </c>
      <c r="HT54" s="129"/>
      <c r="HU54" s="130"/>
      <c r="HV54" s="131">
        <v>0</v>
      </c>
    </row>
    <row r="55" spans="1:230" ht="25.5" customHeight="1" x14ac:dyDescent="0.4">
      <c r="A55" s="169" t="s">
        <v>239</v>
      </c>
      <c r="B55" s="170"/>
      <c r="C55" s="132"/>
      <c r="D55" s="133"/>
      <c r="E55" s="134">
        <v>0</v>
      </c>
      <c r="F55" s="132"/>
      <c r="G55" s="133"/>
      <c r="H55" s="134">
        <v>0</v>
      </c>
      <c r="I55" s="132"/>
      <c r="J55" s="133"/>
      <c r="K55" s="134">
        <v>0</v>
      </c>
      <c r="L55" s="132"/>
      <c r="M55" s="133"/>
      <c r="N55" s="134">
        <v>0</v>
      </c>
      <c r="O55" s="132"/>
      <c r="P55" s="133"/>
      <c r="Q55" s="134">
        <v>0</v>
      </c>
      <c r="R55" s="132"/>
      <c r="S55" s="133"/>
      <c r="T55" s="134">
        <v>0</v>
      </c>
      <c r="U55" s="132"/>
      <c r="V55" s="133"/>
      <c r="W55" s="134">
        <v>0</v>
      </c>
      <c r="X55" s="132"/>
      <c r="Y55" s="133"/>
      <c r="Z55" s="134">
        <v>0</v>
      </c>
      <c r="AA55" s="132"/>
      <c r="AB55" s="133"/>
      <c r="AC55" s="134">
        <v>0</v>
      </c>
      <c r="AD55" s="132"/>
      <c r="AE55" s="133"/>
      <c r="AF55" s="134">
        <v>0</v>
      </c>
      <c r="AG55" s="132"/>
      <c r="AH55" s="133"/>
      <c r="AI55" s="134">
        <v>0</v>
      </c>
      <c r="AJ55" s="132"/>
      <c r="AK55" s="133"/>
      <c r="AL55" s="134">
        <v>0</v>
      </c>
      <c r="AM55" s="132"/>
      <c r="AN55" s="133"/>
      <c r="AO55" s="134">
        <v>0</v>
      </c>
      <c r="AP55" s="132"/>
      <c r="AQ55" s="133"/>
      <c r="AR55" s="134">
        <v>0</v>
      </c>
      <c r="AS55" s="132"/>
      <c r="AT55" s="133"/>
      <c r="AU55" s="134">
        <v>0</v>
      </c>
      <c r="AV55" s="132"/>
      <c r="AW55" s="133"/>
      <c r="AX55" s="134">
        <v>0</v>
      </c>
      <c r="AY55" s="132"/>
      <c r="AZ55" s="133"/>
      <c r="BA55" s="134">
        <v>0</v>
      </c>
      <c r="BB55" s="132"/>
      <c r="BC55" s="133"/>
      <c r="BD55" s="134">
        <v>0</v>
      </c>
      <c r="BE55" s="132"/>
      <c r="BF55" s="133"/>
      <c r="BG55" s="134">
        <v>0</v>
      </c>
      <c r="BH55" s="132"/>
      <c r="BI55" s="133"/>
      <c r="BJ55" s="134">
        <v>0</v>
      </c>
      <c r="BK55" s="132"/>
      <c r="BL55" s="133"/>
      <c r="BM55" s="134">
        <v>0</v>
      </c>
      <c r="BN55" s="132"/>
      <c r="BO55" s="133"/>
      <c r="BP55" s="134">
        <v>0</v>
      </c>
      <c r="BQ55" s="132"/>
      <c r="BR55" s="133"/>
      <c r="BS55" s="134">
        <v>0</v>
      </c>
      <c r="BT55" s="132"/>
      <c r="BU55" s="133"/>
      <c r="BV55" s="134">
        <v>0</v>
      </c>
      <c r="BW55" s="132"/>
      <c r="BX55" s="133"/>
      <c r="BY55" s="134">
        <v>0</v>
      </c>
      <c r="BZ55" s="132"/>
      <c r="CA55" s="133"/>
      <c r="CB55" s="134">
        <v>0</v>
      </c>
      <c r="CC55" s="132"/>
      <c r="CD55" s="133"/>
      <c r="CE55" s="134">
        <v>0</v>
      </c>
      <c r="CF55" s="132"/>
      <c r="CG55" s="133"/>
      <c r="CH55" s="134">
        <v>0</v>
      </c>
      <c r="CI55" s="132"/>
      <c r="CJ55" s="133"/>
      <c r="CK55" s="134">
        <v>0</v>
      </c>
      <c r="CL55" s="132"/>
      <c r="CM55" s="133"/>
      <c r="CN55" s="134">
        <v>0</v>
      </c>
      <c r="CO55" s="132"/>
      <c r="CP55" s="133"/>
      <c r="CQ55" s="134">
        <v>0</v>
      </c>
      <c r="CR55" s="132"/>
      <c r="CS55" s="133"/>
      <c r="CT55" s="134">
        <v>0</v>
      </c>
      <c r="CU55" s="132"/>
      <c r="CV55" s="133"/>
      <c r="CW55" s="134">
        <v>0</v>
      </c>
      <c r="CX55" s="132"/>
      <c r="CY55" s="133"/>
      <c r="CZ55" s="134">
        <v>0</v>
      </c>
      <c r="DA55" s="132"/>
      <c r="DB55" s="133"/>
      <c r="DC55" s="134">
        <v>0</v>
      </c>
      <c r="DD55" s="132"/>
      <c r="DE55" s="133"/>
      <c r="DF55" s="134">
        <v>0</v>
      </c>
      <c r="DG55" s="132"/>
      <c r="DH55" s="133"/>
      <c r="DI55" s="134">
        <v>0</v>
      </c>
      <c r="DJ55" s="132"/>
      <c r="DK55" s="133"/>
      <c r="DL55" s="134">
        <v>0</v>
      </c>
      <c r="DM55" s="132"/>
      <c r="DN55" s="133"/>
      <c r="DO55" s="134">
        <v>0</v>
      </c>
      <c r="DP55" s="132"/>
      <c r="DQ55" s="133"/>
      <c r="DR55" s="134">
        <v>0</v>
      </c>
      <c r="DS55" s="132"/>
      <c r="DT55" s="133"/>
      <c r="DU55" s="134">
        <v>79</v>
      </c>
      <c r="DV55" s="132"/>
      <c r="DW55" s="133"/>
      <c r="DX55" s="134">
        <v>0</v>
      </c>
      <c r="DY55" s="132"/>
      <c r="DZ55" s="133"/>
      <c r="EA55" s="134">
        <v>0</v>
      </c>
      <c r="EB55" s="132"/>
      <c r="EC55" s="133"/>
      <c r="ED55" s="134">
        <v>0</v>
      </c>
      <c r="EE55" s="132"/>
      <c r="EF55" s="133"/>
      <c r="EG55" s="134">
        <v>0</v>
      </c>
      <c r="EH55" s="132"/>
      <c r="EI55" s="133"/>
      <c r="EJ55" s="134">
        <v>0</v>
      </c>
      <c r="EK55" s="132"/>
      <c r="EL55" s="133"/>
      <c r="EM55" s="134">
        <v>0</v>
      </c>
      <c r="EN55" s="132"/>
      <c r="EO55" s="133"/>
      <c r="EP55" s="134">
        <v>0</v>
      </c>
      <c r="EQ55" s="132"/>
      <c r="ER55" s="133"/>
      <c r="ES55" s="134">
        <v>0</v>
      </c>
      <c r="ET55" s="132"/>
      <c r="EU55" s="133"/>
      <c r="EV55" s="134">
        <v>0</v>
      </c>
      <c r="EW55" s="132"/>
      <c r="EX55" s="133"/>
      <c r="EY55" s="134">
        <v>0</v>
      </c>
      <c r="EZ55" s="132"/>
      <c r="FA55" s="133"/>
      <c r="FB55" s="134">
        <v>0</v>
      </c>
      <c r="FC55" s="132"/>
      <c r="FD55" s="133"/>
      <c r="FE55" s="134">
        <v>0</v>
      </c>
      <c r="FF55" s="132"/>
      <c r="FG55" s="133"/>
      <c r="FH55" s="134">
        <v>0</v>
      </c>
      <c r="FI55" s="132"/>
      <c r="FJ55" s="133"/>
      <c r="FK55" s="134">
        <v>0</v>
      </c>
      <c r="FL55" s="132"/>
      <c r="FM55" s="133"/>
      <c r="FN55" s="134">
        <v>3</v>
      </c>
      <c r="FO55" s="132"/>
      <c r="FP55" s="133"/>
      <c r="FQ55" s="134">
        <v>0</v>
      </c>
      <c r="FR55" s="132"/>
      <c r="FS55" s="133"/>
      <c r="FT55" s="134">
        <v>0</v>
      </c>
      <c r="FU55" s="132"/>
      <c r="FV55" s="133"/>
      <c r="FW55" s="134">
        <v>0</v>
      </c>
      <c r="FX55" s="132"/>
      <c r="FY55" s="133"/>
      <c r="FZ55" s="134">
        <v>0</v>
      </c>
      <c r="GA55" s="132"/>
      <c r="GB55" s="133"/>
      <c r="GC55" s="134">
        <v>0</v>
      </c>
      <c r="GD55" s="132"/>
      <c r="GE55" s="133"/>
      <c r="GF55" s="134">
        <v>0</v>
      </c>
      <c r="GG55" s="132"/>
      <c r="GH55" s="133"/>
      <c r="GI55" s="134">
        <v>0</v>
      </c>
      <c r="GJ55" s="132"/>
      <c r="GK55" s="133"/>
      <c r="GL55" s="134">
        <v>0</v>
      </c>
      <c r="GM55" s="150"/>
      <c r="GN55" s="151"/>
      <c r="GO55" s="152">
        <v>0</v>
      </c>
      <c r="GP55" s="150"/>
      <c r="GQ55" s="151"/>
      <c r="GR55" s="152">
        <v>0</v>
      </c>
      <c r="GS55" s="132"/>
      <c r="GT55" s="133"/>
      <c r="GU55" s="134">
        <v>0</v>
      </c>
      <c r="GV55" s="132"/>
      <c r="GW55" s="133"/>
      <c r="GX55" s="134">
        <v>0</v>
      </c>
      <c r="GY55" s="132"/>
      <c r="GZ55" s="133"/>
      <c r="HA55" s="134">
        <v>0</v>
      </c>
      <c r="HB55" s="132"/>
      <c r="HC55" s="133"/>
      <c r="HD55" s="134">
        <v>0</v>
      </c>
      <c r="HE55" s="132"/>
      <c r="HF55" s="133"/>
      <c r="HG55" s="134">
        <v>0</v>
      </c>
      <c r="HH55" s="132"/>
      <c r="HI55" s="133"/>
      <c r="HJ55" s="134">
        <v>0</v>
      </c>
      <c r="HK55" s="132"/>
      <c r="HL55" s="133"/>
      <c r="HM55" s="134">
        <v>0</v>
      </c>
      <c r="HN55" s="132"/>
      <c r="HO55" s="133"/>
      <c r="HP55" s="134">
        <v>0</v>
      </c>
      <c r="HQ55" s="132"/>
      <c r="HR55" s="133"/>
      <c r="HS55" s="134">
        <v>0</v>
      </c>
      <c r="HT55" s="132"/>
      <c r="HU55" s="133"/>
      <c r="HV55" s="134">
        <v>2</v>
      </c>
    </row>
    <row r="56" spans="1:230" ht="25.5" customHeight="1" x14ac:dyDescent="0.4">
      <c r="A56" s="169" t="s">
        <v>240</v>
      </c>
      <c r="B56" s="170"/>
      <c r="C56" s="132"/>
      <c r="D56" s="133"/>
      <c r="E56" s="134">
        <v>0</v>
      </c>
      <c r="F56" s="132"/>
      <c r="G56" s="133"/>
      <c r="H56" s="134">
        <v>0</v>
      </c>
      <c r="I56" s="132"/>
      <c r="J56" s="133"/>
      <c r="K56" s="134">
        <v>0</v>
      </c>
      <c r="L56" s="132"/>
      <c r="M56" s="133"/>
      <c r="N56" s="134">
        <v>0</v>
      </c>
      <c r="O56" s="132"/>
      <c r="P56" s="133"/>
      <c r="Q56" s="134">
        <v>0</v>
      </c>
      <c r="R56" s="132"/>
      <c r="S56" s="133"/>
      <c r="T56" s="134">
        <v>0</v>
      </c>
      <c r="U56" s="132"/>
      <c r="V56" s="133"/>
      <c r="W56" s="134">
        <v>0</v>
      </c>
      <c r="X56" s="132"/>
      <c r="Y56" s="133"/>
      <c r="Z56" s="134">
        <v>0</v>
      </c>
      <c r="AA56" s="132"/>
      <c r="AB56" s="133"/>
      <c r="AC56" s="134">
        <v>0</v>
      </c>
      <c r="AD56" s="132"/>
      <c r="AE56" s="133"/>
      <c r="AF56" s="134">
        <v>0</v>
      </c>
      <c r="AG56" s="132"/>
      <c r="AH56" s="133"/>
      <c r="AI56" s="134">
        <v>0</v>
      </c>
      <c r="AJ56" s="132"/>
      <c r="AK56" s="133"/>
      <c r="AL56" s="134">
        <v>0</v>
      </c>
      <c r="AM56" s="132"/>
      <c r="AN56" s="133"/>
      <c r="AO56" s="134">
        <v>0</v>
      </c>
      <c r="AP56" s="132"/>
      <c r="AQ56" s="133"/>
      <c r="AR56" s="134">
        <v>0</v>
      </c>
      <c r="AS56" s="132"/>
      <c r="AT56" s="133"/>
      <c r="AU56" s="134">
        <v>0</v>
      </c>
      <c r="AV56" s="132"/>
      <c r="AW56" s="133"/>
      <c r="AX56" s="134">
        <v>0</v>
      </c>
      <c r="AY56" s="132"/>
      <c r="AZ56" s="133"/>
      <c r="BA56" s="134">
        <v>0</v>
      </c>
      <c r="BB56" s="132"/>
      <c r="BC56" s="133"/>
      <c r="BD56" s="134">
        <v>0</v>
      </c>
      <c r="BE56" s="132"/>
      <c r="BF56" s="133"/>
      <c r="BG56" s="134">
        <v>0</v>
      </c>
      <c r="BH56" s="132"/>
      <c r="BI56" s="133"/>
      <c r="BJ56" s="134">
        <v>0</v>
      </c>
      <c r="BK56" s="132"/>
      <c r="BL56" s="133"/>
      <c r="BM56" s="134">
        <v>0</v>
      </c>
      <c r="BN56" s="132"/>
      <c r="BO56" s="133"/>
      <c r="BP56" s="134">
        <v>0</v>
      </c>
      <c r="BQ56" s="132"/>
      <c r="BR56" s="133"/>
      <c r="BS56" s="134">
        <v>0</v>
      </c>
      <c r="BT56" s="132"/>
      <c r="BU56" s="133"/>
      <c r="BV56" s="134">
        <v>0</v>
      </c>
      <c r="BW56" s="132"/>
      <c r="BX56" s="133"/>
      <c r="BY56" s="134">
        <v>0</v>
      </c>
      <c r="BZ56" s="132"/>
      <c r="CA56" s="133"/>
      <c r="CB56" s="134">
        <v>0</v>
      </c>
      <c r="CC56" s="132"/>
      <c r="CD56" s="133"/>
      <c r="CE56" s="134">
        <v>0</v>
      </c>
      <c r="CF56" s="132"/>
      <c r="CG56" s="133"/>
      <c r="CH56" s="134">
        <v>0</v>
      </c>
      <c r="CI56" s="132"/>
      <c r="CJ56" s="133"/>
      <c r="CK56" s="134">
        <v>0</v>
      </c>
      <c r="CL56" s="132"/>
      <c r="CM56" s="133"/>
      <c r="CN56" s="134">
        <v>0</v>
      </c>
      <c r="CO56" s="132"/>
      <c r="CP56" s="133"/>
      <c r="CQ56" s="134">
        <v>0</v>
      </c>
      <c r="CR56" s="132"/>
      <c r="CS56" s="133"/>
      <c r="CT56" s="134">
        <v>0</v>
      </c>
      <c r="CU56" s="132"/>
      <c r="CV56" s="133"/>
      <c r="CW56" s="134">
        <v>0</v>
      </c>
      <c r="CX56" s="132"/>
      <c r="CY56" s="133"/>
      <c r="CZ56" s="134">
        <v>0</v>
      </c>
      <c r="DA56" s="132"/>
      <c r="DB56" s="133"/>
      <c r="DC56" s="134">
        <v>0</v>
      </c>
      <c r="DD56" s="132"/>
      <c r="DE56" s="133"/>
      <c r="DF56" s="134">
        <v>0</v>
      </c>
      <c r="DG56" s="132"/>
      <c r="DH56" s="133"/>
      <c r="DI56" s="134">
        <v>0</v>
      </c>
      <c r="DJ56" s="132"/>
      <c r="DK56" s="133"/>
      <c r="DL56" s="134">
        <v>0</v>
      </c>
      <c r="DM56" s="132"/>
      <c r="DN56" s="133"/>
      <c r="DO56" s="134">
        <v>0</v>
      </c>
      <c r="DP56" s="132"/>
      <c r="DQ56" s="133"/>
      <c r="DR56" s="134">
        <v>0</v>
      </c>
      <c r="DS56" s="132"/>
      <c r="DT56" s="133"/>
      <c r="DU56" s="134">
        <v>0</v>
      </c>
      <c r="DV56" s="132"/>
      <c r="DW56" s="133"/>
      <c r="DX56" s="134">
        <v>0</v>
      </c>
      <c r="DY56" s="132"/>
      <c r="DZ56" s="133"/>
      <c r="EA56" s="134">
        <v>0</v>
      </c>
      <c r="EB56" s="132"/>
      <c r="EC56" s="133"/>
      <c r="ED56" s="134">
        <v>0</v>
      </c>
      <c r="EE56" s="132"/>
      <c r="EF56" s="133"/>
      <c r="EG56" s="134">
        <v>0</v>
      </c>
      <c r="EH56" s="132"/>
      <c r="EI56" s="133"/>
      <c r="EJ56" s="134">
        <v>0</v>
      </c>
      <c r="EK56" s="132"/>
      <c r="EL56" s="133"/>
      <c r="EM56" s="134">
        <v>0</v>
      </c>
      <c r="EN56" s="132"/>
      <c r="EO56" s="133"/>
      <c r="EP56" s="134">
        <v>0</v>
      </c>
      <c r="EQ56" s="132"/>
      <c r="ER56" s="133"/>
      <c r="ES56" s="134">
        <v>0</v>
      </c>
      <c r="ET56" s="132"/>
      <c r="EU56" s="133"/>
      <c r="EV56" s="134">
        <v>0</v>
      </c>
      <c r="EW56" s="132"/>
      <c r="EX56" s="133"/>
      <c r="EY56" s="134">
        <v>0</v>
      </c>
      <c r="EZ56" s="132"/>
      <c r="FA56" s="133"/>
      <c r="FB56" s="134">
        <v>0</v>
      </c>
      <c r="FC56" s="132"/>
      <c r="FD56" s="133"/>
      <c r="FE56" s="134">
        <v>0</v>
      </c>
      <c r="FF56" s="132"/>
      <c r="FG56" s="133"/>
      <c r="FH56" s="134">
        <v>0</v>
      </c>
      <c r="FI56" s="132"/>
      <c r="FJ56" s="133"/>
      <c r="FK56" s="134">
        <v>0</v>
      </c>
      <c r="FL56" s="132"/>
      <c r="FM56" s="133"/>
      <c r="FN56" s="134">
        <v>0</v>
      </c>
      <c r="FO56" s="132"/>
      <c r="FP56" s="133"/>
      <c r="FQ56" s="134">
        <v>0</v>
      </c>
      <c r="FR56" s="132"/>
      <c r="FS56" s="133"/>
      <c r="FT56" s="134">
        <v>0</v>
      </c>
      <c r="FU56" s="132"/>
      <c r="FV56" s="133"/>
      <c r="FW56" s="134">
        <v>0</v>
      </c>
      <c r="FX56" s="132"/>
      <c r="FY56" s="133"/>
      <c r="FZ56" s="134">
        <v>0</v>
      </c>
      <c r="GA56" s="132"/>
      <c r="GB56" s="133"/>
      <c r="GC56" s="134">
        <v>0</v>
      </c>
      <c r="GD56" s="132"/>
      <c r="GE56" s="133"/>
      <c r="GF56" s="134">
        <v>0</v>
      </c>
      <c r="GG56" s="132"/>
      <c r="GH56" s="133"/>
      <c r="GI56" s="134">
        <v>0</v>
      </c>
      <c r="GJ56" s="132"/>
      <c r="GK56" s="133"/>
      <c r="GL56" s="134">
        <v>0</v>
      </c>
      <c r="GM56" s="150"/>
      <c r="GN56" s="151"/>
      <c r="GO56" s="152">
        <v>0</v>
      </c>
      <c r="GP56" s="150"/>
      <c r="GQ56" s="151"/>
      <c r="GR56" s="152">
        <v>0</v>
      </c>
      <c r="GS56" s="132"/>
      <c r="GT56" s="133"/>
      <c r="GU56" s="134">
        <v>0</v>
      </c>
      <c r="GV56" s="132"/>
      <c r="GW56" s="133"/>
      <c r="GX56" s="134">
        <v>0</v>
      </c>
      <c r="GY56" s="132"/>
      <c r="GZ56" s="133"/>
      <c r="HA56" s="134">
        <v>0</v>
      </c>
      <c r="HB56" s="132"/>
      <c r="HC56" s="133"/>
      <c r="HD56" s="134">
        <v>0</v>
      </c>
      <c r="HE56" s="132"/>
      <c r="HF56" s="133"/>
      <c r="HG56" s="134">
        <v>0</v>
      </c>
      <c r="HH56" s="132"/>
      <c r="HI56" s="133"/>
      <c r="HJ56" s="134">
        <v>0</v>
      </c>
      <c r="HK56" s="132"/>
      <c r="HL56" s="133"/>
      <c r="HM56" s="134">
        <v>0</v>
      </c>
      <c r="HN56" s="132"/>
      <c r="HO56" s="133"/>
      <c r="HP56" s="134">
        <v>0</v>
      </c>
      <c r="HQ56" s="132"/>
      <c r="HR56" s="133"/>
      <c r="HS56" s="134">
        <v>0</v>
      </c>
      <c r="HT56" s="132"/>
      <c r="HU56" s="133"/>
      <c r="HV56" s="134">
        <v>0</v>
      </c>
    </row>
    <row r="57" spans="1:230" ht="25.5" customHeight="1" thickBot="1" x14ac:dyDescent="0.45">
      <c r="A57" s="157" t="s">
        <v>241</v>
      </c>
      <c r="B57" s="158"/>
      <c r="C57" s="135"/>
      <c r="D57" s="136"/>
      <c r="E57" s="137">
        <v>0</v>
      </c>
      <c r="F57" s="135"/>
      <c r="G57" s="136"/>
      <c r="H57" s="137">
        <v>0</v>
      </c>
      <c r="I57" s="135"/>
      <c r="J57" s="136"/>
      <c r="K57" s="137">
        <v>0</v>
      </c>
      <c r="L57" s="135"/>
      <c r="M57" s="136"/>
      <c r="N57" s="137">
        <v>0</v>
      </c>
      <c r="O57" s="135"/>
      <c r="P57" s="136"/>
      <c r="Q57" s="137">
        <v>0</v>
      </c>
      <c r="R57" s="135"/>
      <c r="S57" s="136"/>
      <c r="T57" s="137">
        <v>0</v>
      </c>
      <c r="U57" s="135"/>
      <c r="V57" s="136"/>
      <c r="W57" s="137">
        <v>0</v>
      </c>
      <c r="X57" s="135"/>
      <c r="Y57" s="136"/>
      <c r="Z57" s="137">
        <v>0</v>
      </c>
      <c r="AA57" s="135"/>
      <c r="AB57" s="136"/>
      <c r="AC57" s="137">
        <v>0</v>
      </c>
      <c r="AD57" s="135"/>
      <c r="AE57" s="136"/>
      <c r="AF57" s="137">
        <v>0</v>
      </c>
      <c r="AG57" s="135"/>
      <c r="AH57" s="136"/>
      <c r="AI57" s="137">
        <v>0</v>
      </c>
      <c r="AJ57" s="135"/>
      <c r="AK57" s="136"/>
      <c r="AL57" s="137">
        <v>0</v>
      </c>
      <c r="AM57" s="135"/>
      <c r="AN57" s="136"/>
      <c r="AO57" s="137">
        <v>0</v>
      </c>
      <c r="AP57" s="135"/>
      <c r="AQ57" s="136"/>
      <c r="AR57" s="137">
        <v>0</v>
      </c>
      <c r="AS57" s="135"/>
      <c r="AT57" s="136"/>
      <c r="AU57" s="137">
        <v>0</v>
      </c>
      <c r="AV57" s="135"/>
      <c r="AW57" s="136"/>
      <c r="AX57" s="137">
        <v>0</v>
      </c>
      <c r="AY57" s="135"/>
      <c r="AZ57" s="136"/>
      <c r="BA57" s="137">
        <v>0</v>
      </c>
      <c r="BB57" s="135"/>
      <c r="BC57" s="136"/>
      <c r="BD57" s="137">
        <v>0</v>
      </c>
      <c r="BE57" s="135"/>
      <c r="BF57" s="136"/>
      <c r="BG57" s="137">
        <v>0</v>
      </c>
      <c r="BH57" s="135"/>
      <c r="BI57" s="136"/>
      <c r="BJ57" s="137">
        <v>0</v>
      </c>
      <c r="BK57" s="135"/>
      <c r="BL57" s="136"/>
      <c r="BM57" s="137">
        <v>0</v>
      </c>
      <c r="BN57" s="135"/>
      <c r="BO57" s="136"/>
      <c r="BP57" s="137">
        <v>0</v>
      </c>
      <c r="BQ57" s="135"/>
      <c r="BR57" s="136"/>
      <c r="BS57" s="137">
        <v>0</v>
      </c>
      <c r="BT57" s="135"/>
      <c r="BU57" s="136"/>
      <c r="BV57" s="137">
        <v>0</v>
      </c>
      <c r="BW57" s="135"/>
      <c r="BX57" s="136"/>
      <c r="BY57" s="137">
        <v>0</v>
      </c>
      <c r="BZ57" s="135"/>
      <c r="CA57" s="136"/>
      <c r="CB57" s="137">
        <v>0</v>
      </c>
      <c r="CC57" s="135"/>
      <c r="CD57" s="136"/>
      <c r="CE57" s="137">
        <v>0</v>
      </c>
      <c r="CF57" s="135"/>
      <c r="CG57" s="136"/>
      <c r="CH57" s="137">
        <v>0</v>
      </c>
      <c r="CI57" s="135"/>
      <c r="CJ57" s="136"/>
      <c r="CK57" s="137">
        <v>0</v>
      </c>
      <c r="CL57" s="135"/>
      <c r="CM57" s="136"/>
      <c r="CN57" s="137">
        <v>0</v>
      </c>
      <c r="CO57" s="135"/>
      <c r="CP57" s="136"/>
      <c r="CQ57" s="137">
        <v>0</v>
      </c>
      <c r="CR57" s="135"/>
      <c r="CS57" s="136"/>
      <c r="CT57" s="137">
        <v>0</v>
      </c>
      <c r="CU57" s="135"/>
      <c r="CV57" s="136"/>
      <c r="CW57" s="137">
        <v>0</v>
      </c>
      <c r="CX57" s="135"/>
      <c r="CY57" s="136"/>
      <c r="CZ57" s="137">
        <v>0</v>
      </c>
      <c r="DA57" s="135"/>
      <c r="DB57" s="136"/>
      <c r="DC57" s="137">
        <v>0</v>
      </c>
      <c r="DD57" s="135"/>
      <c r="DE57" s="136"/>
      <c r="DF57" s="137">
        <v>0</v>
      </c>
      <c r="DG57" s="135"/>
      <c r="DH57" s="136"/>
      <c r="DI57" s="137">
        <v>0</v>
      </c>
      <c r="DJ57" s="135"/>
      <c r="DK57" s="136"/>
      <c r="DL57" s="137">
        <v>0</v>
      </c>
      <c r="DM57" s="135"/>
      <c r="DN57" s="136"/>
      <c r="DO57" s="137">
        <v>0</v>
      </c>
      <c r="DP57" s="135"/>
      <c r="DQ57" s="136"/>
      <c r="DR57" s="137">
        <v>0</v>
      </c>
      <c r="DS57" s="135"/>
      <c r="DT57" s="136"/>
      <c r="DU57" s="137">
        <v>1</v>
      </c>
      <c r="DV57" s="135"/>
      <c r="DW57" s="136"/>
      <c r="DX57" s="137">
        <v>0</v>
      </c>
      <c r="DY57" s="135"/>
      <c r="DZ57" s="136"/>
      <c r="EA57" s="137">
        <v>0</v>
      </c>
      <c r="EB57" s="135"/>
      <c r="EC57" s="136"/>
      <c r="ED57" s="137">
        <v>0</v>
      </c>
      <c r="EE57" s="135"/>
      <c r="EF57" s="136"/>
      <c r="EG57" s="137">
        <v>0</v>
      </c>
      <c r="EH57" s="135"/>
      <c r="EI57" s="136"/>
      <c r="EJ57" s="137">
        <v>0</v>
      </c>
      <c r="EK57" s="135"/>
      <c r="EL57" s="136"/>
      <c r="EM57" s="137">
        <v>0</v>
      </c>
      <c r="EN57" s="135"/>
      <c r="EO57" s="136"/>
      <c r="EP57" s="137">
        <v>0</v>
      </c>
      <c r="EQ57" s="135"/>
      <c r="ER57" s="136"/>
      <c r="ES57" s="137">
        <v>0</v>
      </c>
      <c r="ET57" s="135"/>
      <c r="EU57" s="136"/>
      <c r="EV57" s="137">
        <v>0</v>
      </c>
      <c r="EW57" s="135"/>
      <c r="EX57" s="136"/>
      <c r="EY57" s="137">
        <v>0</v>
      </c>
      <c r="EZ57" s="135"/>
      <c r="FA57" s="136"/>
      <c r="FB57" s="137">
        <v>0</v>
      </c>
      <c r="FC57" s="135"/>
      <c r="FD57" s="136"/>
      <c r="FE57" s="137">
        <v>0</v>
      </c>
      <c r="FF57" s="135"/>
      <c r="FG57" s="136"/>
      <c r="FH57" s="137">
        <v>0</v>
      </c>
      <c r="FI57" s="135"/>
      <c r="FJ57" s="136"/>
      <c r="FK57" s="137">
        <v>0</v>
      </c>
      <c r="FL57" s="135"/>
      <c r="FM57" s="136"/>
      <c r="FN57" s="137">
        <v>0</v>
      </c>
      <c r="FO57" s="135"/>
      <c r="FP57" s="136"/>
      <c r="FQ57" s="137">
        <v>0</v>
      </c>
      <c r="FR57" s="135"/>
      <c r="FS57" s="136"/>
      <c r="FT57" s="137">
        <v>0</v>
      </c>
      <c r="FU57" s="135"/>
      <c r="FV57" s="136"/>
      <c r="FW57" s="137">
        <v>0</v>
      </c>
      <c r="FX57" s="135"/>
      <c r="FY57" s="136"/>
      <c r="FZ57" s="137">
        <v>0</v>
      </c>
      <c r="GA57" s="135"/>
      <c r="GB57" s="136"/>
      <c r="GC57" s="137">
        <v>0</v>
      </c>
      <c r="GD57" s="135"/>
      <c r="GE57" s="136"/>
      <c r="GF57" s="137">
        <v>0</v>
      </c>
      <c r="GG57" s="135"/>
      <c r="GH57" s="136"/>
      <c r="GI57" s="137">
        <v>0</v>
      </c>
      <c r="GJ57" s="135"/>
      <c r="GK57" s="136"/>
      <c r="GL57" s="137">
        <v>0</v>
      </c>
      <c r="GM57" s="135"/>
      <c r="GN57" s="136"/>
      <c r="GO57" s="137">
        <v>0</v>
      </c>
      <c r="GP57" s="135"/>
      <c r="GQ57" s="136"/>
      <c r="GR57" s="137">
        <v>0</v>
      </c>
      <c r="GS57" s="135"/>
      <c r="GT57" s="136"/>
      <c r="GU57" s="137">
        <v>0</v>
      </c>
      <c r="GV57" s="135"/>
      <c r="GW57" s="136"/>
      <c r="GX57" s="137">
        <v>0</v>
      </c>
      <c r="GY57" s="135"/>
      <c r="GZ57" s="136"/>
      <c r="HA57" s="137">
        <v>0</v>
      </c>
      <c r="HB57" s="135"/>
      <c r="HC57" s="136"/>
      <c r="HD57" s="137">
        <v>0</v>
      </c>
      <c r="HE57" s="135"/>
      <c r="HF57" s="136"/>
      <c r="HG57" s="137">
        <v>0</v>
      </c>
      <c r="HH57" s="135"/>
      <c r="HI57" s="136"/>
      <c r="HJ57" s="137">
        <v>0</v>
      </c>
      <c r="HK57" s="135"/>
      <c r="HL57" s="136"/>
      <c r="HM57" s="137">
        <v>0</v>
      </c>
      <c r="HN57" s="135"/>
      <c r="HO57" s="136"/>
      <c r="HP57" s="137">
        <v>0</v>
      </c>
      <c r="HQ57" s="135"/>
      <c r="HR57" s="136"/>
      <c r="HS57" s="137">
        <v>0</v>
      </c>
      <c r="HT57" s="135"/>
      <c r="HU57" s="136"/>
      <c r="HV57" s="137">
        <v>0</v>
      </c>
    </row>
    <row r="58" spans="1:230" ht="25.5" customHeight="1" thickBot="1" x14ac:dyDescent="0.45">
      <c r="A58" s="159" t="s">
        <v>140</v>
      </c>
      <c r="B58" s="160"/>
      <c r="C58" s="138"/>
      <c r="D58" s="139">
        <v>0</v>
      </c>
      <c r="E58" s="140">
        <v>0</v>
      </c>
      <c r="F58" s="138"/>
      <c r="G58" s="139">
        <v>0</v>
      </c>
      <c r="H58" s="140">
        <v>0</v>
      </c>
      <c r="I58" s="138"/>
      <c r="J58" s="139">
        <v>0</v>
      </c>
      <c r="K58" s="140">
        <v>0</v>
      </c>
      <c r="L58" s="138"/>
      <c r="M58" s="139">
        <v>0</v>
      </c>
      <c r="N58" s="140">
        <v>0</v>
      </c>
      <c r="O58" s="138"/>
      <c r="P58" s="139">
        <v>0</v>
      </c>
      <c r="Q58" s="140">
        <v>0</v>
      </c>
      <c r="R58" s="138"/>
      <c r="S58" s="139">
        <v>0</v>
      </c>
      <c r="T58" s="140">
        <v>0</v>
      </c>
      <c r="U58" s="138"/>
      <c r="V58" s="139">
        <v>0</v>
      </c>
      <c r="W58" s="140">
        <v>0</v>
      </c>
      <c r="X58" s="138"/>
      <c r="Y58" s="139">
        <v>0</v>
      </c>
      <c r="Z58" s="140">
        <v>0</v>
      </c>
      <c r="AA58" s="138"/>
      <c r="AB58" s="139">
        <v>0</v>
      </c>
      <c r="AC58" s="140">
        <v>0</v>
      </c>
      <c r="AD58" s="138"/>
      <c r="AE58" s="139">
        <v>0</v>
      </c>
      <c r="AF58" s="140">
        <v>0</v>
      </c>
      <c r="AG58" s="138"/>
      <c r="AH58" s="139">
        <v>0</v>
      </c>
      <c r="AI58" s="140">
        <v>0</v>
      </c>
      <c r="AJ58" s="138"/>
      <c r="AK58" s="139">
        <v>0</v>
      </c>
      <c r="AL58" s="140">
        <v>0</v>
      </c>
      <c r="AM58" s="138"/>
      <c r="AN58" s="139">
        <v>0</v>
      </c>
      <c r="AO58" s="140">
        <v>0</v>
      </c>
      <c r="AP58" s="138"/>
      <c r="AQ58" s="139">
        <v>1</v>
      </c>
      <c r="AR58" s="140">
        <v>3</v>
      </c>
      <c r="AS58" s="138"/>
      <c r="AT58" s="139">
        <v>0</v>
      </c>
      <c r="AU58" s="140">
        <v>0</v>
      </c>
      <c r="AV58" s="138"/>
      <c r="AW58" s="139">
        <v>0</v>
      </c>
      <c r="AX58" s="140">
        <v>0</v>
      </c>
      <c r="AY58" s="138"/>
      <c r="AZ58" s="139">
        <v>0</v>
      </c>
      <c r="BA58" s="140">
        <v>0</v>
      </c>
      <c r="BB58" s="138"/>
      <c r="BC58" s="139">
        <v>0</v>
      </c>
      <c r="BD58" s="140">
        <v>0</v>
      </c>
      <c r="BE58" s="138"/>
      <c r="BF58" s="139">
        <v>0</v>
      </c>
      <c r="BG58" s="140">
        <v>0</v>
      </c>
      <c r="BH58" s="138"/>
      <c r="BI58" s="139">
        <v>0</v>
      </c>
      <c r="BJ58" s="140">
        <v>0</v>
      </c>
      <c r="BK58" s="138"/>
      <c r="BL58" s="139">
        <v>0</v>
      </c>
      <c r="BM58" s="140">
        <v>0</v>
      </c>
      <c r="BN58" s="138"/>
      <c r="BO58" s="139">
        <v>0</v>
      </c>
      <c r="BP58" s="140">
        <v>0</v>
      </c>
      <c r="BQ58" s="138"/>
      <c r="BR58" s="139">
        <v>0</v>
      </c>
      <c r="BS58" s="140">
        <v>0</v>
      </c>
      <c r="BT58" s="138"/>
      <c r="BU58" s="139">
        <v>0</v>
      </c>
      <c r="BV58" s="140">
        <v>0</v>
      </c>
      <c r="BW58" s="138"/>
      <c r="BX58" s="139">
        <v>0</v>
      </c>
      <c r="BY58" s="140">
        <v>0</v>
      </c>
      <c r="BZ58" s="138"/>
      <c r="CA58" s="139">
        <v>0</v>
      </c>
      <c r="CB58" s="140">
        <v>0</v>
      </c>
      <c r="CC58" s="138"/>
      <c r="CD58" s="139">
        <v>0</v>
      </c>
      <c r="CE58" s="140">
        <v>0</v>
      </c>
      <c r="CF58" s="138"/>
      <c r="CG58" s="139">
        <v>0</v>
      </c>
      <c r="CH58" s="140">
        <v>0</v>
      </c>
      <c r="CI58" s="138"/>
      <c r="CJ58" s="139">
        <v>0</v>
      </c>
      <c r="CK58" s="140">
        <v>0</v>
      </c>
      <c r="CL58" s="138"/>
      <c r="CM58" s="139">
        <v>0</v>
      </c>
      <c r="CN58" s="140">
        <v>0</v>
      </c>
      <c r="CO58" s="138"/>
      <c r="CP58" s="139">
        <v>0</v>
      </c>
      <c r="CQ58" s="140">
        <v>0</v>
      </c>
      <c r="CR58" s="138"/>
      <c r="CS58" s="139">
        <v>0</v>
      </c>
      <c r="CT58" s="140">
        <v>0</v>
      </c>
      <c r="CU58" s="138"/>
      <c r="CV58" s="139">
        <v>0</v>
      </c>
      <c r="CW58" s="140">
        <v>0</v>
      </c>
      <c r="CX58" s="138"/>
      <c r="CY58" s="139">
        <v>0</v>
      </c>
      <c r="CZ58" s="140">
        <v>0</v>
      </c>
      <c r="DA58" s="138"/>
      <c r="DB58" s="139">
        <v>0</v>
      </c>
      <c r="DC58" s="140">
        <v>0</v>
      </c>
      <c r="DD58" s="138"/>
      <c r="DE58" s="139">
        <v>0</v>
      </c>
      <c r="DF58" s="140">
        <v>0</v>
      </c>
      <c r="DG58" s="138"/>
      <c r="DH58" s="139">
        <v>0</v>
      </c>
      <c r="DI58" s="140">
        <v>0</v>
      </c>
      <c r="DJ58" s="138"/>
      <c r="DK58" s="139">
        <v>0</v>
      </c>
      <c r="DL58" s="140">
        <v>0</v>
      </c>
      <c r="DM58" s="138"/>
      <c r="DN58" s="139">
        <v>0</v>
      </c>
      <c r="DO58" s="140">
        <v>0</v>
      </c>
      <c r="DP58" s="138"/>
      <c r="DQ58" s="139">
        <v>0</v>
      </c>
      <c r="DR58" s="140">
        <v>0</v>
      </c>
      <c r="DS58" s="138"/>
      <c r="DT58" s="139">
        <v>306</v>
      </c>
      <c r="DU58" s="140">
        <v>675</v>
      </c>
      <c r="DV58" s="138"/>
      <c r="DW58" s="139">
        <v>2</v>
      </c>
      <c r="DX58" s="140">
        <v>7</v>
      </c>
      <c r="DY58" s="138"/>
      <c r="DZ58" s="139">
        <v>5</v>
      </c>
      <c r="EA58" s="140">
        <v>21</v>
      </c>
      <c r="EB58" s="138"/>
      <c r="EC58" s="139">
        <v>0</v>
      </c>
      <c r="ED58" s="140">
        <v>0</v>
      </c>
      <c r="EE58" s="138"/>
      <c r="EF58" s="139">
        <v>0</v>
      </c>
      <c r="EG58" s="140">
        <v>0</v>
      </c>
      <c r="EH58" s="138"/>
      <c r="EI58" s="139">
        <v>0</v>
      </c>
      <c r="EJ58" s="140">
        <v>0</v>
      </c>
      <c r="EK58" s="138"/>
      <c r="EL58" s="139">
        <v>0</v>
      </c>
      <c r="EM58" s="140">
        <v>0</v>
      </c>
      <c r="EN58" s="138"/>
      <c r="EO58" s="139">
        <v>0</v>
      </c>
      <c r="EP58" s="140">
        <v>0</v>
      </c>
      <c r="EQ58" s="138"/>
      <c r="ER58" s="139">
        <v>1</v>
      </c>
      <c r="ES58" s="140">
        <v>1</v>
      </c>
      <c r="ET58" s="138"/>
      <c r="EU58" s="139">
        <v>0</v>
      </c>
      <c r="EV58" s="140">
        <v>0</v>
      </c>
      <c r="EW58" s="138"/>
      <c r="EX58" s="139">
        <v>0</v>
      </c>
      <c r="EY58" s="140">
        <v>0</v>
      </c>
      <c r="EZ58" s="138"/>
      <c r="FA58" s="139">
        <v>0</v>
      </c>
      <c r="FB58" s="140">
        <v>0</v>
      </c>
      <c r="FC58" s="138"/>
      <c r="FD58" s="139">
        <v>0</v>
      </c>
      <c r="FE58" s="140">
        <v>0</v>
      </c>
      <c r="FF58" s="138"/>
      <c r="FG58" s="139">
        <v>0</v>
      </c>
      <c r="FH58" s="140">
        <v>0</v>
      </c>
      <c r="FI58" s="138"/>
      <c r="FJ58" s="139">
        <v>0</v>
      </c>
      <c r="FK58" s="140">
        <v>0</v>
      </c>
      <c r="FL58" s="138"/>
      <c r="FM58" s="139">
        <v>4</v>
      </c>
      <c r="FN58" s="140">
        <v>11</v>
      </c>
      <c r="FO58" s="138"/>
      <c r="FP58" s="139">
        <v>0</v>
      </c>
      <c r="FQ58" s="140">
        <v>0</v>
      </c>
      <c r="FR58" s="138"/>
      <c r="FS58" s="139">
        <v>0</v>
      </c>
      <c r="FT58" s="140">
        <v>0</v>
      </c>
      <c r="FU58" s="138"/>
      <c r="FV58" s="139">
        <v>0</v>
      </c>
      <c r="FW58" s="140">
        <v>0</v>
      </c>
      <c r="FX58" s="138"/>
      <c r="FY58" s="139">
        <v>0</v>
      </c>
      <c r="FZ58" s="140">
        <v>0</v>
      </c>
      <c r="GA58" s="138"/>
      <c r="GB58" s="139">
        <v>0</v>
      </c>
      <c r="GC58" s="140">
        <v>0</v>
      </c>
      <c r="GD58" s="138"/>
      <c r="GE58" s="139">
        <v>28</v>
      </c>
      <c r="GF58" s="140">
        <v>75</v>
      </c>
      <c r="GG58" s="138"/>
      <c r="GH58" s="139">
        <v>2</v>
      </c>
      <c r="GI58" s="140">
        <v>4</v>
      </c>
      <c r="GJ58" s="138"/>
      <c r="GK58" s="139">
        <v>1</v>
      </c>
      <c r="GL58" s="140">
        <v>2</v>
      </c>
      <c r="GM58" s="153"/>
      <c r="GN58" s="154">
        <v>2</v>
      </c>
      <c r="GO58" s="155">
        <v>3</v>
      </c>
      <c r="GP58" s="153"/>
      <c r="GQ58" s="154">
        <v>1</v>
      </c>
      <c r="GR58" s="155">
        <v>2</v>
      </c>
      <c r="GS58" s="138"/>
      <c r="GT58" s="139">
        <v>0</v>
      </c>
      <c r="GU58" s="140">
        <v>0</v>
      </c>
      <c r="GV58" s="138"/>
      <c r="GW58" s="139">
        <v>0</v>
      </c>
      <c r="GX58" s="140">
        <v>0</v>
      </c>
      <c r="GY58" s="138"/>
      <c r="GZ58" s="139">
        <v>0</v>
      </c>
      <c r="HA58" s="140">
        <v>0</v>
      </c>
      <c r="HB58" s="138"/>
      <c r="HC58" s="139">
        <v>0</v>
      </c>
      <c r="HD58" s="140">
        <v>0</v>
      </c>
      <c r="HE58" s="138"/>
      <c r="HF58" s="139">
        <v>0</v>
      </c>
      <c r="HG58" s="140">
        <v>0</v>
      </c>
      <c r="HH58" s="138"/>
      <c r="HI58" s="139">
        <v>0</v>
      </c>
      <c r="HJ58" s="140">
        <v>0</v>
      </c>
      <c r="HK58" s="138"/>
      <c r="HL58" s="139">
        <v>0</v>
      </c>
      <c r="HM58" s="140">
        <v>0</v>
      </c>
      <c r="HN58" s="138"/>
      <c r="HO58" s="139">
        <v>0</v>
      </c>
      <c r="HP58" s="140">
        <v>0</v>
      </c>
      <c r="HQ58" s="138"/>
      <c r="HR58" s="139">
        <v>0</v>
      </c>
      <c r="HS58" s="140">
        <v>0</v>
      </c>
      <c r="HT58" s="138"/>
      <c r="HU58" s="139">
        <v>11</v>
      </c>
      <c r="HV58" s="140">
        <v>47</v>
      </c>
    </row>
    <row r="59" spans="1:230" ht="25.5" customHeight="1" thickBot="1" x14ac:dyDescent="0.45">
      <c r="A59" s="161" t="s">
        <v>141</v>
      </c>
      <c r="B59" s="162"/>
      <c r="C59" s="126"/>
      <c r="D59" s="127">
        <v>0</v>
      </c>
      <c r="E59" s="127">
        <v>0</v>
      </c>
      <c r="F59" s="126"/>
      <c r="G59" s="127">
        <v>0</v>
      </c>
      <c r="H59" s="127">
        <v>0</v>
      </c>
      <c r="I59" s="126"/>
      <c r="J59" s="127">
        <v>0</v>
      </c>
      <c r="K59" s="127">
        <v>0</v>
      </c>
      <c r="L59" s="126"/>
      <c r="M59" s="127">
        <v>0</v>
      </c>
      <c r="N59" s="127">
        <v>0</v>
      </c>
      <c r="O59" s="126"/>
      <c r="P59" s="127">
        <v>0</v>
      </c>
      <c r="Q59" s="127">
        <v>0</v>
      </c>
      <c r="R59" s="126"/>
      <c r="S59" s="127">
        <v>0</v>
      </c>
      <c r="T59" s="127">
        <v>0</v>
      </c>
      <c r="U59" s="126"/>
      <c r="V59" s="127">
        <v>0</v>
      </c>
      <c r="W59" s="127">
        <v>0</v>
      </c>
      <c r="X59" s="126"/>
      <c r="Y59" s="127">
        <v>0</v>
      </c>
      <c r="Z59" s="127">
        <v>0</v>
      </c>
      <c r="AA59" s="126"/>
      <c r="AB59" s="127">
        <v>0</v>
      </c>
      <c r="AC59" s="127">
        <v>0</v>
      </c>
      <c r="AD59" s="126"/>
      <c r="AE59" s="127">
        <v>0</v>
      </c>
      <c r="AF59" s="127">
        <v>0</v>
      </c>
      <c r="AG59" s="126"/>
      <c r="AH59" s="127">
        <v>0</v>
      </c>
      <c r="AI59" s="127">
        <v>0</v>
      </c>
      <c r="AJ59" s="126"/>
      <c r="AK59" s="127">
        <v>0</v>
      </c>
      <c r="AL59" s="127">
        <v>0</v>
      </c>
      <c r="AM59" s="126"/>
      <c r="AN59" s="127">
        <v>0</v>
      </c>
      <c r="AO59" s="127">
        <v>0</v>
      </c>
      <c r="AP59" s="126"/>
      <c r="AQ59" s="127">
        <v>1</v>
      </c>
      <c r="AR59" s="127">
        <v>1</v>
      </c>
      <c r="AS59" s="126"/>
      <c r="AT59" s="127">
        <v>0</v>
      </c>
      <c r="AU59" s="127">
        <v>0</v>
      </c>
      <c r="AV59" s="126"/>
      <c r="AW59" s="127">
        <v>0</v>
      </c>
      <c r="AX59" s="127">
        <v>0</v>
      </c>
      <c r="AY59" s="126"/>
      <c r="AZ59" s="127">
        <v>0</v>
      </c>
      <c r="BA59" s="127">
        <v>0</v>
      </c>
      <c r="BB59" s="126"/>
      <c r="BC59" s="127">
        <v>0</v>
      </c>
      <c r="BD59" s="127">
        <v>0</v>
      </c>
      <c r="BE59" s="126"/>
      <c r="BF59" s="127">
        <v>0</v>
      </c>
      <c r="BG59" s="127">
        <v>0</v>
      </c>
      <c r="BH59" s="126"/>
      <c r="BI59" s="127">
        <v>0</v>
      </c>
      <c r="BJ59" s="127">
        <v>0</v>
      </c>
      <c r="BK59" s="126"/>
      <c r="BL59" s="127">
        <v>0</v>
      </c>
      <c r="BM59" s="127">
        <v>0</v>
      </c>
      <c r="BN59" s="126"/>
      <c r="BO59" s="127">
        <v>0</v>
      </c>
      <c r="BP59" s="127">
        <v>0</v>
      </c>
      <c r="BQ59" s="126"/>
      <c r="BR59" s="127" t="e">
        <v>#REF!</v>
      </c>
      <c r="BS59" s="127" t="e">
        <v>#REF!</v>
      </c>
      <c r="BT59" s="126"/>
      <c r="BU59" s="127" t="e">
        <v>#REF!</v>
      </c>
      <c r="BV59" s="127" t="e">
        <v>#REF!</v>
      </c>
      <c r="BW59" s="126"/>
      <c r="BX59" s="127" t="e">
        <v>#REF!</v>
      </c>
      <c r="BY59" s="127" t="e">
        <v>#REF!</v>
      </c>
      <c r="BZ59" s="126"/>
      <c r="CA59" s="127" t="e">
        <v>#REF!</v>
      </c>
      <c r="CB59" s="127" t="e">
        <v>#REF!</v>
      </c>
      <c r="CC59" s="126"/>
      <c r="CD59" s="127" t="e">
        <v>#REF!</v>
      </c>
      <c r="CE59" s="127" t="e">
        <v>#REF!</v>
      </c>
      <c r="CF59" s="126"/>
      <c r="CG59" s="127" t="e">
        <v>#REF!</v>
      </c>
      <c r="CH59" s="127" t="e">
        <v>#REF!</v>
      </c>
      <c r="CI59" s="126"/>
      <c r="CJ59" s="127" t="e">
        <v>#REF!</v>
      </c>
      <c r="CK59" s="127" t="e">
        <v>#REF!</v>
      </c>
      <c r="CL59" s="126"/>
      <c r="CM59" s="127" t="e">
        <v>#REF!</v>
      </c>
      <c r="CN59" s="127" t="e">
        <v>#REF!</v>
      </c>
      <c r="CO59" s="126"/>
      <c r="CP59" s="127" t="e">
        <v>#REF!</v>
      </c>
      <c r="CQ59" s="127" t="e">
        <v>#REF!</v>
      </c>
      <c r="CR59" s="126"/>
      <c r="CS59" s="127" t="e">
        <v>#REF!</v>
      </c>
      <c r="CT59" s="127" t="e">
        <v>#REF!</v>
      </c>
      <c r="CU59" s="126"/>
      <c r="CV59" s="127" t="e">
        <v>#REF!</v>
      </c>
      <c r="CW59" s="127" t="e">
        <v>#REF!</v>
      </c>
      <c r="CX59" s="126"/>
      <c r="CY59" s="127" t="e">
        <v>#REF!</v>
      </c>
      <c r="CZ59" s="127" t="e">
        <v>#REF!</v>
      </c>
      <c r="DA59" s="126"/>
      <c r="DB59" s="127" t="e">
        <v>#REF!</v>
      </c>
      <c r="DC59" s="127" t="e">
        <v>#REF!</v>
      </c>
      <c r="DD59" s="126"/>
      <c r="DE59" s="127" t="e">
        <v>#REF!</v>
      </c>
      <c r="DF59" s="127" t="e">
        <v>#REF!</v>
      </c>
      <c r="DG59" s="126"/>
      <c r="DH59" s="127" t="e">
        <v>#REF!</v>
      </c>
      <c r="DI59" s="127" t="e">
        <v>#REF!</v>
      </c>
      <c r="DJ59" s="126"/>
      <c r="DK59" s="127">
        <v>0</v>
      </c>
      <c r="DL59" s="127">
        <v>0</v>
      </c>
      <c r="DM59" s="126"/>
      <c r="DN59" s="127">
        <v>0</v>
      </c>
      <c r="DO59" s="127">
        <v>0</v>
      </c>
      <c r="DP59" s="126"/>
      <c r="DQ59" s="127">
        <v>0</v>
      </c>
      <c r="DR59" s="127">
        <v>0</v>
      </c>
      <c r="DS59" s="126"/>
      <c r="DT59" s="127">
        <v>320</v>
      </c>
      <c r="DU59" s="127">
        <v>697</v>
      </c>
      <c r="DV59" s="126"/>
      <c r="DW59" s="127">
        <v>1</v>
      </c>
      <c r="DX59" s="127">
        <v>4</v>
      </c>
      <c r="DY59" s="126"/>
      <c r="DZ59" s="127">
        <v>4</v>
      </c>
      <c r="EA59" s="127">
        <v>13</v>
      </c>
      <c r="EB59" s="126"/>
      <c r="EC59" s="127">
        <v>1</v>
      </c>
      <c r="ED59" s="127">
        <v>1</v>
      </c>
      <c r="EE59" s="126"/>
      <c r="EF59" s="127">
        <v>0</v>
      </c>
      <c r="EG59" s="127">
        <v>0</v>
      </c>
      <c r="EH59" s="126"/>
      <c r="EI59" s="127">
        <v>0</v>
      </c>
      <c r="EJ59" s="127">
        <v>0</v>
      </c>
      <c r="EK59" s="126"/>
      <c r="EL59" s="127">
        <v>0</v>
      </c>
      <c r="EM59" s="127">
        <v>0</v>
      </c>
      <c r="EN59" s="126"/>
      <c r="EO59" s="127">
        <v>0</v>
      </c>
      <c r="EP59" s="127">
        <v>0</v>
      </c>
      <c r="EQ59" s="126"/>
      <c r="ER59" s="127">
        <v>0</v>
      </c>
      <c r="ES59" s="127">
        <v>0</v>
      </c>
      <c r="ET59" s="126"/>
      <c r="EU59" s="127">
        <v>0</v>
      </c>
      <c r="EV59" s="127">
        <v>0</v>
      </c>
      <c r="EW59" s="126"/>
      <c r="EX59" s="127">
        <v>0</v>
      </c>
      <c r="EY59" s="127">
        <v>0</v>
      </c>
      <c r="EZ59" s="126"/>
      <c r="FA59" s="127">
        <v>0</v>
      </c>
      <c r="FB59" s="127">
        <v>0</v>
      </c>
      <c r="FC59" s="126"/>
      <c r="FD59" s="127">
        <v>0</v>
      </c>
      <c r="FE59" s="127">
        <v>0</v>
      </c>
      <c r="FF59" s="126"/>
      <c r="FG59" s="127">
        <v>0</v>
      </c>
      <c r="FH59" s="127">
        <v>0</v>
      </c>
      <c r="FI59" s="126"/>
      <c r="FJ59" s="127">
        <v>0</v>
      </c>
      <c r="FK59" s="127">
        <v>0</v>
      </c>
      <c r="FL59" s="126"/>
      <c r="FM59" s="127">
        <v>7</v>
      </c>
      <c r="FN59" s="127">
        <v>26</v>
      </c>
      <c r="FO59" s="126"/>
      <c r="FP59" s="127">
        <v>0</v>
      </c>
      <c r="FQ59" s="127">
        <v>0</v>
      </c>
      <c r="FR59" s="126"/>
      <c r="FS59" s="127">
        <v>0</v>
      </c>
      <c r="FT59" s="127">
        <v>0</v>
      </c>
      <c r="FU59" s="126"/>
      <c r="FV59" s="127">
        <v>0</v>
      </c>
      <c r="FW59" s="127">
        <v>0</v>
      </c>
      <c r="FX59" s="126"/>
      <c r="FY59" s="127">
        <v>0</v>
      </c>
      <c r="FZ59" s="127">
        <v>0</v>
      </c>
      <c r="GA59" s="126"/>
      <c r="GB59" s="127">
        <v>0</v>
      </c>
      <c r="GC59" s="127">
        <v>0</v>
      </c>
      <c r="GD59" s="126"/>
      <c r="GE59" s="127">
        <v>12</v>
      </c>
      <c r="GF59" s="127">
        <v>72</v>
      </c>
      <c r="GG59" s="126"/>
      <c r="GH59" s="127">
        <v>1</v>
      </c>
      <c r="GI59" s="148">
        <v>7</v>
      </c>
      <c r="GJ59" s="126"/>
      <c r="GK59" s="127">
        <v>0</v>
      </c>
      <c r="GL59" s="148">
        <v>0</v>
      </c>
      <c r="GM59" s="126"/>
      <c r="GN59" s="127">
        <v>3</v>
      </c>
      <c r="GO59" s="148">
        <v>4</v>
      </c>
      <c r="GP59" s="126"/>
      <c r="GQ59" s="127">
        <v>0</v>
      </c>
      <c r="GR59" s="148">
        <v>0</v>
      </c>
      <c r="GS59" s="126"/>
      <c r="GT59" s="127">
        <v>0</v>
      </c>
      <c r="GU59" s="127">
        <v>0</v>
      </c>
      <c r="GV59" s="126"/>
      <c r="GW59" s="127">
        <v>0</v>
      </c>
      <c r="GX59" s="127">
        <v>0</v>
      </c>
      <c r="GY59" s="126"/>
      <c r="GZ59" s="127">
        <v>0</v>
      </c>
      <c r="HA59" s="127">
        <v>0</v>
      </c>
      <c r="HB59" s="126"/>
      <c r="HC59" s="127">
        <v>0</v>
      </c>
      <c r="HD59" s="127">
        <v>0</v>
      </c>
      <c r="HE59" s="126"/>
      <c r="HF59" s="127">
        <v>0</v>
      </c>
      <c r="HG59" s="127">
        <v>0</v>
      </c>
      <c r="HH59" s="126"/>
      <c r="HI59" s="127">
        <v>0</v>
      </c>
      <c r="HJ59" s="127">
        <v>0</v>
      </c>
      <c r="HK59" s="126"/>
      <c r="HL59" s="127">
        <v>0</v>
      </c>
      <c r="HM59" s="127">
        <v>0</v>
      </c>
      <c r="HN59" s="126"/>
      <c r="HO59" s="127">
        <v>0</v>
      </c>
      <c r="HP59" s="127">
        <v>0</v>
      </c>
      <c r="HQ59" s="126"/>
      <c r="HR59" s="127">
        <v>0</v>
      </c>
      <c r="HS59" s="127">
        <v>0</v>
      </c>
      <c r="HT59" s="126"/>
      <c r="HU59" s="127">
        <v>12</v>
      </c>
      <c r="HV59" s="148">
        <v>26</v>
      </c>
    </row>
    <row r="61" spans="1:230" s="143" customFormat="1" x14ac:dyDescent="0.4">
      <c r="A61" s="156" t="s">
        <v>143</v>
      </c>
      <c r="B61" s="156"/>
      <c r="C61" s="141">
        <f>C52+C62</f>
        <v>0</v>
      </c>
      <c r="D61" s="142">
        <f>D52+D62</f>
        <v>0</v>
      </c>
      <c r="E61" s="142">
        <f>E52+E62</f>
        <v>0</v>
      </c>
      <c r="F61" s="141">
        <f t="shared" ref="F61:BQ61" si="0">F52+F62</f>
        <v>0</v>
      </c>
      <c r="G61" s="142">
        <f t="shared" si="0"/>
        <v>0</v>
      </c>
      <c r="H61" s="142">
        <f t="shared" si="0"/>
        <v>0</v>
      </c>
      <c r="I61" s="141">
        <f t="shared" si="0"/>
        <v>0</v>
      </c>
      <c r="J61" s="142">
        <f t="shared" si="0"/>
        <v>0</v>
      </c>
      <c r="K61" s="142">
        <f t="shared" si="0"/>
        <v>0</v>
      </c>
      <c r="L61" s="141">
        <f t="shared" si="0"/>
        <v>0</v>
      </c>
      <c r="M61" s="142">
        <f t="shared" si="0"/>
        <v>0</v>
      </c>
      <c r="N61" s="142">
        <f t="shared" si="0"/>
        <v>0</v>
      </c>
      <c r="O61" s="141">
        <f t="shared" si="0"/>
        <v>0</v>
      </c>
      <c r="P61" s="142">
        <f t="shared" si="0"/>
        <v>0</v>
      </c>
      <c r="Q61" s="142">
        <f t="shared" si="0"/>
        <v>0</v>
      </c>
      <c r="R61" s="141">
        <f t="shared" si="0"/>
        <v>0</v>
      </c>
      <c r="S61" s="142">
        <f t="shared" si="0"/>
        <v>0</v>
      </c>
      <c r="T61" s="142">
        <f t="shared" si="0"/>
        <v>0</v>
      </c>
      <c r="U61" s="141">
        <f t="shared" si="0"/>
        <v>0</v>
      </c>
      <c r="V61" s="142">
        <f t="shared" si="0"/>
        <v>0</v>
      </c>
      <c r="W61" s="142">
        <f t="shared" si="0"/>
        <v>0</v>
      </c>
      <c r="X61" s="141">
        <f t="shared" si="0"/>
        <v>0</v>
      </c>
      <c r="Y61" s="142">
        <f t="shared" si="0"/>
        <v>0</v>
      </c>
      <c r="Z61" s="142">
        <f t="shared" si="0"/>
        <v>0</v>
      </c>
      <c r="AA61" s="141">
        <f t="shared" si="0"/>
        <v>0</v>
      </c>
      <c r="AB61" s="142">
        <f t="shared" si="0"/>
        <v>0</v>
      </c>
      <c r="AC61" s="142">
        <f t="shared" si="0"/>
        <v>0</v>
      </c>
      <c r="AD61" s="141">
        <f t="shared" si="0"/>
        <v>0</v>
      </c>
      <c r="AE61" s="142">
        <f t="shared" si="0"/>
        <v>0</v>
      </c>
      <c r="AF61" s="142">
        <f t="shared" si="0"/>
        <v>0</v>
      </c>
      <c r="AG61" s="141">
        <f t="shared" si="0"/>
        <v>0</v>
      </c>
      <c r="AH61" s="142">
        <f t="shared" si="0"/>
        <v>0</v>
      </c>
      <c r="AI61" s="142">
        <f t="shared" si="0"/>
        <v>0</v>
      </c>
      <c r="AJ61" s="141">
        <f t="shared" si="0"/>
        <v>0</v>
      </c>
      <c r="AK61" s="142">
        <f t="shared" si="0"/>
        <v>0</v>
      </c>
      <c r="AL61" s="142">
        <f t="shared" si="0"/>
        <v>0</v>
      </c>
      <c r="AM61" s="141">
        <f t="shared" si="0"/>
        <v>0</v>
      </c>
      <c r="AN61" s="142">
        <f t="shared" si="0"/>
        <v>0</v>
      </c>
      <c r="AO61" s="142">
        <f t="shared" si="0"/>
        <v>0</v>
      </c>
      <c r="AP61" s="141">
        <f t="shared" si="0"/>
        <v>0</v>
      </c>
      <c r="AQ61" s="142">
        <f t="shared" si="0"/>
        <v>1</v>
      </c>
      <c r="AR61" s="142">
        <f t="shared" si="0"/>
        <v>3</v>
      </c>
      <c r="AS61" s="141">
        <f t="shared" si="0"/>
        <v>0</v>
      </c>
      <c r="AT61" s="142">
        <f t="shared" si="0"/>
        <v>0</v>
      </c>
      <c r="AU61" s="142">
        <f t="shared" si="0"/>
        <v>0</v>
      </c>
      <c r="AV61" s="141">
        <f t="shared" si="0"/>
        <v>0</v>
      </c>
      <c r="AW61" s="142">
        <f t="shared" si="0"/>
        <v>0</v>
      </c>
      <c r="AX61" s="142">
        <f t="shared" si="0"/>
        <v>0</v>
      </c>
      <c r="AY61" s="141">
        <f t="shared" si="0"/>
        <v>0</v>
      </c>
      <c r="AZ61" s="142">
        <f t="shared" si="0"/>
        <v>0</v>
      </c>
      <c r="BA61" s="142">
        <f t="shared" si="0"/>
        <v>0</v>
      </c>
      <c r="BB61" s="141">
        <f t="shared" si="0"/>
        <v>0</v>
      </c>
      <c r="BC61" s="142">
        <f t="shared" si="0"/>
        <v>0</v>
      </c>
      <c r="BD61" s="142">
        <f t="shared" si="0"/>
        <v>0</v>
      </c>
      <c r="BE61" s="141">
        <f t="shared" si="0"/>
        <v>0</v>
      </c>
      <c r="BF61" s="142">
        <f t="shared" si="0"/>
        <v>0</v>
      </c>
      <c r="BG61" s="142">
        <f t="shared" si="0"/>
        <v>0</v>
      </c>
      <c r="BH61" s="141">
        <f t="shared" si="0"/>
        <v>0</v>
      </c>
      <c r="BI61" s="142">
        <f t="shared" si="0"/>
        <v>0</v>
      </c>
      <c r="BJ61" s="142">
        <f t="shared" si="0"/>
        <v>0</v>
      </c>
      <c r="BK61" s="141">
        <f t="shared" si="0"/>
        <v>0</v>
      </c>
      <c r="BL61" s="142">
        <f t="shared" si="0"/>
        <v>0</v>
      </c>
      <c r="BM61" s="142">
        <f t="shared" si="0"/>
        <v>0</v>
      </c>
      <c r="BN61" s="141">
        <f t="shared" si="0"/>
        <v>0</v>
      </c>
      <c r="BO61" s="142">
        <f t="shared" si="0"/>
        <v>0</v>
      </c>
      <c r="BP61" s="142">
        <f t="shared" si="0"/>
        <v>0</v>
      </c>
      <c r="BQ61" s="141">
        <f t="shared" si="0"/>
        <v>0</v>
      </c>
      <c r="BR61" s="142">
        <f t="shared" ref="BR61:EF61" si="1">BR52+BR62</f>
        <v>0</v>
      </c>
      <c r="BS61" s="142">
        <f t="shared" si="1"/>
        <v>0</v>
      </c>
      <c r="BT61" s="141">
        <f t="shared" si="1"/>
        <v>0</v>
      </c>
      <c r="BU61" s="142">
        <f t="shared" si="1"/>
        <v>0</v>
      </c>
      <c r="BV61" s="142">
        <f t="shared" si="1"/>
        <v>0</v>
      </c>
      <c r="BW61" s="141">
        <f t="shared" si="1"/>
        <v>0</v>
      </c>
      <c r="BX61" s="142">
        <f t="shared" si="1"/>
        <v>0</v>
      </c>
      <c r="BY61" s="142">
        <f t="shared" si="1"/>
        <v>0</v>
      </c>
      <c r="BZ61" s="141">
        <f t="shared" si="1"/>
        <v>0</v>
      </c>
      <c r="CA61" s="142">
        <f t="shared" si="1"/>
        <v>0</v>
      </c>
      <c r="CB61" s="142">
        <f t="shared" si="1"/>
        <v>0</v>
      </c>
      <c r="CC61" s="141">
        <f t="shared" si="1"/>
        <v>0</v>
      </c>
      <c r="CD61" s="142">
        <f t="shared" si="1"/>
        <v>0</v>
      </c>
      <c r="CE61" s="142">
        <f t="shared" si="1"/>
        <v>0</v>
      </c>
      <c r="CF61" s="141">
        <f t="shared" si="1"/>
        <v>0</v>
      </c>
      <c r="CG61" s="142">
        <f t="shared" si="1"/>
        <v>0</v>
      </c>
      <c r="CH61" s="142">
        <f t="shared" si="1"/>
        <v>0</v>
      </c>
      <c r="CI61" s="141">
        <f t="shared" si="1"/>
        <v>0</v>
      </c>
      <c r="CJ61" s="142">
        <f t="shared" si="1"/>
        <v>0</v>
      </c>
      <c r="CK61" s="142">
        <f t="shared" si="1"/>
        <v>0</v>
      </c>
      <c r="CL61" s="141">
        <f t="shared" si="1"/>
        <v>0</v>
      </c>
      <c r="CM61" s="142">
        <f t="shared" si="1"/>
        <v>0</v>
      </c>
      <c r="CN61" s="142">
        <f t="shared" si="1"/>
        <v>0</v>
      </c>
      <c r="CO61" s="141">
        <f t="shared" si="1"/>
        <v>0</v>
      </c>
      <c r="CP61" s="142">
        <f t="shared" si="1"/>
        <v>0</v>
      </c>
      <c r="CQ61" s="142">
        <f t="shared" si="1"/>
        <v>0</v>
      </c>
      <c r="CR61" s="141">
        <f t="shared" si="1"/>
        <v>0</v>
      </c>
      <c r="CS61" s="142">
        <f t="shared" si="1"/>
        <v>0</v>
      </c>
      <c r="CT61" s="142">
        <f t="shared" si="1"/>
        <v>0</v>
      </c>
      <c r="CU61" s="141">
        <f t="shared" si="1"/>
        <v>0</v>
      </c>
      <c r="CV61" s="142">
        <f t="shared" si="1"/>
        <v>0</v>
      </c>
      <c r="CW61" s="142">
        <f t="shared" si="1"/>
        <v>0</v>
      </c>
      <c r="CX61" s="141">
        <f t="shared" si="1"/>
        <v>0</v>
      </c>
      <c r="CY61" s="142">
        <f t="shared" si="1"/>
        <v>0</v>
      </c>
      <c r="CZ61" s="142">
        <f t="shared" si="1"/>
        <v>0</v>
      </c>
      <c r="DA61" s="141">
        <f t="shared" si="1"/>
        <v>0</v>
      </c>
      <c r="DB61" s="142">
        <f t="shared" si="1"/>
        <v>0</v>
      </c>
      <c r="DC61" s="142">
        <f t="shared" si="1"/>
        <v>0</v>
      </c>
      <c r="DD61" s="141">
        <f t="shared" si="1"/>
        <v>0</v>
      </c>
      <c r="DE61" s="142">
        <f t="shared" si="1"/>
        <v>0</v>
      </c>
      <c r="DF61" s="142">
        <f t="shared" si="1"/>
        <v>0</v>
      </c>
      <c r="DG61" s="141">
        <f t="shared" si="1"/>
        <v>0</v>
      </c>
      <c r="DH61" s="142">
        <f t="shared" si="1"/>
        <v>0</v>
      </c>
      <c r="DI61" s="142">
        <f t="shared" si="1"/>
        <v>0</v>
      </c>
      <c r="DJ61" s="141">
        <f t="shared" si="1"/>
        <v>0</v>
      </c>
      <c r="DK61" s="142">
        <f t="shared" si="1"/>
        <v>0</v>
      </c>
      <c r="DL61" s="142">
        <f t="shared" si="1"/>
        <v>0</v>
      </c>
      <c r="DM61" s="141">
        <f t="shared" si="1"/>
        <v>0</v>
      </c>
      <c r="DN61" s="142">
        <f t="shared" si="1"/>
        <v>0</v>
      </c>
      <c r="DO61" s="142">
        <f t="shared" si="1"/>
        <v>0</v>
      </c>
      <c r="DP61" s="141">
        <f t="shared" si="1"/>
        <v>0</v>
      </c>
      <c r="DQ61" s="142">
        <f t="shared" si="1"/>
        <v>0</v>
      </c>
      <c r="DR61" s="142">
        <f t="shared" si="1"/>
        <v>0</v>
      </c>
      <c r="DS61" s="141">
        <f t="shared" si="1"/>
        <v>5</v>
      </c>
      <c r="DT61" s="142">
        <f t="shared" si="1"/>
        <v>306</v>
      </c>
      <c r="DU61" s="142">
        <f t="shared" si="1"/>
        <v>675</v>
      </c>
      <c r="DV61" s="141">
        <f t="shared" si="1"/>
        <v>0</v>
      </c>
      <c r="DW61" s="142">
        <f t="shared" si="1"/>
        <v>2</v>
      </c>
      <c r="DX61" s="142">
        <f t="shared" si="1"/>
        <v>7</v>
      </c>
      <c r="DY61" s="141">
        <f t="shared" si="1"/>
        <v>0</v>
      </c>
      <c r="DZ61" s="142">
        <f t="shared" si="1"/>
        <v>5</v>
      </c>
      <c r="EA61" s="142">
        <f t="shared" si="1"/>
        <v>21</v>
      </c>
      <c r="EB61" s="142"/>
      <c r="EC61" s="142"/>
      <c r="ED61" s="142"/>
      <c r="EE61" s="141">
        <f t="shared" si="1"/>
        <v>0</v>
      </c>
      <c r="EF61" s="142">
        <f t="shared" si="1"/>
        <v>0</v>
      </c>
      <c r="EG61" s="142">
        <f t="shared" ref="EG61:GX61" si="2">EG52+EG62</f>
        <v>0</v>
      </c>
      <c r="EH61" s="141">
        <f t="shared" si="2"/>
        <v>0</v>
      </c>
      <c r="EI61" s="142">
        <f t="shared" si="2"/>
        <v>0</v>
      </c>
      <c r="EJ61" s="142">
        <f t="shared" si="2"/>
        <v>0</v>
      </c>
      <c r="EK61" s="141">
        <f t="shared" si="2"/>
        <v>0</v>
      </c>
      <c r="EL61" s="142">
        <f t="shared" si="2"/>
        <v>0</v>
      </c>
      <c r="EM61" s="142">
        <f t="shared" si="2"/>
        <v>0</v>
      </c>
      <c r="EN61" s="141">
        <f t="shared" si="2"/>
        <v>0</v>
      </c>
      <c r="EO61" s="142">
        <f t="shared" si="2"/>
        <v>0</v>
      </c>
      <c r="EP61" s="142">
        <f t="shared" si="2"/>
        <v>0</v>
      </c>
      <c r="EQ61" s="141">
        <f t="shared" si="2"/>
        <v>0</v>
      </c>
      <c r="ER61" s="142">
        <f t="shared" si="2"/>
        <v>1</v>
      </c>
      <c r="ES61" s="142">
        <f t="shared" si="2"/>
        <v>1</v>
      </c>
      <c r="ET61" s="141">
        <f t="shared" si="2"/>
        <v>0</v>
      </c>
      <c r="EU61" s="142">
        <f t="shared" si="2"/>
        <v>0</v>
      </c>
      <c r="EV61" s="142">
        <f t="shared" si="2"/>
        <v>0</v>
      </c>
      <c r="EW61" s="141">
        <f t="shared" si="2"/>
        <v>0</v>
      </c>
      <c r="EX61" s="142">
        <f t="shared" si="2"/>
        <v>0</v>
      </c>
      <c r="EY61" s="142">
        <f t="shared" si="2"/>
        <v>0</v>
      </c>
      <c r="EZ61" s="141">
        <f t="shared" si="2"/>
        <v>0</v>
      </c>
      <c r="FA61" s="142">
        <f t="shared" si="2"/>
        <v>0</v>
      </c>
      <c r="FB61" s="142">
        <f t="shared" si="2"/>
        <v>0</v>
      </c>
      <c r="FC61" s="141">
        <f t="shared" si="2"/>
        <v>0</v>
      </c>
      <c r="FD61" s="142">
        <f t="shared" si="2"/>
        <v>0</v>
      </c>
      <c r="FE61" s="142">
        <f t="shared" si="2"/>
        <v>0</v>
      </c>
      <c r="FF61" s="141">
        <f t="shared" si="2"/>
        <v>0</v>
      </c>
      <c r="FG61" s="142">
        <f t="shared" si="2"/>
        <v>0</v>
      </c>
      <c r="FH61" s="142">
        <f t="shared" si="2"/>
        <v>0</v>
      </c>
      <c r="FI61" s="141">
        <f t="shared" si="2"/>
        <v>0</v>
      </c>
      <c r="FJ61" s="142">
        <f t="shared" si="2"/>
        <v>0</v>
      </c>
      <c r="FK61" s="142">
        <f t="shared" si="2"/>
        <v>0</v>
      </c>
      <c r="FL61" s="141">
        <f t="shared" si="2"/>
        <v>0</v>
      </c>
      <c r="FM61" s="142">
        <f t="shared" si="2"/>
        <v>4</v>
      </c>
      <c r="FN61" s="142">
        <f t="shared" si="2"/>
        <v>11</v>
      </c>
      <c r="FO61" s="141">
        <f t="shared" si="2"/>
        <v>0</v>
      </c>
      <c r="FP61" s="142">
        <f t="shared" si="2"/>
        <v>0</v>
      </c>
      <c r="FQ61" s="142">
        <f t="shared" si="2"/>
        <v>0</v>
      </c>
      <c r="FR61" s="141">
        <f t="shared" si="2"/>
        <v>0</v>
      </c>
      <c r="FS61" s="142">
        <f t="shared" si="2"/>
        <v>0</v>
      </c>
      <c r="FT61" s="142">
        <f t="shared" si="2"/>
        <v>0</v>
      </c>
      <c r="FU61" s="141">
        <f t="shared" si="2"/>
        <v>0</v>
      </c>
      <c r="FV61" s="142">
        <f t="shared" si="2"/>
        <v>0</v>
      </c>
      <c r="FW61" s="142">
        <f t="shared" si="2"/>
        <v>0</v>
      </c>
      <c r="FX61" s="141">
        <f t="shared" si="2"/>
        <v>0</v>
      </c>
      <c r="FY61" s="142">
        <f t="shared" si="2"/>
        <v>0</v>
      </c>
      <c r="FZ61" s="142">
        <f t="shared" si="2"/>
        <v>0</v>
      </c>
      <c r="GA61" s="141">
        <f t="shared" si="2"/>
        <v>0</v>
      </c>
      <c r="GB61" s="142">
        <f t="shared" si="2"/>
        <v>0</v>
      </c>
      <c r="GC61" s="142">
        <f t="shared" si="2"/>
        <v>0</v>
      </c>
      <c r="GD61" s="141">
        <f t="shared" si="2"/>
        <v>0</v>
      </c>
      <c r="GE61" s="142">
        <f t="shared" si="2"/>
        <v>28</v>
      </c>
      <c r="GF61" s="142">
        <f t="shared" si="2"/>
        <v>75</v>
      </c>
      <c r="GG61" s="141">
        <f t="shared" si="2"/>
        <v>0</v>
      </c>
      <c r="GH61" s="142">
        <f t="shared" si="2"/>
        <v>2</v>
      </c>
      <c r="GI61" s="142">
        <f t="shared" si="2"/>
        <v>4</v>
      </c>
      <c r="GJ61" s="141">
        <f t="shared" si="2"/>
        <v>0</v>
      </c>
      <c r="GK61" s="142">
        <f t="shared" si="2"/>
        <v>1</v>
      </c>
      <c r="GL61" s="142">
        <f t="shared" si="2"/>
        <v>2</v>
      </c>
      <c r="GM61" s="142"/>
      <c r="GN61" s="142"/>
      <c r="GO61" s="142"/>
      <c r="GP61" s="142"/>
      <c r="GQ61" s="142"/>
      <c r="GR61" s="142"/>
      <c r="GS61" s="141">
        <f t="shared" si="2"/>
        <v>0</v>
      </c>
      <c r="GT61" s="142">
        <f t="shared" si="2"/>
        <v>0</v>
      </c>
      <c r="GU61" s="142">
        <f t="shared" si="2"/>
        <v>0</v>
      </c>
      <c r="GV61" s="141">
        <f t="shared" si="2"/>
        <v>0</v>
      </c>
      <c r="GW61" s="142">
        <f t="shared" si="2"/>
        <v>0</v>
      </c>
      <c r="GX61" s="142">
        <f t="shared" si="2"/>
        <v>0</v>
      </c>
      <c r="GY61" s="141">
        <f t="shared" ref="GY61:HV61" si="3">GY52+GY62</f>
        <v>0</v>
      </c>
      <c r="GZ61" s="142">
        <f t="shared" si="3"/>
        <v>0</v>
      </c>
      <c r="HA61" s="142">
        <f t="shared" si="3"/>
        <v>0</v>
      </c>
      <c r="HB61" s="141">
        <f t="shared" si="3"/>
        <v>0</v>
      </c>
      <c r="HC61" s="142">
        <f t="shared" si="3"/>
        <v>0</v>
      </c>
      <c r="HD61" s="142">
        <f t="shared" si="3"/>
        <v>0</v>
      </c>
      <c r="HE61" s="141">
        <f t="shared" si="3"/>
        <v>0</v>
      </c>
      <c r="HF61" s="142">
        <f t="shared" si="3"/>
        <v>0</v>
      </c>
      <c r="HG61" s="142">
        <f t="shared" si="3"/>
        <v>0</v>
      </c>
      <c r="HH61" s="141">
        <f t="shared" si="3"/>
        <v>0</v>
      </c>
      <c r="HI61" s="142">
        <f t="shared" si="3"/>
        <v>0</v>
      </c>
      <c r="HJ61" s="142">
        <f t="shared" si="3"/>
        <v>0</v>
      </c>
      <c r="HK61" s="141">
        <f t="shared" si="3"/>
        <v>0</v>
      </c>
      <c r="HL61" s="142">
        <f t="shared" si="3"/>
        <v>0</v>
      </c>
      <c r="HM61" s="142">
        <f t="shared" si="3"/>
        <v>0</v>
      </c>
      <c r="HN61" s="141">
        <f t="shared" si="3"/>
        <v>0</v>
      </c>
      <c r="HO61" s="142">
        <f t="shared" si="3"/>
        <v>0</v>
      </c>
      <c r="HP61" s="142">
        <f t="shared" si="3"/>
        <v>0</v>
      </c>
      <c r="HQ61" s="141">
        <f t="shared" si="3"/>
        <v>0</v>
      </c>
      <c r="HR61" s="142">
        <f t="shared" si="3"/>
        <v>0</v>
      </c>
      <c r="HS61" s="142">
        <f t="shared" si="3"/>
        <v>0</v>
      </c>
      <c r="HT61" s="141">
        <f t="shared" si="3"/>
        <v>0</v>
      </c>
      <c r="HU61" s="142">
        <f t="shared" si="3"/>
        <v>11</v>
      </c>
      <c r="HV61" s="142">
        <f t="shared" si="3"/>
        <v>47</v>
      </c>
    </row>
    <row r="62" spans="1:230" s="143" customFormat="1" x14ac:dyDescent="0.4">
      <c r="A62" s="156" t="s">
        <v>242</v>
      </c>
      <c r="B62" s="156"/>
      <c r="C62" s="142">
        <f>[2]家畜伝染病7月!C58</f>
        <v>0</v>
      </c>
      <c r="D62" s="142">
        <f>[2]家畜伝染病7月!D58</f>
        <v>0</v>
      </c>
      <c r="E62" s="142">
        <f>[2]家畜伝染病7月!E58</f>
        <v>0</v>
      </c>
      <c r="F62" s="142">
        <f>[2]家畜伝染病7月!F58</f>
        <v>0</v>
      </c>
      <c r="G62" s="142">
        <f>[2]家畜伝染病7月!G58</f>
        <v>0</v>
      </c>
      <c r="H62" s="142">
        <f>[2]家畜伝染病7月!H58</f>
        <v>0</v>
      </c>
      <c r="I62" s="142">
        <f>[2]家畜伝染病7月!I58</f>
        <v>0</v>
      </c>
      <c r="J62" s="142">
        <f>[2]家畜伝染病7月!J58</f>
        <v>0</v>
      </c>
      <c r="K62" s="142">
        <f>[2]家畜伝染病7月!K58</f>
        <v>0</v>
      </c>
      <c r="L62" s="142">
        <f>[2]家畜伝染病7月!L58</f>
        <v>0</v>
      </c>
      <c r="M62" s="142">
        <f>[2]家畜伝染病7月!M58</f>
        <v>0</v>
      </c>
      <c r="N62" s="142">
        <f>[2]家畜伝染病7月!N58</f>
        <v>0</v>
      </c>
      <c r="O62" s="142">
        <f>[2]家畜伝染病7月!O58</f>
        <v>0</v>
      </c>
      <c r="P62" s="142">
        <f>[2]家畜伝染病7月!P58</f>
        <v>0</v>
      </c>
      <c r="Q62" s="142">
        <f>[2]家畜伝染病7月!Q58</f>
        <v>0</v>
      </c>
      <c r="R62" s="142">
        <f>[2]家畜伝染病7月!R58</f>
        <v>0</v>
      </c>
      <c r="S62" s="142">
        <f>[2]家畜伝染病7月!S58</f>
        <v>0</v>
      </c>
      <c r="T62" s="142">
        <f>[2]家畜伝染病7月!T58</f>
        <v>0</v>
      </c>
      <c r="U62" s="142">
        <f>[2]家畜伝染病7月!U58</f>
        <v>0</v>
      </c>
      <c r="V62" s="142">
        <f>[2]家畜伝染病7月!V58</f>
        <v>0</v>
      </c>
      <c r="W62" s="142">
        <f>[2]家畜伝染病7月!W58</f>
        <v>0</v>
      </c>
      <c r="X62" s="142">
        <f>[2]家畜伝染病7月!X58</f>
        <v>0</v>
      </c>
      <c r="Y62" s="142">
        <f>[2]家畜伝染病7月!Y58</f>
        <v>0</v>
      </c>
      <c r="Z62" s="142">
        <f>[2]家畜伝染病7月!Z58</f>
        <v>0</v>
      </c>
      <c r="AA62" s="142">
        <f>[2]家畜伝染病7月!AA58</f>
        <v>0</v>
      </c>
      <c r="AB62" s="142">
        <f>[2]家畜伝染病7月!AB58</f>
        <v>0</v>
      </c>
      <c r="AC62" s="142">
        <f>[2]家畜伝染病7月!AC58</f>
        <v>0</v>
      </c>
      <c r="AD62" s="142">
        <f>[2]家畜伝染病7月!AD58</f>
        <v>0</v>
      </c>
      <c r="AE62" s="142">
        <f>[2]家畜伝染病7月!AE58</f>
        <v>0</v>
      </c>
      <c r="AF62" s="142">
        <f>[2]家畜伝染病7月!AF58</f>
        <v>0</v>
      </c>
      <c r="AG62" s="142">
        <f>[2]家畜伝染病7月!AG58</f>
        <v>0</v>
      </c>
      <c r="AH62" s="142">
        <f>[2]家畜伝染病7月!AH58</f>
        <v>0</v>
      </c>
      <c r="AI62" s="142">
        <f>[2]家畜伝染病7月!AI58</f>
        <v>0</v>
      </c>
      <c r="AJ62" s="142">
        <f>[2]家畜伝染病7月!AJ58</f>
        <v>0</v>
      </c>
      <c r="AK62" s="142">
        <f>[2]家畜伝染病7月!AK58</f>
        <v>0</v>
      </c>
      <c r="AL62" s="142">
        <f>[2]家畜伝染病7月!AL58</f>
        <v>0</v>
      </c>
      <c r="AM62" s="142">
        <f>[2]家畜伝染病7月!AM58</f>
        <v>0</v>
      </c>
      <c r="AN62" s="142">
        <f>[2]家畜伝染病7月!AN58</f>
        <v>0</v>
      </c>
      <c r="AO62" s="142">
        <f>[2]家畜伝染病7月!AO58</f>
        <v>0</v>
      </c>
      <c r="AP62" s="142">
        <f>[2]家畜伝染病7月!AP58</f>
        <v>0</v>
      </c>
      <c r="AQ62" s="142">
        <f>[2]家畜伝染病7月!AQ58</f>
        <v>1</v>
      </c>
      <c r="AR62" s="142">
        <f>[2]家畜伝染病7月!AR58</f>
        <v>3</v>
      </c>
      <c r="AS62" s="142">
        <f>[2]家畜伝染病7月!AS58</f>
        <v>0</v>
      </c>
      <c r="AT62" s="142">
        <f>[2]家畜伝染病7月!AT58</f>
        <v>0</v>
      </c>
      <c r="AU62" s="142">
        <f>[2]家畜伝染病7月!AU58</f>
        <v>0</v>
      </c>
      <c r="AV62" s="142">
        <f>[2]家畜伝染病7月!AV58</f>
        <v>0</v>
      </c>
      <c r="AW62" s="142">
        <f>[2]家畜伝染病7月!AW58</f>
        <v>0</v>
      </c>
      <c r="AX62" s="142">
        <f>[2]家畜伝染病7月!AX58</f>
        <v>0</v>
      </c>
      <c r="AY62" s="142">
        <f>[2]家畜伝染病7月!AY58</f>
        <v>0</v>
      </c>
      <c r="AZ62" s="142">
        <f>[2]家畜伝染病7月!AZ58</f>
        <v>0</v>
      </c>
      <c r="BA62" s="142">
        <f>[2]家畜伝染病7月!BA58</f>
        <v>0</v>
      </c>
      <c r="BB62" s="142">
        <f>[2]家畜伝染病7月!BB58</f>
        <v>0</v>
      </c>
      <c r="BC62" s="142">
        <f>[2]家畜伝染病7月!BC58</f>
        <v>0</v>
      </c>
      <c r="BD62" s="142">
        <f>[2]家畜伝染病7月!BD58</f>
        <v>0</v>
      </c>
      <c r="BE62" s="142">
        <f>[2]家畜伝染病7月!BE58</f>
        <v>0</v>
      </c>
      <c r="BF62" s="142">
        <f>[2]家畜伝染病7月!BF58</f>
        <v>0</v>
      </c>
      <c r="BG62" s="142">
        <f>[2]家畜伝染病7月!BG58</f>
        <v>0</v>
      </c>
      <c r="BH62" s="142">
        <f>[2]家畜伝染病7月!BH58</f>
        <v>0</v>
      </c>
      <c r="BI62" s="142">
        <f>[2]家畜伝染病7月!BI58</f>
        <v>0</v>
      </c>
      <c r="BJ62" s="142">
        <f>[2]家畜伝染病7月!BJ58</f>
        <v>0</v>
      </c>
      <c r="BK62" s="142">
        <f>[2]家畜伝染病7月!BK58</f>
        <v>0</v>
      </c>
      <c r="BL62" s="142">
        <f>[2]家畜伝染病7月!BL58</f>
        <v>0</v>
      </c>
      <c r="BM62" s="142">
        <f>[2]家畜伝染病7月!BM58</f>
        <v>0</v>
      </c>
      <c r="BN62" s="142">
        <f>[2]家畜伝染病7月!BN58</f>
        <v>0</v>
      </c>
      <c r="BO62" s="142">
        <f>[2]家畜伝染病7月!BO58</f>
        <v>0</v>
      </c>
      <c r="BP62" s="142">
        <f>[2]家畜伝染病7月!BP58</f>
        <v>0</v>
      </c>
      <c r="BQ62" s="142">
        <f>[2]家畜伝染病7月!BQ58</f>
        <v>0</v>
      </c>
      <c r="BR62" s="142">
        <f>[2]家畜伝染病7月!BR58</f>
        <v>0</v>
      </c>
      <c r="BS62" s="142">
        <f>[2]家畜伝染病7月!BS58</f>
        <v>0</v>
      </c>
      <c r="BT62" s="142">
        <f>[2]家畜伝染病7月!BT58</f>
        <v>0</v>
      </c>
      <c r="BU62" s="142">
        <f>[2]家畜伝染病7月!BU58</f>
        <v>0</v>
      </c>
      <c r="BV62" s="142">
        <f>[2]家畜伝染病7月!BV58</f>
        <v>0</v>
      </c>
      <c r="BW62" s="142">
        <f>[2]家畜伝染病7月!BW58</f>
        <v>0</v>
      </c>
      <c r="BX62" s="142">
        <f>[2]家畜伝染病7月!BX58</f>
        <v>0</v>
      </c>
      <c r="BY62" s="142">
        <f>[2]家畜伝染病7月!BY58</f>
        <v>0</v>
      </c>
      <c r="BZ62" s="142">
        <f>[2]家畜伝染病7月!BZ58</f>
        <v>0</v>
      </c>
      <c r="CA62" s="142">
        <f>[2]家畜伝染病7月!CA58</f>
        <v>0</v>
      </c>
      <c r="CB62" s="142">
        <f>[2]家畜伝染病7月!CB58</f>
        <v>0</v>
      </c>
      <c r="CC62" s="142">
        <f>[2]家畜伝染病7月!CC58</f>
        <v>0</v>
      </c>
      <c r="CD62" s="142">
        <f>[2]家畜伝染病7月!CD58</f>
        <v>0</v>
      </c>
      <c r="CE62" s="142">
        <f>[2]家畜伝染病7月!CE58</f>
        <v>0</v>
      </c>
      <c r="CF62" s="142">
        <f>[2]家畜伝染病7月!CF58</f>
        <v>0</v>
      </c>
      <c r="CG62" s="142">
        <f>[2]家畜伝染病7月!CG58</f>
        <v>0</v>
      </c>
      <c r="CH62" s="142">
        <f>[2]家畜伝染病7月!CH58</f>
        <v>0</v>
      </c>
      <c r="CI62" s="142">
        <f>[2]家畜伝染病7月!CI58</f>
        <v>0</v>
      </c>
      <c r="CJ62" s="142">
        <f>[2]家畜伝染病7月!CJ58</f>
        <v>0</v>
      </c>
      <c r="CK62" s="142">
        <f>[2]家畜伝染病7月!CK58</f>
        <v>0</v>
      </c>
      <c r="CL62" s="142">
        <f>[2]家畜伝染病7月!CL58</f>
        <v>0</v>
      </c>
      <c r="CM62" s="142">
        <f>[2]家畜伝染病7月!CM58</f>
        <v>0</v>
      </c>
      <c r="CN62" s="142">
        <f>[2]家畜伝染病7月!CN58</f>
        <v>0</v>
      </c>
      <c r="CO62" s="142">
        <f>[2]家畜伝染病7月!CO58</f>
        <v>0</v>
      </c>
      <c r="CP62" s="142">
        <f>[2]家畜伝染病7月!CP58</f>
        <v>0</v>
      </c>
      <c r="CQ62" s="142">
        <f>[2]家畜伝染病7月!CQ58</f>
        <v>0</v>
      </c>
      <c r="CR62" s="142">
        <f>[2]家畜伝染病7月!CR58</f>
        <v>0</v>
      </c>
      <c r="CS62" s="142">
        <f>[2]家畜伝染病7月!CS58</f>
        <v>0</v>
      </c>
      <c r="CT62" s="142">
        <f>[2]家畜伝染病7月!CT58</f>
        <v>0</v>
      </c>
      <c r="CU62" s="142">
        <f>[2]家畜伝染病7月!CU58</f>
        <v>0</v>
      </c>
      <c r="CV62" s="142">
        <f>[2]家畜伝染病7月!CV58</f>
        <v>0</v>
      </c>
      <c r="CW62" s="142">
        <f>[2]家畜伝染病7月!CW58</f>
        <v>0</v>
      </c>
      <c r="CX62" s="142">
        <f>[2]家畜伝染病7月!CX58</f>
        <v>0</v>
      </c>
      <c r="CY62" s="142">
        <f>[2]家畜伝染病7月!CY58</f>
        <v>0</v>
      </c>
      <c r="CZ62" s="142">
        <f>[2]家畜伝染病7月!CZ58</f>
        <v>0</v>
      </c>
      <c r="DA62" s="142">
        <f>[2]家畜伝染病7月!DA58</f>
        <v>0</v>
      </c>
      <c r="DB62" s="142">
        <f>[2]家畜伝染病7月!DB58</f>
        <v>0</v>
      </c>
      <c r="DC62" s="142">
        <f>[2]家畜伝染病7月!DC58</f>
        <v>0</v>
      </c>
      <c r="DD62" s="142">
        <f>[2]家畜伝染病7月!DD58</f>
        <v>0</v>
      </c>
      <c r="DE62" s="142">
        <f>[2]家畜伝染病7月!DE58</f>
        <v>0</v>
      </c>
      <c r="DF62" s="142">
        <f>[2]家畜伝染病7月!DF58</f>
        <v>0</v>
      </c>
      <c r="DG62" s="142">
        <f>[2]家畜伝染病7月!DG58</f>
        <v>0</v>
      </c>
      <c r="DH62" s="142">
        <f>[2]家畜伝染病7月!DH58</f>
        <v>0</v>
      </c>
      <c r="DI62" s="142">
        <f>[2]家畜伝染病7月!DI58</f>
        <v>0</v>
      </c>
      <c r="DJ62" s="142">
        <f>[2]家畜伝染病7月!DJ58</f>
        <v>0</v>
      </c>
      <c r="DK62" s="142">
        <f>[2]家畜伝染病7月!DK58</f>
        <v>0</v>
      </c>
      <c r="DL62" s="142">
        <f>[2]家畜伝染病7月!DL58</f>
        <v>0</v>
      </c>
      <c r="DM62" s="142">
        <f>[2]家畜伝染病7月!DM58</f>
        <v>0</v>
      </c>
      <c r="DN62" s="142">
        <f>[2]家畜伝染病7月!DN58</f>
        <v>0</v>
      </c>
      <c r="DO62" s="142">
        <f>[2]家畜伝染病7月!DO58</f>
        <v>0</v>
      </c>
      <c r="DP62" s="142">
        <f>[2]家畜伝染病7月!DP58</f>
        <v>0</v>
      </c>
      <c r="DQ62" s="142">
        <f>[2]家畜伝染病7月!DQ58</f>
        <v>0</v>
      </c>
      <c r="DR62" s="142">
        <f>[2]家畜伝染病7月!DR58</f>
        <v>0</v>
      </c>
      <c r="DS62" s="142">
        <f>[2]家畜伝染病7月!DS58</f>
        <v>0</v>
      </c>
      <c r="DT62" s="142">
        <f>[2]家畜伝染病7月!DT58</f>
        <v>266</v>
      </c>
      <c r="DU62" s="142">
        <f>[2]家畜伝染病7月!DU58</f>
        <v>597</v>
      </c>
      <c r="DV62" s="142">
        <f>[2]家畜伝染病7月!DV58</f>
        <v>0</v>
      </c>
      <c r="DW62" s="142">
        <f>[2]家畜伝染病7月!DW58</f>
        <v>2</v>
      </c>
      <c r="DX62" s="142">
        <f>[2]家畜伝染病7月!DX58</f>
        <v>7</v>
      </c>
      <c r="DY62" s="142">
        <f>[2]家畜伝染病7月!DY58</f>
        <v>0</v>
      </c>
      <c r="DZ62" s="142">
        <f>[2]家畜伝染病7月!DZ58</f>
        <v>5</v>
      </c>
      <c r="EA62" s="142">
        <f>[2]家畜伝染病7月!EA58</f>
        <v>21</v>
      </c>
      <c r="EB62" s="142"/>
      <c r="EC62" s="142"/>
      <c r="ED62" s="142"/>
      <c r="EE62" s="142">
        <f>[2]家畜伝染病7月!EB58</f>
        <v>0</v>
      </c>
      <c r="EF62" s="142">
        <f>[2]家畜伝染病7月!EC58</f>
        <v>0</v>
      </c>
      <c r="EG62" s="142">
        <f>[2]家畜伝染病7月!ED58</f>
        <v>0</v>
      </c>
      <c r="EH62" s="142">
        <f>[2]家畜伝染病7月!EE58</f>
        <v>0</v>
      </c>
      <c r="EI62" s="142">
        <f>[2]家畜伝染病7月!EF58</f>
        <v>0</v>
      </c>
      <c r="EJ62" s="142">
        <f>[2]家畜伝染病7月!EG58</f>
        <v>0</v>
      </c>
      <c r="EK62" s="142">
        <f>[2]家畜伝染病7月!EH58</f>
        <v>0</v>
      </c>
      <c r="EL62" s="142">
        <f>[2]家畜伝染病7月!EI58</f>
        <v>0</v>
      </c>
      <c r="EM62" s="142">
        <f>[2]家畜伝染病7月!EJ58</f>
        <v>0</v>
      </c>
      <c r="EN62" s="142">
        <f>[2]家畜伝染病7月!EK58</f>
        <v>0</v>
      </c>
      <c r="EO62" s="142">
        <f>[2]家畜伝染病7月!EL58</f>
        <v>0</v>
      </c>
      <c r="EP62" s="142">
        <f>[2]家畜伝染病7月!EM58</f>
        <v>0</v>
      </c>
      <c r="EQ62" s="142">
        <f>[2]家畜伝染病7月!EN58</f>
        <v>0</v>
      </c>
      <c r="ER62" s="142">
        <f>[2]家畜伝染病7月!EO58</f>
        <v>1</v>
      </c>
      <c r="ES62" s="142">
        <f>[2]家畜伝染病7月!EP58</f>
        <v>1</v>
      </c>
      <c r="ET62" s="142">
        <f>[2]家畜伝染病7月!EQ58</f>
        <v>0</v>
      </c>
      <c r="EU62" s="142">
        <f>[2]家畜伝染病7月!ER58</f>
        <v>0</v>
      </c>
      <c r="EV62" s="142">
        <f>[2]家畜伝染病7月!ES58</f>
        <v>0</v>
      </c>
      <c r="EW62" s="142">
        <f>[2]家畜伝染病7月!ET58</f>
        <v>0</v>
      </c>
      <c r="EX62" s="142">
        <f>[2]家畜伝染病7月!EU58</f>
        <v>0</v>
      </c>
      <c r="EY62" s="142">
        <f>[2]家畜伝染病7月!EV58</f>
        <v>0</v>
      </c>
      <c r="EZ62" s="142">
        <f>[2]家畜伝染病7月!EW58</f>
        <v>0</v>
      </c>
      <c r="FA62" s="142">
        <f>[2]家畜伝染病7月!EX58</f>
        <v>0</v>
      </c>
      <c r="FB62" s="142">
        <f>[2]家畜伝染病7月!EY58</f>
        <v>0</v>
      </c>
      <c r="FC62" s="142">
        <f>[2]家畜伝染病7月!EZ58</f>
        <v>0</v>
      </c>
      <c r="FD62" s="142">
        <f>[2]家畜伝染病7月!FA58</f>
        <v>0</v>
      </c>
      <c r="FE62" s="142">
        <f>[2]家畜伝染病7月!FB58</f>
        <v>0</v>
      </c>
      <c r="FF62" s="142">
        <f>[2]家畜伝染病7月!FC58</f>
        <v>0</v>
      </c>
      <c r="FG62" s="142">
        <f>[2]家畜伝染病7月!FD58</f>
        <v>0</v>
      </c>
      <c r="FH62" s="142">
        <f>[2]家畜伝染病7月!FE58</f>
        <v>0</v>
      </c>
      <c r="FI62" s="142">
        <f>[2]家畜伝染病7月!FF58</f>
        <v>0</v>
      </c>
      <c r="FJ62" s="142">
        <f>[2]家畜伝染病7月!FG58</f>
        <v>0</v>
      </c>
      <c r="FK62" s="142">
        <f>[2]家畜伝染病7月!FH58</f>
        <v>0</v>
      </c>
      <c r="FL62" s="142">
        <f>[2]家畜伝染病7月!FI58</f>
        <v>0</v>
      </c>
      <c r="FM62" s="142">
        <f>[2]家畜伝染病7月!FJ58</f>
        <v>2</v>
      </c>
      <c r="FN62" s="142">
        <f>[2]家畜伝染病7月!FK58</f>
        <v>5</v>
      </c>
      <c r="FO62" s="142">
        <f>[2]家畜伝染病7月!FL58</f>
        <v>0</v>
      </c>
      <c r="FP62" s="142">
        <f>[2]家畜伝染病7月!FM58</f>
        <v>0</v>
      </c>
      <c r="FQ62" s="142">
        <f>[2]家畜伝染病7月!FN58</f>
        <v>0</v>
      </c>
      <c r="FR62" s="142">
        <f>[2]家畜伝染病7月!FO58</f>
        <v>0</v>
      </c>
      <c r="FS62" s="142">
        <f>[2]家畜伝染病7月!FP58</f>
        <v>0</v>
      </c>
      <c r="FT62" s="142">
        <f>[2]家畜伝染病7月!FQ58</f>
        <v>0</v>
      </c>
      <c r="FU62" s="142">
        <f>[2]家畜伝染病7月!FR58</f>
        <v>0</v>
      </c>
      <c r="FV62" s="142">
        <f>[2]家畜伝染病7月!FS58</f>
        <v>0</v>
      </c>
      <c r="FW62" s="142">
        <f>[2]家畜伝染病7月!FT58</f>
        <v>0</v>
      </c>
      <c r="FX62" s="142">
        <f>[2]家畜伝染病7月!FU58</f>
        <v>0</v>
      </c>
      <c r="FY62" s="142">
        <f>[2]家畜伝染病7月!FV58</f>
        <v>0</v>
      </c>
      <c r="FZ62" s="142">
        <f>[2]家畜伝染病7月!FW58</f>
        <v>0</v>
      </c>
      <c r="GA62" s="142">
        <f>[2]家畜伝染病7月!FX58</f>
        <v>0</v>
      </c>
      <c r="GB62" s="142">
        <f>[2]家畜伝染病7月!FY58</f>
        <v>0</v>
      </c>
      <c r="GC62" s="142">
        <f>[2]家畜伝染病7月!FZ58</f>
        <v>0</v>
      </c>
      <c r="GD62" s="142">
        <f>[2]家畜伝染病7月!GA58</f>
        <v>0</v>
      </c>
      <c r="GE62" s="142">
        <f>[2]家畜伝染病7月!GB58</f>
        <v>28</v>
      </c>
      <c r="GF62" s="142">
        <f>[2]家畜伝染病7月!GC58</f>
        <v>75</v>
      </c>
      <c r="GG62" s="142">
        <f>[2]家畜伝染病7月!GD58</f>
        <v>0</v>
      </c>
      <c r="GH62" s="142">
        <f>[2]家畜伝染病7月!GE58</f>
        <v>2</v>
      </c>
      <c r="GI62" s="142">
        <f>[2]家畜伝染病7月!GF58</f>
        <v>4</v>
      </c>
      <c r="GJ62" s="142">
        <f>[2]家畜伝染病7月!GG58</f>
        <v>0</v>
      </c>
      <c r="GK62" s="142">
        <f>[2]家畜伝染病7月!GH58</f>
        <v>1</v>
      </c>
      <c r="GL62" s="142">
        <f>[2]家畜伝染病7月!GI58</f>
        <v>2</v>
      </c>
      <c r="GM62" s="142"/>
      <c r="GN62" s="142"/>
      <c r="GO62" s="142"/>
      <c r="GP62" s="142"/>
      <c r="GQ62" s="142"/>
      <c r="GR62" s="142"/>
      <c r="GS62" s="142">
        <f>[2]家畜伝染病7月!GJ58</f>
        <v>0</v>
      </c>
      <c r="GT62" s="142">
        <f>[2]家畜伝染病7月!GK58</f>
        <v>0</v>
      </c>
      <c r="GU62" s="142">
        <f>[2]家畜伝染病7月!GL58</f>
        <v>0</v>
      </c>
      <c r="GV62" s="142">
        <f>[2]家畜伝染病7月!GM58</f>
        <v>0</v>
      </c>
      <c r="GW62" s="142">
        <f>[2]家畜伝染病7月!GN58</f>
        <v>0</v>
      </c>
      <c r="GX62" s="142">
        <f>[2]家畜伝染病7月!GO58</f>
        <v>0</v>
      </c>
      <c r="GY62" s="142">
        <f>[2]家畜伝染病7月!GP58</f>
        <v>0</v>
      </c>
      <c r="GZ62" s="142">
        <f>[2]家畜伝染病7月!GQ58</f>
        <v>0</v>
      </c>
      <c r="HA62" s="142">
        <f>[2]家畜伝染病7月!GR58</f>
        <v>0</v>
      </c>
      <c r="HB62" s="142">
        <f>[2]家畜伝染病7月!GS58</f>
        <v>0</v>
      </c>
      <c r="HC62" s="142">
        <f>[2]家畜伝染病7月!GT58</f>
        <v>0</v>
      </c>
      <c r="HD62" s="142">
        <f>[2]家畜伝染病7月!GU58</f>
        <v>0</v>
      </c>
      <c r="HE62" s="142">
        <f>[2]家畜伝染病7月!GV58</f>
        <v>0</v>
      </c>
      <c r="HF62" s="142">
        <f>[2]家畜伝染病7月!GW58</f>
        <v>0</v>
      </c>
      <c r="HG62" s="142">
        <f>[2]家畜伝染病7月!GX58</f>
        <v>0</v>
      </c>
      <c r="HH62" s="142">
        <f>[2]家畜伝染病7月!GY58</f>
        <v>0</v>
      </c>
      <c r="HI62" s="142">
        <f>[2]家畜伝染病7月!GZ58</f>
        <v>0</v>
      </c>
      <c r="HJ62" s="142">
        <f>[2]家畜伝染病7月!HA58</f>
        <v>0</v>
      </c>
      <c r="HK62" s="142">
        <f>[2]家畜伝染病7月!HB58</f>
        <v>0</v>
      </c>
      <c r="HL62" s="142">
        <f>[2]家畜伝染病7月!HC58</f>
        <v>0</v>
      </c>
      <c r="HM62" s="142">
        <f>[2]家畜伝染病7月!HD58</f>
        <v>0</v>
      </c>
      <c r="HN62" s="142">
        <f>[2]家畜伝染病7月!HE58</f>
        <v>0</v>
      </c>
      <c r="HO62" s="142">
        <f>[2]家畜伝染病7月!HF58</f>
        <v>0</v>
      </c>
      <c r="HP62" s="142">
        <f>[2]家畜伝染病7月!HG58</f>
        <v>0</v>
      </c>
      <c r="HQ62" s="142">
        <f>[2]家畜伝染病7月!HH58</f>
        <v>0</v>
      </c>
      <c r="HR62" s="142">
        <f>[2]家畜伝染病7月!HI58</f>
        <v>0</v>
      </c>
      <c r="HS62" s="142">
        <f>[2]家畜伝染病7月!HJ58</f>
        <v>0</v>
      </c>
      <c r="HT62" s="142">
        <f>[2]家畜伝染病7月!HK58</f>
        <v>0</v>
      </c>
      <c r="HU62" s="142">
        <f>[2]家畜伝染病7月!HL58</f>
        <v>9</v>
      </c>
      <c r="HV62" s="142">
        <f>[2]家畜伝染病7月!HM58</f>
        <v>45</v>
      </c>
    </row>
    <row r="63" spans="1:230" s="143" customFormat="1" x14ac:dyDescent="0.4">
      <c r="A63" s="144"/>
      <c r="B63" s="144" t="s">
        <v>243</v>
      </c>
      <c r="C63" s="144"/>
      <c r="D63" s="144"/>
      <c r="E63" s="144"/>
      <c r="F63" s="144"/>
      <c r="G63" s="144"/>
      <c r="H63" s="144"/>
      <c r="I63" s="144"/>
      <c r="J63" s="144"/>
      <c r="K63" s="144"/>
      <c r="L63" s="144"/>
      <c r="M63" s="144"/>
      <c r="N63" s="144"/>
      <c r="O63" s="144"/>
      <c r="P63" s="144"/>
      <c r="Q63" s="144"/>
      <c r="R63" s="144"/>
      <c r="S63" s="144"/>
      <c r="T63" s="144"/>
      <c r="U63" s="144"/>
      <c r="V63" s="144"/>
      <c r="W63" s="144"/>
      <c r="X63" s="144"/>
      <c r="Y63" s="144"/>
      <c r="Z63" s="144"/>
      <c r="AA63" s="144"/>
      <c r="AB63" s="144"/>
      <c r="AC63" s="144"/>
      <c r="AD63" s="144"/>
      <c r="AE63" s="144"/>
      <c r="AF63" s="144"/>
      <c r="AG63" s="144"/>
      <c r="AH63" s="144"/>
      <c r="AI63" s="144"/>
      <c r="AJ63" s="144"/>
      <c r="AK63" s="144"/>
      <c r="AL63" s="144"/>
      <c r="AM63" s="144"/>
      <c r="AN63" s="144"/>
      <c r="AO63" s="144"/>
      <c r="AP63" s="144"/>
      <c r="AQ63" s="144"/>
      <c r="AR63" s="144"/>
      <c r="AS63" s="144"/>
      <c r="AT63" s="144"/>
      <c r="AU63" s="144"/>
      <c r="AV63" s="144"/>
      <c r="AW63" s="144"/>
      <c r="AX63" s="144"/>
      <c r="AY63" s="144"/>
      <c r="AZ63" s="144"/>
      <c r="BA63" s="144"/>
      <c r="BB63" s="144"/>
      <c r="BC63" s="144"/>
      <c r="BD63" s="144"/>
      <c r="BE63" s="144"/>
      <c r="BF63" s="144"/>
      <c r="BG63" s="144"/>
      <c r="BH63" s="144"/>
      <c r="BI63" s="144"/>
      <c r="BJ63" s="144"/>
      <c r="BK63" s="144"/>
      <c r="BL63" s="144"/>
      <c r="BM63" s="144"/>
      <c r="BN63" s="144"/>
      <c r="BO63" s="144"/>
      <c r="BP63" s="144"/>
      <c r="BQ63" s="144"/>
      <c r="BR63" s="144"/>
      <c r="BS63" s="144"/>
      <c r="BT63" s="144"/>
      <c r="BU63" s="144"/>
      <c r="BV63" s="144"/>
      <c r="BW63" s="144"/>
      <c r="BX63" s="144"/>
      <c r="BY63" s="144"/>
      <c r="BZ63" s="144"/>
      <c r="CA63" s="144"/>
      <c r="CB63" s="144"/>
      <c r="CC63" s="144"/>
      <c r="CD63" s="144"/>
      <c r="CE63" s="144"/>
      <c r="CF63" s="144"/>
      <c r="CG63" s="144"/>
      <c r="CH63" s="144"/>
      <c r="CI63" s="144"/>
      <c r="CJ63" s="144"/>
      <c r="CK63" s="144"/>
      <c r="CL63" s="144"/>
      <c r="CM63" s="144"/>
      <c r="CN63" s="144"/>
      <c r="CO63" s="144"/>
      <c r="CP63" s="144"/>
      <c r="CQ63" s="144"/>
      <c r="CR63" s="144"/>
      <c r="CS63" s="144"/>
      <c r="CT63" s="144"/>
      <c r="CU63" s="144"/>
      <c r="CV63" s="144"/>
      <c r="CW63" s="144"/>
      <c r="CX63" s="144"/>
      <c r="CY63" s="144"/>
      <c r="CZ63" s="144"/>
      <c r="DA63" s="144"/>
      <c r="DB63" s="144"/>
      <c r="DC63" s="144"/>
      <c r="DD63" s="144"/>
      <c r="DE63" s="144"/>
      <c r="DF63" s="144"/>
      <c r="DG63" s="144"/>
      <c r="DH63" s="144"/>
      <c r="DI63" s="144"/>
      <c r="DJ63" s="144"/>
      <c r="DK63" s="144"/>
      <c r="DL63" s="144"/>
      <c r="DM63" s="144"/>
      <c r="DN63" s="144"/>
      <c r="DO63" s="144"/>
      <c r="DP63" s="144"/>
      <c r="DQ63" s="144"/>
      <c r="DR63" s="144"/>
      <c r="DS63" s="144"/>
      <c r="DT63" s="144"/>
      <c r="DU63" s="144"/>
      <c r="DV63" s="144"/>
      <c r="DW63" s="144"/>
      <c r="DX63" s="144"/>
      <c r="DY63" s="144"/>
      <c r="DZ63" s="144"/>
      <c r="EA63" s="144"/>
      <c r="EB63" s="144"/>
      <c r="EC63" s="144"/>
      <c r="ED63" s="144"/>
      <c r="EE63" s="144"/>
      <c r="EF63" s="144"/>
      <c r="EG63" s="144"/>
      <c r="EH63" s="144"/>
      <c r="EI63" s="144"/>
      <c r="EJ63" s="144"/>
      <c r="EK63" s="144"/>
      <c r="EL63" s="144"/>
      <c r="EM63" s="144"/>
      <c r="EN63" s="144"/>
      <c r="EO63" s="144"/>
      <c r="EP63" s="144"/>
      <c r="EQ63" s="144"/>
      <c r="ER63" s="144"/>
      <c r="ES63" s="144"/>
      <c r="ET63" s="144"/>
      <c r="EU63" s="144"/>
      <c r="EV63" s="144"/>
      <c r="EW63" s="144"/>
      <c r="EX63" s="144"/>
      <c r="EY63" s="144"/>
      <c r="EZ63" s="144"/>
      <c r="FA63" s="144"/>
      <c r="FB63" s="144"/>
      <c r="FC63" s="144"/>
      <c r="FD63" s="144"/>
      <c r="FE63" s="144"/>
      <c r="FF63" s="144"/>
      <c r="FG63" s="144"/>
      <c r="FH63" s="144"/>
      <c r="FI63" s="144"/>
      <c r="FJ63" s="144"/>
      <c r="FK63" s="144"/>
      <c r="FL63" s="144"/>
      <c r="FM63" s="144"/>
      <c r="FN63" s="144"/>
      <c r="FO63" s="144"/>
      <c r="FP63" s="144"/>
      <c r="FQ63" s="144"/>
      <c r="FR63" s="144"/>
      <c r="FS63" s="144"/>
      <c r="FT63" s="144"/>
      <c r="FU63" s="144"/>
      <c r="FV63" s="144"/>
      <c r="FW63" s="144"/>
      <c r="FX63" s="144"/>
      <c r="FY63" s="144"/>
      <c r="FZ63" s="144"/>
      <c r="GA63" s="144"/>
      <c r="GB63" s="144"/>
      <c r="GC63" s="144"/>
      <c r="GD63" s="144"/>
      <c r="GE63" s="144"/>
      <c r="GF63" s="144"/>
      <c r="GG63" s="144"/>
      <c r="GH63" s="144"/>
      <c r="GI63" s="144"/>
      <c r="GJ63" s="144"/>
      <c r="GK63" s="144"/>
      <c r="GL63" s="144"/>
      <c r="GM63" s="144"/>
      <c r="GN63" s="144"/>
      <c r="GO63" s="144"/>
      <c r="GP63" s="144"/>
      <c r="GQ63" s="144"/>
      <c r="GR63" s="144"/>
      <c r="GS63" s="144"/>
      <c r="GT63" s="144"/>
      <c r="GU63" s="144"/>
      <c r="GV63" s="144"/>
      <c r="GW63" s="144"/>
      <c r="GX63" s="144"/>
      <c r="GY63" s="144"/>
      <c r="GZ63" s="144"/>
      <c r="HA63" s="144"/>
      <c r="HB63" s="144"/>
      <c r="HC63" s="144"/>
      <c r="HD63" s="144"/>
      <c r="HE63" s="144"/>
      <c r="HF63" s="144"/>
      <c r="HG63" s="144"/>
      <c r="HH63" s="144"/>
      <c r="HI63" s="144"/>
      <c r="HJ63" s="144"/>
      <c r="HK63" s="144"/>
      <c r="HL63" s="144"/>
      <c r="HM63" s="144"/>
      <c r="HN63" s="144"/>
      <c r="HO63" s="144"/>
      <c r="HP63" s="144"/>
      <c r="HQ63" s="144"/>
      <c r="HR63" s="144"/>
      <c r="HS63" s="144"/>
      <c r="HT63" s="144"/>
      <c r="HU63" s="144"/>
      <c r="HV63" s="144"/>
    </row>
    <row r="64" spans="1:230" s="143" customFormat="1" x14ac:dyDescent="0.4">
      <c r="A64" s="144"/>
      <c r="B64" s="144"/>
      <c r="C64" s="144"/>
      <c r="D64" s="144"/>
      <c r="E64" s="144"/>
      <c r="F64" s="144"/>
      <c r="G64" s="144"/>
      <c r="H64" s="144"/>
      <c r="I64" s="144"/>
      <c r="J64" s="144"/>
      <c r="K64" s="144"/>
      <c r="L64" s="144"/>
      <c r="M64" s="144"/>
      <c r="N64" s="144"/>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4"/>
      <c r="AY64" s="144"/>
      <c r="AZ64" s="144"/>
      <c r="BA64" s="144"/>
      <c r="BB64" s="144"/>
      <c r="BC64" s="144"/>
      <c r="BD64" s="144"/>
      <c r="BE64" s="144"/>
      <c r="BF64" s="144"/>
      <c r="BG64" s="144"/>
      <c r="BH64" s="144"/>
      <c r="BI64" s="144"/>
      <c r="BJ64" s="144"/>
      <c r="BK64" s="144"/>
      <c r="BL64" s="144"/>
      <c r="BM64" s="144"/>
      <c r="BN64" s="144"/>
      <c r="BO64" s="144"/>
      <c r="BP64" s="144"/>
      <c r="BQ64" s="144"/>
      <c r="BR64" s="144"/>
      <c r="BS64" s="144"/>
      <c r="BT64" s="144"/>
      <c r="BU64" s="144"/>
      <c r="BV64" s="144"/>
      <c r="BW64" s="144"/>
      <c r="BX64" s="144"/>
      <c r="BY64" s="144"/>
      <c r="BZ64" s="144"/>
      <c r="CA64" s="144"/>
      <c r="CB64" s="144"/>
      <c r="CC64" s="144"/>
      <c r="CD64" s="144"/>
      <c r="CE64" s="144"/>
      <c r="CF64" s="144"/>
      <c r="CG64" s="144"/>
      <c r="CH64" s="144"/>
      <c r="CI64" s="144"/>
      <c r="CJ64" s="144"/>
      <c r="CK64" s="144"/>
      <c r="CL64" s="144"/>
      <c r="CM64" s="144"/>
      <c r="CN64" s="144"/>
      <c r="CO64" s="144"/>
      <c r="CP64" s="144"/>
      <c r="CQ64" s="144"/>
      <c r="CR64" s="144"/>
      <c r="CS64" s="144"/>
      <c r="CT64" s="144"/>
      <c r="CU64" s="144"/>
      <c r="CV64" s="144"/>
      <c r="CW64" s="144"/>
      <c r="CX64" s="144"/>
      <c r="CY64" s="144"/>
      <c r="CZ64" s="144"/>
      <c r="DA64" s="144"/>
      <c r="DB64" s="144"/>
      <c r="DC64" s="144"/>
      <c r="DD64" s="144"/>
      <c r="DE64" s="144"/>
      <c r="DF64" s="144"/>
      <c r="DG64" s="144"/>
      <c r="DH64" s="144"/>
      <c r="DI64" s="144"/>
      <c r="DJ64" s="144"/>
      <c r="DK64" s="144"/>
      <c r="DL64" s="144"/>
      <c r="DM64" s="144"/>
      <c r="DN64" s="144"/>
      <c r="DO64" s="144"/>
      <c r="DP64" s="144"/>
      <c r="DQ64" s="144"/>
      <c r="DR64" s="144"/>
      <c r="DS64" s="144"/>
      <c r="DT64" s="144"/>
      <c r="DU64" s="144"/>
      <c r="DV64" s="144"/>
      <c r="DW64" s="144"/>
      <c r="DX64" s="144"/>
      <c r="DY64" s="144"/>
      <c r="DZ64" s="144"/>
      <c r="EA64" s="144"/>
      <c r="EB64" s="144"/>
      <c r="EC64" s="144"/>
      <c r="ED64" s="144"/>
      <c r="EE64" s="144"/>
      <c r="EF64" s="144"/>
      <c r="EG64" s="144"/>
      <c r="EH64" s="144"/>
      <c r="EI64" s="144"/>
      <c r="EJ64" s="144"/>
      <c r="EK64" s="144"/>
      <c r="EL64" s="144"/>
      <c r="EM64" s="144"/>
      <c r="EN64" s="144"/>
      <c r="EO64" s="144"/>
      <c r="EP64" s="144"/>
      <c r="EQ64" s="144"/>
      <c r="ER64" s="144"/>
      <c r="ES64" s="144"/>
      <c r="ET64" s="144"/>
      <c r="EU64" s="144"/>
      <c r="EV64" s="144"/>
      <c r="EW64" s="144"/>
      <c r="EX64" s="144"/>
      <c r="EY64" s="144"/>
      <c r="EZ64" s="144"/>
      <c r="FA64" s="144"/>
      <c r="FB64" s="144"/>
      <c r="FC64" s="144"/>
      <c r="FD64" s="144"/>
      <c r="FE64" s="144"/>
      <c r="FF64" s="144"/>
      <c r="FG64" s="144"/>
      <c r="FH64" s="144"/>
      <c r="FI64" s="144"/>
      <c r="FJ64" s="144"/>
      <c r="FK64" s="144"/>
      <c r="FL64" s="144"/>
      <c r="FM64" s="144"/>
      <c r="FN64" s="144"/>
      <c r="FO64" s="144"/>
      <c r="FP64" s="144"/>
      <c r="FQ64" s="144"/>
      <c r="FR64" s="144"/>
      <c r="FS64" s="144"/>
      <c r="FT64" s="144"/>
      <c r="FU64" s="144"/>
      <c r="FV64" s="144"/>
      <c r="FW64" s="144"/>
      <c r="FX64" s="144"/>
      <c r="FY64" s="144"/>
      <c r="FZ64" s="144"/>
      <c r="GA64" s="144"/>
      <c r="GB64" s="144"/>
      <c r="GC64" s="144"/>
      <c r="GD64" s="144"/>
      <c r="GE64" s="144"/>
      <c r="GF64" s="144"/>
      <c r="GG64" s="144"/>
      <c r="GH64" s="144"/>
      <c r="GI64" s="144"/>
      <c r="GJ64" s="144"/>
      <c r="GK64" s="144"/>
      <c r="GL64" s="144"/>
      <c r="GM64" s="144"/>
      <c r="GN64" s="144"/>
      <c r="GO64" s="144"/>
      <c r="GP64" s="144"/>
      <c r="GQ64" s="144"/>
      <c r="GR64" s="144"/>
      <c r="GS64" s="144"/>
      <c r="GT64" s="144"/>
      <c r="GU64" s="144"/>
      <c r="GV64" s="144"/>
      <c r="GW64" s="144"/>
      <c r="GX64" s="144"/>
      <c r="GY64" s="144"/>
      <c r="GZ64" s="144"/>
      <c r="HA64" s="144"/>
      <c r="HB64" s="144"/>
      <c r="HC64" s="144"/>
      <c r="HD64" s="144"/>
      <c r="HE64" s="144"/>
      <c r="HF64" s="144"/>
      <c r="HG64" s="144"/>
      <c r="HH64" s="144"/>
      <c r="HI64" s="144"/>
      <c r="HJ64" s="144"/>
      <c r="HK64" s="144"/>
      <c r="HL64" s="144"/>
      <c r="HM64" s="144"/>
      <c r="HN64" s="144"/>
      <c r="HO64" s="144"/>
      <c r="HP64" s="144"/>
      <c r="HQ64" s="144"/>
      <c r="HR64" s="144"/>
      <c r="HS64" s="144"/>
      <c r="HT64" s="144"/>
      <c r="HU64" s="144"/>
      <c r="HV64" s="144"/>
    </row>
    <row r="65" spans="1:230" s="143" customFormat="1" x14ac:dyDescent="0.4">
      <c r="A65" s="144"/>
      <c r="B65" s="144"/>
      <c r="C65" s="144"/>
      <c r="D65" s="144"/>
      <c r="E65" s="144"/>
      <c r="F65" s="144"/>
      <c r="G65" s="144"/>
      <c r="H65" s="144"/>
      <c r="I65" s="144"/>
      <c r="J65" s="144"/>
      <c r="K65" s="144"/>
      <c r="L65" s="144"/>
      <c r="M65" s="144"/>
      <c r="N65" s="144"/>
      <c r="O65" s="144"/>
      <c r="P65" s="144"/>
      <c r="Q65" s="144"/>
      <c r="R65" s="144"/>
      <c r="S65" s="144"/>
      <c r="T65" s="144"/>
      <c r="U65" s="144"/>
      <c r="V65" s="144"/>
      <c r="W65" s="144"/>
      <c r="X65" s="144"/>
      <c r="Y65" s="144"/>
      <c r="Z65" s="144"/>
      <c r="AA65" s="144"/>
      <c r="AB65" s="144"/>
      <c r="AC65" s="144"/>
      <c r="AD65" s="144"/>
      <c r="AE65" s="144"/>
      <c r="AF65" s="144"/>
      <c r="AG65" s="144"/>
      <c r="AH65" s="144"/>
      <c r="AI65" s="144"/>
      <c r="AJ65" s="144"/>
      <c r="AK65" s="144"/>
      <c r="AL65" s="144"/>
      <c r="AM65" s="144"/>
      <c r="AN65" s="144"/>
      <c r="AO65" s="144"/>
      <c r="AP65" s="144"/>
      <c r="AQ65" s="144"/>
      <c r="AR65" s="144"/>
      <c r="AS65" s="144"/>
      <c r="AT65" s="144"/>
      <c r="AU65" s="144"/>
      <c r="AV65" s="144"/>
      <c r="AW65" s="144"/>
      <c r="AX65" s="144"/>
      <c r="AY65" s="144"/>
      <c r="AZ65" s="144"/>
      <c r="BA65" s="144"/>
      <c r="BB65" s="144"/>
      <c r="BC65" s="144"/>
      <c r="BD65" s="144"/>
      <c r="BE65" s="144"/>
      <c r="BF65" s="144"/>
      <c r="BG65" s="144"/>
      <c r="BH65" s="144"/>
      <c r="BI65" s="144"/>
      <c r="BJ65" s="144"/>
      <c r="BK65" s="144"/>
      <c r="BL65" s="144"/>
      <c r="BM65" s="144"/>
      <c r="BN65" s="144"/>
      <c r="BO65" s="144"/>
      <c r="BP65" s="144"/>
      <c r="BQ65" s="144"/>
      <c r="BR65" s="144"/>
      <c r="BS65" s="144"/>
      <c r="BT65" s="144"/>
      <c r="BU65" s="144"/>
      <c r="BV65" s="144"/>
      <c r="BW65" s="144"/>
      <c r="BX65" s="144"/>
      <c r="BY65" s="144"/>
      <c r="BZ65" s="144"/>
      <c r="CA65" s="144"/>
      <c r="CB65" s="144"/>
      <c r="CC65" s="144"/>
      <c r="CD65" s="144"/>
      <c r="CE65" s="144"/>
      <c r="CF65" s="144"/>
      <c r="CG65" s="144"/>
      <c r="CH65" s="144"/>
      <c r="CI65" s="144"/>
      <c r="CJ65" s="144"/>
      <c r="CK65" s="144"/>
      <c r="CL65" s="144"/>
      <c r="CM65" s="144"/>
      <c r="CN65" s="144"/>
      <c r="CO65" s="144"/>
      <c r="CP65" s="144"/>
      <c r="CQ65" s="144"/>
      <c r="CR65" s="144"/>
      <c r="CS65" s="144"/>
      <c r="CT65" s="144"/>
      <c r="CU65" s="144"/>
      <c r="CV65" s="144"/>
      <c r="CW65" s="144"/>
      <c r="CX65" s="144"/>
      <c r="CY65" s="144"/>
      <c r="CZ65" s="144"/>
      <c r="DA65" s="144"/>
      <c r="DB65" s="144"/>
      <c r="DC65" s="144"/>
      <c r="DD65" s="144"/>
      <c r="DE65" s="144"/>
      <c r="DF65" s="144"/>
      <c r="DG65" s="144"/>
      <c r="DH65" s="144"/>
      <c r="DI65" s="144"/>
      <c r="DJ65" s="144"/>
      <c r="DK65" s="144"/>
      <c r="DL65" s="144"/>
      <c r="DM65" s="144"/>
      <c r="DN65" s="144"/>
      <c r="DO65" s="144"/>
      <c r="DP65" s="144"/>
      <c r="DQ65" s="144"/>
      <c r="DR65" s="144"/>
      <c r="DS65" s="144"/>
      <c r="DT65" s="144"/>
      <c r="DU65" s="144"/>
      <c r="DV65" s="144"/>
      <c r="DW65" s="144"/>
      <c r="DX65" s="144"/>
      <c r="DY65" s="144"/>
      <c r="DZ65" s="144"/>
      <c r="EA65" s="144"/>
      <c r="EB65" s="144"/>
      <c r="EC65" s="144"/>
      <c r="ED65" s="144"/>
      <c r="EE65" s="144"/>
      <c r="EF65" s="144"/>
      <c r="EG65" s="144"/>
      <c r="EH65" s="144"/>
      <c r="EI65" s="144"/>
      <c r="EJ65" s="144"/>
      <c r="EK65" s="144"/>
      <c r="EL65" s="144"/>
      <c r="EM65" s="144"/>
      <c r="EN65" s="144"/>
      <c r="EO65" s="144"/>
      <c r="EP65" s="144"/>
      <c r="EQ65" s="144"/>
      <c r="ER65" s="144"/>
      <c r="ES65" s="144"/>
      <c r="ET65" s="144"/>
      <c r="EU65" s="144"/>
      <c r="EV65" s="144"/>
      <c r="EW65" s="144"/>
      <c r="EX65" s="144"/>
      <c r="EY65" s="144"/>
      <c r="EZ65" s="144"/>
      <c r="FA65" s="144"/>
      <c r="FB65" s="144"/>
      <c r="FC65" s="144"/>
      <c r="FD65" s="144"/>
      <c r="FE65" s="144"/>
      <c r="FF65" s="144"/>
      <c r="FG65" s="144"/>
      <c r="FH65" s="144"/>
      <c r="FI65" s="144"/>
      <c r="FJ65" s="144"/>
      <c r="FK65" s="144"/>
      <c r="FL65" s="144"/>
      <c r="FM65" s="144"/>
      <c r="FN65" s="144"/>
      <c r="FO65" s="144"/>
      <c r="FP65" s="144"/>
      <c r="FQ65" s="144"/>
      <c r="FR65" s="144"/>
      <c r="FS65" s="144"/>
      <c r="FT65" s="144"/>
      <c r="FU65" s="144"/>
      <c r="FV65" s="144"/>
      <c r="FW65" s="144"/>
      <c r="FX65" s="144"/>
      <c r="FY65" s="144"/>
      <c r="FZ65" s="144"/>
      <c r="GA65" s="144"/>
      <c r="GB65" s="144"/>
      <c r="GC65" s="144"/>
      <c r="GD65" s="144"/>
      <c r="GE65" s="144"/>
      <c r="GF65" s="144"/>
      <c r="GG65" s="144"/>
      <c r="GH65" s="144"/>
      <c r="GI65" s="144"/>
      <c r="GJ65" s="144"/>
      <c r="GK65" s="144"/>
      <c r="GL65" s="144"/>
      <c r="GM65" s="144"/>
      <c r="GN65" s="144"/>
      <c r="GO65" s="144"/>
      <c r="GP65" s="144"/>
      <c r="GQ65" s="144"/>
      <c r="GR65" s="144"/>
      <c r="GS65" s="144"/>
      <c r="GT65" s="144"/>
      <c r="GU65" s="144"/>
      <c r="GV65" s="144"/>
      <c r="GW65" s="144"/>
      <c r="GX65" s="144"/>
      <c r="GY65" s="144"/>
      <c r="GZ65" s="144"/>
      <c r="HA65" s="144"/>
      <c r="HB65" s="144"/>
      <c r="HC65" s="144"/>
      <c r="HD65" s="144"/>
      <c r="HE65" s="144"/>
      <c r="HF65" s="144"/>
      <c r="HG65" s="144"/>
      <c r="HH65" s="144"/>
      <c r="HI65" s="144"/>
      <c r="HJ65" s="144"/>
      <c r="HK65" s="144"/>
      <c r="HL65" s="144"/>
      <c r="HM65" s="144"/>
      <c r="HN65" s="144"/>
      <c r="HO65" s="144"/>
      <c r="HP65" s="144"/>
      <c r="HQ65" s="144"/>
      <c r="HR65" s="144"/>
      <c r="HS65" s="144"/>
      <c r="HT65" s="144"/>
      <c r="HU65" s="144"/>
      <c r="HV65" s="144"/>
    </row>
    <row r="66" spans="1:230" s="143" customFormat="1" x14ac:dyDescent="0.4">
      <c r="A66" s="156" t="s">
        <v>244</v>
      </c>
      <c r="B66" s="156"/>
      <c r="C66" s="145"/>
      <c r="D66" s="145">
        <f>'[2]8月①'!D53</f>
        <v>0</v>
      </c>
      <c r="E66" s="145">
        <f>'[2]8月①'!F53</f>
        <v>0</v>
      </c>
      <c r="F66" s="145"/>
      <c r="G66" s="145">
        <f>'[2]8月①'!O53</f>
        <v>0</v>
      </c>
      <c r="H66" s="145">
        <f>'[2]8月①'!Q53</f>
        <v>0</v>
      </c>
      <c r="I66" s="145"/>
      <c r="J66" s="145">
        <f>'[2]8月①'!Z53</f>
        <v>0</v>
      </c>
      <c r="K66" s="145">
        <f>'[2]8月①'!AB53</f>
        <v>0</v>
      </c>
      <c r="L66" s="145"/>
      <c r="M66" s="145">
        <f>'[2]8月①'!AK53</f>
        <v>0</v>
      </c>
      <c r="N66" s="145">
        <f>'[2]8月①'!AM53</f>
        <v>0</v>
      </c>
      <c r="O66" s="145"/>
      <c r="P66" s="145">
        <f>'[2]8月①'!AV53</f>
        <v>0</v>
      </c>
      <c r="Q66" s="145">
        <f>'[2]8月①'!AX53</f>
        <v>0</v>
      </c>
      <c r="R66" s="145"/>
      <c r="S66" s="145">
        <f>'[2]8月①'!BG53</f>
        <v>0</v>
      </c>
      <c r="T66" s="145">
        <f>'[2]8月①'!BI53</f>
        <v>0</v>
      </c>
      <c r="U66" s="145"/>
      <c r="V66" s="145">
        <f>'[2]8月①'!BR53</f>
        <v>0</v>
      </c>
      <c r="W66" s="145">
        <f>'[2]8月①'!BT53</f>
        <v>0</v>
      </c>
      <c r="X66" s="145"/>
      <c r="Y66" s="145">
        <f>'[2]8月①'!CC53</f>
        <v>0</v>
      </c>
      <c r="Z66" s="145">
        <f>'[2]8月①'!CE53</f>
        <v>0</v>
      </c>
      <c r="AA66" s="145"/>
      <c r="AB66" s="145">
        <f>'[2]8月①'!CN53</f>
        <v>0</v>
      </c>
      <c r="AC66" s="145">
        <f>'[2]8月①'!CP53</f>
        <v>0</v>
      </c>
      <c r="AD66" s="145"/>
      <c r="AE66" s="145">
        <f>'[2]8月①'!CY53</f>
        <v>0</v>
      </c>
      <c r="AF66" s="145">
        <f>'[2]8月①'!DA53</f>
        <v>0</v>
      </c>
      <c r="AG66" s="145"/>
      <c r="AH66" s="145">
        <f>'[2]8月①'!DJ53</f>
        <v>0</v>
      </c>
      <c r="AI66" s="145">
        <f>'[2]8月①'!DL53</f>
        <v>0</v>
      </c>
      <c r="AJ66" s="145"/>
      <c r="AK66" s="145">
        <f>'[2]8月①'!DU53</f>
        <v>0</v>
      </c>
      <c r="AL66" s="145">
        <f>'[2]8月①'!DW53</f>
        <v>0</v>
      </c>
      <c r="AM66" s="145"/>
      <c r="AN66" s="145">
        <f>'[2]8月①'!EF53</f>
        <v>0</v>
      </c>
      <c r="AO66" s="145">
        <f>'[2]8月①'!EH53</f>
        <v>0</v>
      </c>
      <c r="AP66" s="145"/>
      <c r="AQ66" s="145">
        <f>'[2]8月①'!EQ53</f>
        <v>0</v>
      </c>
      <c r="AR66" s="145">
        <f>'[2]8月①'!ES53</f>
        <v>0</v>
      </c>
      <c r="AS66" s="145"/>
      <c r="AT66" s="145">
        <f>'[2]8月①'!FB53</f>
        <v>0</v>
      </c>
      <c r="AU66" s="145">
        <f>'[2]8月①'!FD53</f>
        <v>0</v>
      </c>
      <c r="AV66" s="145"/>
      <c r="AW66" s="145">
        <f>'[2]8月①'!FM53</f>
        <v>0</v>
      </c>
      <c r="AX66" s="145">
        <f>'[2]8月①'!FO53</f>
        <v>0</v>
      </c>
      <c r="AY66" s="145"/>
      <c r="AZ66" s="145">
        <f>'[2]8月①'!FX53</f>
        <v>0</v>
      </c>
      <c r="BA66" s="145">
        <f>'[2]8月①'!FZ53</f>
        <v>0</v>
      </c>
      <c r="BB66" s="145"/>
      <c r="BC66" s="145">
        <f>'[2]8月①'!GI53</f>
        <v>0</v>
      </c>
      <c r="BD66" s="145">
        <f>'[2]8月①'!GK53</f>
        <v>0</v>
      </c>
      <c r="BE66" s="145"/>
      <c r="BF66" s="145">
        <f>'[2]8月①'!GT53</f>
        <v>0</v>
      </c>
      <c r="BG66" s="145">
        <f>'[2]8月①'!GV53</f>
        <v>0</v>
      </c>
      <c r="BH66" s="145"/>
      <c r="BI66" s="145">
        <f>'[2]8月①'!HE53</f>
        <v>0</v>
      </c>
      <c r="BJ66" s="145">
        <f>'[2]8月①'!HG53</f>
        <v>0</v>
      </c>
      <c r="BK66" s="145"/>
      <c r="BL66" s="145">
        <f>'[2]8月①'!HP53</f>
        <v>0</v>
      </c>
      <c r="BM66" s="145">
        <f>'[2]8月①'!HR53</f>
        <v>0</v>
      </c>
      <c r="BN66" s="145"/>
      <c r="BO66" s="145">
        <f>'[2]8月①'!IA53</f>
        <v>0</v>
      </c>
      <c r="BP66" s="145">
        <f>'[2]8月①'!IC53</f>
        <v>0</v>
      </c>
      <c r="BQ66" s="145"/>
      <c r="BR66" s="145">
        <f>'[2]8月②'!D53</f>
        <v>0</v>
      </c>
      <c r="BS66" s="145">
        <f>'[2]8月②'!F53</f>
        <v>0</v>
      </c>
      <c r="BT66" s="145"/>
      <c r="BU66" s="145">
        <f>'[2]8月②'!O53</f>
        <v>0</v>
      </c>
      <c r="BV66" s="145">
        <f>'[2]8月②'!Q53</f>
        <v>0</v>
      </c>
      <c r="BW66" s="145"/>
      <c r="BX66" s="145">
        <f>'[2]8月②'!Z53</f>
        <v>0</v>
      </c>
      <c r="BY66" s="145">
        <f>'[2]8月②'!AB53</f>
        <v>0</v>
      </c>
      <c r="BZ66" s="145"/>
      <c r="CA66" s="145">
        <f>'[2]8月②'!AK53</f>
        <v>0</v>
      </c>
      <c r="CB66" s="145">
        <f>'[2]8月②'!AM53</f>
        <v>0</v>
      </c>
      <c r="CC66" s="145"/>
      <c r="CD66" s="145">
        <f>'[2]8月②'!AV53</f>
        <v>0</v>
      </c>
      <c r="CE66" s="145">
        <f>'[2]8月②'!AX53</f>
        <v>0</v>
      </c>
      <c r="CF66" s="145"/>
      <c r="CG66" s="145">
        <f>'[2]8月②'!BG53</f>
        <v>0</v>
      </c>
      <c r="CH66" s="145">
        <f>'[2]8月②'!BI53</f>
        <v>0</v>
      </c>
      <c r="CI66" s="145"/>
      <c r="CJ66" s="145">
        <f>'[2]8月②'!BR53</f>
        <v>0</v>
      </c>
      <c r="CK66" s="145">
        <f>'[2]8月②'!BT53</f>
        <v>0</v>
      </c>
      <c r="CL66" s="145"/>
      <c r="CM66" s="145">
        <f>'[2]8月②'!CC53</f>
        <v>0</v>
      </c>
      <c r="CN66" s="145">
        <f>'[2]8月②'!CE53</f>
        <v>0</v>
      </c>
      <c r="CO66" s="145"/>
      <c r="CP66" s="145">
        <f>'[2]8月②'!CN53</f>
        <v>0</v>
      </c>
      <c r="CQ66" s="145">
        <f>'[2]8月②'!CP53</f>
        <v>0</v>
      </c>
      <c r="CR66" s="145"/>
      <c r="CS66" s="145">
        <f>'[2]8月②'!CY53</f>
        <v>0</v>
      </c>
      <c r="CT66" s="145">
        <f>'[2]8月②'!DA53</f>
        <v>0</v>
      </c>
      <c r="CU66" s="145"/>
      <c r="CV66" s="145">
        <f>'[2]8月②'!DJ53</f>
        <v>0</v>
      </c>
      <c r="CW66" s="145">
        <f>'[2]8月②'!DL53</f>
        <v>0</v>
      </c>
      <c r="CX66" s="145"/>
      <c r="CY66" s="145">
        <f>'[2]8月②'!DU53</f>
        <v>0</v>
      </c>
      <c r="CZ66" s="145">
        <f>'[2]8月②'!DW53</f>
        <v>0</v>
      </c>
      <c r="DA66" s="145"/>
      <c r="DB66" s="145">
        <f>'[2]8月②'!EF53</f>
        <v>0</v>
      </c>
      <c r="DC66" s="145">
        <f>'[2]8月②'!EH53</f>
        <v>0</v>
      </c>
      <c r="DD66" s="145"/>
      <c r="DE66" s="145">
        <f>'[2]8月②'!EQ53</f>
        <v>0</v>
      </c>
      <c r="DF66" s="145">
        <f>'[2]8月②'!ES53</f>
        <v>0</v>
      </c>
      <c r="DG66" s="145"/>
      <c r="DH66" s="145">
        <f>'[2]8月②'!FB53</f>
        <v>0</v>
      </c>
      <c r="DI66" s="145">
        <f>'[2]8月②'!FD53</f>
        <v>0</v>
      </c>
      <c r="DJ66" s="145"/>
      <c r="DK66" s="145">
        <f>'[2]8月②'!FM53</f>
        <v>0</v>
      </c>
      <c r="DL66" s="145">
        <f>'[2]8月②'!FO53</f>
        <v>0</v>
      </c>
      <c r="DM66" s="145"/>
      <c r="DN66" s="145">
        <f>'[2]8月②'!FX53</f>
        <v>0</v>
      </c>
      <c r="DO66" s="145">
        <f>'[2]8月②'!FZ53</f>
        <v>0</v>
      </c>
      <c r="DP66" s="145"/>
      <c r="DQ66" s="145">
        <f>'[2]8月②'!GI53</f>
        <v>0</v>
      </c>
      <c r="DR66" s="145">
        <f>'[2]8月②'!GK53</f>
        <v>0</v>
      </c>
      <c r="DS66" s="145"/>
      <c r="DT66" s="145">
        <f>'[2]8月②'!GT53</f>
        <v>38</v>
      </c>
      <c r="DU66" s="145">
        <f>'[2]8月②'!GV53</f>
        <v>80</v>
      </c>
      <c r="DV66" s="145"/>
      <c r="DW66" s="145">
        <f>'[2]8月②'!HE53</f>
        <v>0</v>
      </c>
      <c r="DX66" s="145">
        <f>'[2]8月②'!HG53</f>
        <v>0</v>
      </c>
      <c r="DY66" s="145"/>
      <c r="DZ66" s="145">
        <f>'[2]8月②'!HP53</f>
        <v>0</v>
      </c>
      <c r="EA66" s="145">
        <f>'[2]8月②'!HR53</f>
        <v>0</v>
      </c>
      <c r="EB66" s="145"/>
      <c r="EC66" s="145"/>
      <c r="ED66" s="145"/>
      <c r="EE66" s="145"/>
      <c r="EF66" s="145">
        <f>'[2]8月②'!IA53</f>
        <v>0</v>
      </c>
      <c r="EG66" s="145">
        <f>'[2]8月②'!IC53</f>
        <v>0</v>
      </c>
      <c r="EH66" s="145"/>
      <c r="EI66" s="145">
        <f>'[2]8月②'!IL53</f>
        <v>0</v>
      </c>
      <c r="EJ66" s="145">
        <f>'[2]8月②'!IN53</f>
        <v>0</v>
      </c>
      <c r="EK66" s="145"/>
      <c r="EL66" s="145">
        <f>'[2]8月③'!D53</f>
        <v>0</v>
      </c>
      <c r="EM66" s="145">
        <f>'[2]8月③'!F53</f>
        <v>0</v>
      </c>
      <c r="EN66" s="145"/>
      <c r="EO66" s="145">
        <f>'[2]8月③'!O53</f>
        <v>0</v>
      </c>
      <c r="EP66" s="145">
        <f>'[2]8月③'!Q53</f>
        <v>0</v>
      </c>
      <c r="EQ66" s="145"/>
      <c r="ER66" s="145">
        <f>'[2]8月③'!Z53</f>
        <v>0</v>
      </c>
      <c r="ES66" s="145">
        <f>'[2]8月③'!AB53</f>
        <v>0</v>
      </c>
      <c r="ET66" s="145"/>
      <c r="EU66" s="145">
        <f>'[2]8月③'!AK53</f>
        <v>0</v>
      </c>
      <c r="EV66" s="145">
        <f>'[2]8月③'!AM53</f>
        <v>0</v>
      </c>
      <c r="EW66" s="145"/>
      <c r="EX66" s="145">
        <f>'[2]8月③'!AV53</f>
        <v>0</v>
      </c>
      <c r="EY66" s="145">
        <f>'[2]8月③'!AX53</f>
        <v>0</v>
      </c>
      <c r="EZ66" s="145"/>
      <c r="FA66" s="145">
        <f>'[2]8月③'!BG53</f>
        <v>0</v>
      </c>
      <c r="FB66" s="145">
        <f>'[2]8月③'!BI53</f>
        <v>0</v>
      </c>
      <c r="FC66" s="145"/>
      <c r="FD66" s="145">
        <f>'[2]8月③'!BR53</f>
        <v>0</v>
      </c>
      <c r="FE66" s="145">
        <f>'[2]8月③'!BT53</f>
        <v>0</v>
      </c>
      <c r="FF66" s="145"/>
      <c r="FG66" s="145">
        <f>'[2]8月③'!CC53</f>
        <v>0</v>
      </c>
      <c r="FH66" s="145">
        <f>'[2]8月③'!CE53</f>
        <v>0</v>
      </c>
      <c r="FI66" s="145"/>
      <c r="FJ66" s="145">
        <f>'[2]8月③'!CN53</f>
        <v>0</v>
      </c>
      <c r="FK66" s="145">
        <f>'[2]8月③'!CP53</f>
        <v>0</v>
      </c>
      <c r="FL66" s="145"/>
      <c r="FM66" s="145">
        <f>'[2]8月③'!CY53</f>
        <v>0</v>
      </c>
      <c r="FN66" s="145">
        <f>'[2]8月③'!DA53</f>
        <v>0</v>
      </c>
      <c r="FO66" s="145"/>
      <c r="FP66" s="145">
        <f>'[2]8月③'!DJ53</f>
        <v>0</v>
      </c>
      <c r="FQ66" s="145">
        <f>'[2]8月③'!DL53</f>
        <v>0</v>
      </c>
      <c r="FR66" s="145"/>
      <c r="FS66" s="145">
        <f>'[2]8月③'!DU53</f>
        <v>0</v>
      </c>
      <c r="FT66" s="145">
        <f>'[2]8月③'!DW53</f>
        <v>0</v>
      </c>
      <c r="FU66" s="145"/>
      <c r="FV66" s="145">
        <f>'[2]8月③'!EF53</f>
        <v>0</v>
      </c>
      <c r="FW66" s="145">
        <f>'[2]8月③'!EH53</f>
        <v>0</v>
      </c>
      <c r="FX66" s="145"/>
      <c r="FY66" s="145">
        <f>'[2]8月③'!EQ53</f>
        <v>0</v>
      </c>
      <c r="FZ66" s="145">
        <f>'[2]8月③'!ES53</f>
        <v>0</v>
      </c>
      <c r="GA66" s="145"/>
      <c r="GB66" s="145">
        <f>'[2]8月③'!FB53</f>
        <v>0</v>
      </c>
      <c r="GC66" s="145">
        <f>'[2]8月③'!FD53</f>
        <v>0</v>
      </c>
      <c r="GD66" s="145"/>
      <c r="GE66" s="145">
        <f>'[2]8月③'!FM53</f>
        <v>0</v>
      </c>
      <c r="GF66" s="145">
        <f>'[2]8月③'!FO53</f>
        <v>0</v>
      </c>
      <c r="GG66" s="145"/>
      <c r="GH66" s="145">
        <f>'[2]8月③'!FX53</f>
        <v>0</v>
      </c>
      <c r="GI66" s="145">
        <f>'[2]8月③'!FZ53</f>
        <v>0</v>
      </c>
      <c r="GJ66" s="145"/>
      <c r="GK66" s="145">
        <f>'[2]8月③'!GI53</f>
        <v>0</v>
      </c>
      <c r="GL66" s="145">
        <f>'[2]8月③'!GK53</f>
        <v>0</v>
      </c>
      <c r="GM66" s="145"/>
      <c r="GN66" s="145"/>
      <c r="GO66" s="145"/>
      <c r="GP66" s="145"/>
      <c r="GQ66" s="145"/>
      <c r="GR66" s="145"/>
      <c r="GS66" s="145"/>
      <c r="GT66" s="145">
        <f>'[2]8月③'!GT53</f>
        <v>0</v>
      </c>
      <c r="GU66" s="145">
        <f>'[2]8月③'!GV53</f>
        <v>0</v>
      </c>
      <c r="GV66" s="145"/>
      <c r="GW66" s="145">
        <f>'[2]8月③'!HE53</f>
        <v>0</v>
      </c>
      <c r="GX66" s="145">
        <f>'[2]8月③'!HG53</f>
        <v>0</v>
      </c>
      <c r="GY66" s="145"/>
      <c r="GZ66" s="145">
        <f>'[2]8月③'!HP53</f>
        <v>0</v>
      </c>
      <c r="HA66" s="145">
        <f>'[2]8月③'!HR53</f>
        <v>0</v>
      </c>
      <c r="HB66" s="145"/>
      <c r="HC66" s="145">
        <f>'[2]8月③'!IA53</f>
        <v>0</v>
      </c>
      <c r="HD66" s="145">
        <f>'[2]8月③'!IC53</f>
        <v>0</v>
      </c>
      <c r="HE66" s="145"/>
      <c r="HF66" s="145">
        <f>'[2]8月③'!IL53</f>
        <v>0</v>
      </c>
      <c r="HG66" s="145">
        <f>'[2]8月③'!IN53</f>
        <v>0</v>
      </c>
      <c r="HH66" s="145"/>
      <c r="HI66" s="145">
        <f>'[2]8月③'!IW53</f>
        <v>0</v>
      </c>
      <c r="HJ66" s="145">
        <f>'[2]8月③'!IY53</f>
        <v>0</v>
      </c>
      <c r="HK66" s="145"/>
      <c r="HL66" s="145">
        <f>'[2]8月③'!JH53</f>
        <v>0</v>
      </c>
      <c r="HM66" s="145">
        <f>'[2]8月③'!JJ53</f>
        <v>0</v>
      </c>
      <c r="HN66" s="145"/>
      <c r="HO66" s="145">
        <f>'[2]8月③'!JS53</f>
        <v>0</v>
      </c>
      <c r="HP66" s="145">
        <f>'[2]8月③'!JU53</f>
        <v>0</v>
      </c>
      <c r="HQ66" s="145"/>
      <c r="HR66" s="145">
        <f>'[2]8月③'!KD53</f>
        <v>0</v>
      </c>
      <c r="HS66" s="145">
        <f>'[2]8月③'!KF53</f>
        <v>0</v>
      </c>
      <c r="HT66" s="145"/>
      <c r="HU66" s="145">
        <f>'[2]8月③'!KO53</f>
        <v>4</v>
      </c>
      <c r="HV66" s="145">
        <f>'[2]8月③'!KQ53</f>
        <v>8</v>
      </c>
    </row>
    <row r="67" spans="1:230" s="143" customFormat="1" x14ac:dyDescent="0.4">
      <c r="A67" s="156" t="s">
        <v>242</v>
      </c>
      <c r="B67" s="156"/>
      <c r="C67" s="146"/>
      <c r="D67" s="142">
        <f>[2]家畜伝染病7月!D59</f>
        <v>0</v>
      </c>
      <c r="E67" s="142">
        <f>[2]家畜伝染病7月!E59</f>
        <v>0</v>
      </c>
      <c r="F67" s="146"/>
      <c r="G67" s="142">
        <f>[2]家畜伝染病7月!G59</f>
        <v>0</v>
      </c>
      <c r="H67" s="142">
        <f>[2]家畜伝染病7月!H59</f>
        <v>0</v>
      </c>
      <c r="I67" s="146"/>
      <c r="J67" s="142">
        <f>[2]家畜伝染病7月!J59</f>
        <v>0</v>
      </c>
      <c r="K67" s="142">
        <f>[2]家畜伝染病7月!K59</f>
        <v>0</v>
      </c>
      <c r="L67" s="146"/>
      <c r="M67" s="142">
        <f>[2]家畜伝染病7月!M59</f>
        <v>0</v>
      </c>
      <c r="N67" s="142">
        <f>[2]家畜伝染病7月!N59</f>
        <v>0</v>
      </c>
      <c r="O67" s="146"/>
      <c r="P67" s="142">
        <f>[2]家畜伝染病7月!P59</f>
        <v>0</v>
      </c>
      <c r="Q67" s="142">
        <f>[2]家畜伝染病7月!Q59</f>
        <v>0</v>
      </c>
      <c r="R67" s="146"/>
      <c r="S67" s="142">
        <f>[2]家畜伝染病7月!S59</f>
        <v>0</v>
      </c>
      <c r="T67" s="142">
        <f>[2]家畜伝染病7月!T59</f>
        <v>0</v>
      </c>
      <c r="U67" s="146"/>
      <c r="V67" s="142">
        <f>[2]家畜伝染病7月!V59</f>
        <v>0</v>
      </c>
      <c r="W67" s="142">
        <f>[2]家畜伝染病7月!W59</f>
        <v>0</v>
      </c>
      <c r="X67" s="146"/>
      <c r="Y67" s="142">
        <f>[2]家畜伝染病7月!Y59</f>
        <v>0</v>
      </c>
      <c r="Z67" s="142">
        <f>[2]家畜伝染病7月!Z59</f>
        <v>0</v>
      </c>
      <c r="AA67" s="146"/>
      <c r="AB67" s="142">
        <f>[2]家畜伝染病7月!AB59</f>
        <v>0</v>
      </c>
      <c r="AC67" s="142">
        <f>[2]家畜伝染病7月!AC59</f>
        <v>0</v>
      </c>
      <c r="AD67" s="146"/>
      <c r="AE67" s="142">
        <f>[2]家畜伝染病7月!AE59</f>
        <v>0</v>
      </c>
      <c r="AF67" s="142">
        <f>[2]家畜伝染病7月!AF59</f>
        <v>0</v>
      </c>
      <c r="AG67" s="146"/>
      <c r="AH67" s="142">
        <f>[2]家畜伝染病7月!AH59</f>
        <v>0</v>
      </c>
      <c r="AI67" s="142">
        <f>[2]家畜伝染病7月!AI59</f>
        <v>0</v>
      </c>
      <c r="AJ67" s="146"/>
      <c r="AK67" s="142">
        <f>[2]家畜伝染病7月!AK59</f>
        <v>0</v>
      </c>
      <c r="AL67" s="142">
        <f>[2]家畜伝染病7月!AL59</f>
        <v>0</v>
      </c>
      <c r="AM67" s="146"/>
      <c r="AN67" s="142">
        <f>[2]家畜伝染病7月!AN59</f>
        <v>0</v>
      </c>
      <c r="AO67" s="142">
        <f>[2]家畜伝染病7月!AO59</f>
        <v>0</v>
      </c>
      <c r="AP67" s="146"/>
      <c r="AQ67" s="142">
        <f>[2]家畜伝染病7月!AQ59</f>
        <v>1</v>
      </c>
      <c r="AR67" s="142">
        <f>[2]家畜伝染病7月!AR59</f>
        <v>1</v>
      </c>
      <c r="AS67" s="146"/>
      <c r="AT67" s="142">
        <f>[2]家畜伝染病7月!AT59</f>
        <v>0</v>
      </c>
      <c r="AU67" s="142">
        <f>[2]家畜伝染病7月!AU59</f>
        <v>0</v>
      </c>
      <c r="AV67" s="146"/>
      <c r="AW67" s="142">
        <f>[2]家畜伝染病7月!AW59</f>
        <v>0</v>
      </c>
      <c r="AX67" s="142">
        <f>[2]家畜伝染病7月!AX59</f>
        <v>0</v>
      </c>
      <c r="AY67" s="146"/>
      <c r="AZ67" s="142">
        <f>[2]家畜伝染病7月!AZ59</f>
        <v>0</v>
      </c>
      <c r="BA67" s="142">
        <f>[2]家畜伝染病7月!BA59</f>
        <v>0</v>
      </c>
      <c r="BB67" s="146"/>
      <c r="BC67" s="142">
        <f>[2]家畜伝染病7月!BC59</f>
        <v>0</v>
      </c>
      <c r="BD67" s="142">
        <f>[2]家畜伝染病7月!BD59</f>
        <v>0</v>
      </c>
      <c r="BE67" s="146"/>
      <c r="BF67" s="142">
        <f>[2]家畜伝染病7月!BF59</f>
        <v>0</v>
      </c>
      <c r="BG67" s="142">
        <f>[2]家畜伝染病7月!BG59</f>
        <v>0</v>
      </c>
      <c r="BH67" s="146"/>
      <c r="BI67" s="142">
        <f>[2]家畜伝染病7月!BI59</f>
        <v>0</v>
      </c>
      <c r="BJ67" s="142">
        <f>[2]家畜伝染病7月!BJ59</f>
        <v>0</v>
      </c>
      <c r="BK67" s="146"/>
      <c r="BL67" s="142">
        <f>[2]家畜伝染病7月!BL59</f>
        <v>0</v>
      </c>
      <c r="BM67" s="142">
        <f>[2]家畜伝染病7月!BM59</f>
        <v>0</v>
      </c>
      <c r="BN67" s="146"/>
      <c r="BO67" s="142">
        <f>[2]家畜伝染病7月!BO59</f>
        <v>0</v>
      </c>
      <c r="BP67" s="142">
        <f>[2]家畜伝染病7月!BP59</f>
        <v>0</v>
      </c>
      <c r="BQ67" s="146"/>
      <c r="BR67" s="142">
        <f>[2]家畜伝染病7月!BR59</f>
        <v>0</v>
      </c>
      <c r="BS67" s="142">
        <f>[2]家畜伝染病7月!BS59</f>
        <v>0</v>
      </c>
      <c r="BT67" s="146"/>
      <c r="BU67" s="142">
        <f>[2]家畜伝染病7月!BU59</f>
        <v>0</v>
      </c>
      <c r="BV67" s="142">
        <f>[2]家畜伝染病7月!BV59</f>
        <v>0</v>
      </c>
      <c r="BW67" s="146"/>
      <c r="BX67" s="142">
        <f>[2]家畜伝染病7月!BX59</f>
        <v>0</v>
      </c>
      <c r="BY67" s="142">
        <f>[2]家畜伝染病7月!BY59</f>
        <v>0</v>
      </c>
      <c r="BZ67" s="146"/>
      <c r="CA67" s="142">
        <f>[2]家畜伝染病7月!CA59</f>
        <v>0</v>
      </c>
      <c r="CB67" s="142">
        <f>[2]家畜伝染病7月!CB59</f>
        <v>0</v>
      </c>
      <c r="CC67" s="146"/>
      <c r="CD67" s="142">
        <f>[2]家畜伝染病7月!CD59</f>
        <v>0</v>
      </c>
      <c r="CE67" s="142">
        <f>[2]家畜伝染病7月!CE59</f>
        <v>0</v>
      </c>
      <c r="CF67" s="146"/>
      <c r="CG67" s="142">
        <f>[2]家畜伝染病7月!CG59</f>
        <v>0</v>
      </c>
      <c r="CH67" s="142">
        <f>[2]家畜伝染病7月!CH59</f>
        <v>0</v>
      </c>
      <c r="CI67" s="146"/>
      <c r="CJ67" s="142">
        <f>[2]家畜伝染病7月!CJ59</f>
        <v>0</v>
      </c>
      <c r="CK67" s="142">
        <f>[2]家畜伝染病7月!CK59</f>
        <v>0</v>
      </c>
      <c r="CL67" s="146"/>
      <c r="CM67" s="142">
        <f>[2]家畜伝染病7月!CM59</f>
        <v>0</v>
      </c>
      <c r="CN67" s="142">
        <f>[2]家畜伝染病7月!CN59</f>
        <v>0</v>
      </c>
      <c r="CO67" s="146"/>
      <c r="CP67" s="142">
        <f>[2]家畜伝染病7月!CP59</f>
        <v>0</v>
      </c>
      <c r="CQ67" s="142">
        <f>[2]家畜伝染病7月!CQ59</f>
        <v>0</v>
      </c>
      <c r="CR67" s="146"/>
      <c r="CS67" s="142">
        <f>[2]家畜伝染病7月!CS59</f>
        <v>0</v>
      </c>
      <c r="CT67" s="142">
        <f>[2]家畜伝染病7月!CT59</f>
        <v>0</v>
      </c>
      <c r="CU67" s="146"/>
      <c r="CV67" s="142">
        <f>[2]家畜伝染病7月!CV59</f>
        <v>0</v>
      </c>
      <c r="CW67" s="142">
        <f>[2]家畜伝染病7月!CW59</f>
        <v>0</v>
      </c>
      <c r="CX67" s="146"/>
      <c r="CY67" s="142">
        <f>[2]家畜伝染病7月!CY59</f>
        <v>0</v>
      </c>
      <c r="CZ67" s="142">
        <f>[2]家畜伝染病7月!CZ59</f>
        <v>0</v>
      </c>
      <c r="DA67" s="146"/>
      <c r="DB67" s="142">
        <f>[2]家畜伝染病7月!DB59</f>
        <v>0</v>
      </c>
      <c r="DC67" s="142">
        <f>[2]家畜伝染病7月!DC59</f>
        <v>0</v>
      </c>
      <c r="DD67" s="146"/>
      <c r="DE67" s="142">
        <f>[2]家畜伝染病7月!DE59</f>
        <v>0</v>
      </c>
      <c r="DF67" s="142">
        <f>[2]家畜伝染病7月!DF59</f>
        <v>0</v>
      </c>
      <c r="DG67" s="146"/>
      <c r="DH67" s="142">
        <f>[2]家畜伝染病7月!DH59</f>
        <v>0</v>
      </c>
      <c r="DI67" s="142">
        <f>[2]家畜伝染病7月!DI59</f>
        <v>0</v>
      </c>
      <c r="DJ67" s="146"/>
      <c r="DK67" s="142">
        <f>[2]家畜伝染病7月!DK59</f>
        <v>0</v>
      </c>
      <c r="DL67" s="142">
        <f>[2]家畜伝染病7月!DL59</f>
        <v>0</v>
      </c>
      <c r="DM67" s="146"/>
      <c r="DN67" s="142">
        <f>[2]家畜伝染病7月!DN59</f>
        <v>0</v>
      </c>
      <c r="DO67" s="142">
        <f>[2]家畜伝染病7月!DO59</f>
        <v>0</v>
      </c>
      <c r="DP67" s="146"/>
      <c r="DQ67" s="142">
        <f>[2]家畜伝染病7月!DQ59</f>
        <v>0</v>
      </c>
      <c r="DR67" s="142">
        <f>[2]家畜伝染病7月!DR59</f>
        <v>0</v>
      </c>
      <c r="DS67" s="146"/>
      <c r="DT67" s="142">
        <f>[2]家畜伝染病7月!DT59</f>
        <v>282</v>
      </c>
      <c r="DU67" s="142">
        <f>[2]家畜伝染病7月!DU59</f>
        <v>617</v>
      </c>
      <c r="DV67" s="146"/>
      <c r="DW67" s="142">
        <f>[2]家畜伝染病7月!DW59</f>
        <v>1</v>
      </c>
      <c r="DX67" s="142">
        <f>[2]家畜伝染病7月!DX59</f>
        <v>4</v>
      </c>
      <c r="DY67" s="146"/>
      <c r="DZ67" s="142">
        <f>[2]家畜伝染病7月!DZ59</f>
        <v>4</v>
      </c>
      <c r="EA67" s="142">
        <f>[2]家畜伝染病7月!EA59</f>
        <v>13</v>
      </c>
      <c r="EB67" s="142"/>
      <c r="EC67" s="142"/>
      <c r="ED67" s="142"/>
      <c r="EE67" s="146"/>
      <c r="EF67" s="142">
        <f>[2]家畜伝染病7月!EC59</f>
        <v>0</v>
      </c>
      <c r="EG67" s="142">
        <f>[2]家畜伝染病7月!ED59</f>
        <v>0</v>
      </c>
      <c r="EH67" s="146"/>
      <c r="EI67" s="142">
        <f>[2]家畜伝染病7月!EF59</f>
        <v>0</v>
      </c>
      <c r="EJ67" s="142">
        <f>[2]家畜伝染病7月!EG59</f>
        <v>0</v>
      </c>
      <c r="EK67" s="146"/>
      <c r="EL67" s="142">
        <f>[2]家畜伝染病7月!EI59</f>
        <v>0</v>
      </c>
      <c r="EM67" s="142">
        <f>[2]家畜伝染病7月!EJ59</f>
        <v>0</v>
      </c>
      <c r="EN67" s="146"/>
      <c r="EO67" s="142">
        <f>[2]家畜伝染病7月!EL59</f>
        <v>0</v>
      </c>
      <c r="EP67" s="142">
        <f>[2]家畜伝染病7月!EM59</f>
        <v>0</v>
      </c>
      <c r="EQ67" s="146"/>
      <c r="ER67" s="142">
        <f>[2]家畜伝染病7月!EO59</f>
        <v>0</v>
      </c>
      <c r="ES67" s="142">
        <f>[2]家畜伝染病7月!EP59</f>
        <v>0</v>
      </c>
      <c r="ET67" s="146"/>
      <c r="EU67" s="142">
        <f>[2]家畜伝染病7月!ER59</f>
        <v>0</v>
      </c>
      <c r="EV67" s="142">
        <f>[2]家畜伝染病7月!ES59</f>
        <v>0</v>
      </c>
      <c r="EW67" s="146"/>
      <c r="EX67" s="142">
        <f>[2]家畜伝染病7月!EU59</f>
        <v>0</v>
      </c>
      <c r="EY67" s="142">
        <f>[2]家畜伝染病7月!EV59</f>
        <v>0</v>
      </c>
      <c r="EZ67" s="146"/>
      <c r="FA67" s="142">
        <f>[2]家畜伝染病7月!EX59</f>
        <v>0</v>
      </c>
      <c r="FB67" s="142">
        <f>[2]家畜伝染病7月!EY59</f>
        <v>0</v>
      </c>
      <c r="FC67" s="146"/>
      <c r="FD67" s="142">
        <f>[2]家畜伝染病7月!FA59</f>
        <v>0</v>
      </c>
      <c r="FE67" s="142">
        <f>[2]家畜伝染病7月!FB59</f>
        <v>0</v>
      </c>
      <c r="FF67" s="146"/>
      <c r="FG67" s="142">
        <f>[2]家畜伝染病7月!FD59</f>
        <v>0</v>
      </c>
      <c r="FH67" s="142">
        <f>[2]家畜伝染病7月!FE59</f>
        <v>0</v>
      </c>
      <c r="FI67" s="146"/>
      <c r="FJ67" s="142">
        <f>[2]家畜伝染病7月!FG59</f>
        <v>0</v>
      </c>
      <c r="FK67" s="142">
        <f>[2]家畜伝染病7月!FH59</f>
        <v>0</v>
      </c>
      <c r="FL67" s="146"/>
      <c r="FM67" s="142">
        <f>[2]家畜伝染病7月!FJ59</f>
        <v>7</v>
      </c>
      <c r="FN67" s="142">
        <f>[2]家畜伝染病7月!FK59</f>
        <v>26</v>
      </c>
      <c r="FO67" s="146"/>
      <c r="FP67" s="142">
        <f>[2]家畜伝染病7月!FM59</f>
        <v>0</v>
      </c>
      <c r="FQ67" s="142">
        <f>[2]家畜伝染病7月!FN59</f>
        <v>0</v>
      </c>
      <c r="FR67" s="146"/>
      <c r="FS67" s="142">
        <f>[2]家畜伝染病7月!FP59</f>
        <v>0</v>
      </c>
      <c r="FT67" s="142">
        <f>[2]家畜伝染病7月!FQ59</f>
        <v>0</v>
      </c>
      <c r="FU67" s="146"/>
      <c r="FV67" s="142">
        <f>[2]家畜伝染病7月!FS59</f>
        <v>0</v>
      </c>
      <c r="FW67" s="142">
        <f>[2]家畜伝染病7月!FT59</f>
        <v>0</v>
      </c>
      <c r="FX67" s="146"/>
      <c r="FY67" s="142">
        <f>[2]家畜伝染病7月!FV59</f>
        <v>0</v>
      </c>
      <c r="FZ67" s="142">
        <f>[2]家畜伝染病7月!FW59</f>
        <v>0</v>
      </c>
      <c r="GA67" s="146"/>
      <c r="GB67" s="142">
        <f>[2]家畜伝染病7月!FY59</f>
        <v>0</v>
      </c>
      <c r="GC67" s="142">
        <f>[2]家畜伝染病7月!FZ59</f>
        <v>0</v>
      </c>
      <c r="GD67" s="146"/>
      <c r="GE67" s="142">
        <f>[2]家畜伝染病7月!GB59</f>
        <v>12</v>
      </c>
      <c r="GF67" s="142">
        <f>[2]家畜伝染病7月!GC59</f>
        <v>72</v>
      </c>
      <c r="GG67" s="146"/>
      <c r="GH67" s="142">
        <f>[2]家畜伝染病7月!GE59</f>
        <v>1</v>
      </c>
      <c r="GI67" s="142">
        <f>[2]家畜伝染病7月!GF59</f>
        <v>7</v>
      </c>
      <c r="GJ67" s="146"/>
      <c r="GK67" s="142">
        <f>[2]家畜伝染病7月!GH59</f>
        <v>0</v>
      </c>
      <c r="GL67" s="142">
        <f>[2]家畜伝染病7月!GI59</f>
        <v>0</v>
      </c>
      <c r="GM67" s="142"/>
      <c r="GN67" s="142"/>
      <c r="GO67" s="142"/>
      <c r="GP67" s="142"/>
      <c r="GQ67" s="142"/>
      <c r="GR67" s="142"/>
      <c r="GS67" s="146"/>
      <c r="GT67" s="142">
        <f>[2]家畜伝染病7月!GK59</f>
        <v>0</v>
      </c>
      <c r="GU67" s="142">
        <f>[2]家畜伝染病7月!GL59</f>
        <v>0</v>
      </c>
      <c r="GV67" s="146"/>
      <c r="GW67" s="142">
        <f>[2]家畜伝染病7月!GN59</f>
        <v>0</v>
      </c>
      <c r="GX67" s="142">
        <f>[2]家畜伝染病7月!GO59</f>
        <v>0</v>
      </c>
      <c r="GY67" s="146"/>
      <c r="GZ67" s="142">
        <f>[2]家畜伝染病7月!GQ59</f>
        <v>0</v>
      </c>
      <c r="HA67" s="142">
        <f>[2]家畜伝染病7月!GR59</f>
        <v>0</v>
      </c>
      <c r="HB67" s="146"/>
      <c r="HC67" s="142">
        <f>[2]家畜伝染病7月!GT59</f>
        <v>0</v>
      </c>
      <c r="HD67" s="142">
        <f>[2]家畜伝染病7月!GU59</f>
        <v>0</v>
      </c>
      <c r="HE67" s="146"/>
      <c r="HF67" s="142">
        <f>[2]家畜伝染病7月!GW59</f>
        <v>0</v>
      </c>
      <c r="HG67" s="142">
        <f>[2]家畜伝染病7月!GX59</f>
        <v>0</v>
      </c>
      <c r="HH67" s="146"/>
      <c r="HI67" s="142">
        <f>[2]家畜伝染病7月!GZ59</f>
        <v>0</v>
      </c>
      <c r="HJ67" s="142">
        <f>[2]家畜伝染病7月!HA59</f>
        <v>0</v>
      </c>
      <c r="HK67" s="146"/>
      <c r="HL67" s="142">
        <f>[2]家畜伝染病7月!HC59</f>
        <v>0</v>
      </c>
      <c r="HM67" s="142">
        <f>[2]家畜伝染病7月!HD59</f>
        <v>0</v>
      </c>
      <c r="HN67" s="146"/>
      <c r="HO67" s="142">
        <f>[2]家畜伝染病7月!HF59</f>
        <v>0</v>
      </c>
      <c r="HP67" s="142">
        <f>[2]家畜伝染病7月!HG59</f>
        <v>0</v>
      </c>
      <c r="HQ67" s="146"/>
      <c r="HR67" s="142">
        <f>[2]家畜伝染病7月!HI59</f>
        <v>0</v>
      </c>
      <c r="HS67" s="142">
        <f>[2]家畜伝染病7月!HJ59</f>
        <v>0</v>
      </c>
      <c r="HT67" s="146"/>
      <c r="HU67" s="142">
        <f>[2]家畜伝染病7月!HL59</f>
        <v>8</v>
      </c>
      <c r="HV67" s="142">
        <f>[2]家畜伝染病7月!HM59</f>
        <v>18</v>
      </c>
    </row>
  </sheetData>
  <mergeCells count="242">
    <mergeCell ref="A2:B2"/>
    <mergeCell ref="C2:E2"/>
    <mergeCell ref="F2:H2"/>
    <mergeCell ref="I2:K2"/>
    <mergeCell ref="L2:N2"/>
    <mergeCell ref="O2:Q2"/>
    <mergeCell ref="GM2:GO2"/>
    <mergeCell ref="GM3:GO3"/>
    <mergeCell ref="GM4:GN4"/>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Q2:ES2"/>
    <mergeCell ref="ET2:EV2"/>
    <mergeCell ref="EW2:EY2"/>
    <mergeCell ref="EZ2:FB2"/>
    <mergeCell ref="FC2:FE2"/>
    <mergeCell ref="FF2:FH2"/>
    <mergeCell ref="DV2:DX2"/>
    <mergeCell ref="DY2:EA2"/>
    <mergeCell ref="EE2:EG2"/>
    <mergeCell ref="EH2:EJ2"/>
    <mergeCell ref="EK2:EM2"/>
    <mergeCell ref="EN2:EP2"/>
    <mergeCell ref="EB2:ED2"/>
    <mergeCell ref="GG2:GI2"/>
    <mergeCell ref="GJ2:GL2"/>
    <mergeCell ref="GS2:GU2"/>
    <mergeCell ref="GV2:GX2"/>
    <mergeCell ref="FI2:FK2"/>
    <mergeCell ref="FL2:FN2"/>
    <mergeCell ref="FO2:FQ2"/>
    <mergeCell ref="FR2:FT2"/>
    <mergeCell ref="FU2:FW2"/>
    <mergeCell ref="FX2:FZ2"/>
    <mergeCell ref="GP2:GR2"/>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A2:GC2"/>
    <mergeCell ref="GD2:GF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E3:EG3"/>
    <mergeCell ref="EH3:EJ3"/>
    <mergeCell ref="EK3:EM3"/>
    <mergeCell ref="EN3:EP3"/>
    <mergeCell ref="EQ3:ES3"/>
    <mergeCell ref="ET3:EV3"/>
    <mergeCell ref="DJ3:DL3"/>
    <mergeCell ref="DM3:DO3"/>
    <mergeCell ref="DP3:DR3"/>
    <mergeCell ref="DS3:DU3"/>
    <mergeCell ref="DV3:DX3"/>
    <mergeCell ref="DY3:EA3"/>
    <mergeCell ref="EB3:ED3"/>
    <mergeCell ref="FO3:FQ3"/>
    <mergeCell ref="FR3:FT3"/>
    <mergeCell ref="FU3:FW3"/>
    <mergeCell ref="FX3:FZ3"/>
    <mergeCell ref="GA3:GC3"/>
    <mergeCell ref="GD3:GF3"/>
    <mergeCell ref="EW3:EY3"/>
    <mergeCell ref="EZ3:FB3"/>
    <mergeCell ref="FC3:FE3"/>
    <mergeCell ref="FF3:FH3"/>
    <mergeCell ref="FI3:FK3"/>
    <mergeCell ref="FL3:FN3"/>
    <mergeCell ref="HE3:HG3"/>
    <mergeCell ref="HH3:HJ3"/>
    <mergeCell ref="HK3:HM3"/>
    <mergeCell ref="HN3:HP3"/>
    <mergeCell ref="HQ3:HS3"/>
    <mergeCell ref="HT3:HV3"/>
    <mergeCell ref="GG3:GI3"/>
    <mergeCell ref="GJ3:GL3"/>
    <mergeCell ref="GS3:GU3"/>
    <mergeCell ref="GV3:GX3"/>
    <mergeCell ref="GY3:HA3"/>
    <mergeCell ref="HB3:HD3"/>
    <mergeCell ref="GP3:GR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E4:EF4"/>
    <mergeCell ref="EH4:EI4"/>
    <mergeCell ref="EK4:EL4"/>
    <mergeCell ref="EN4:EO4"/>
    <mergeCell ref="EQ4:ER4"/>
    <mergeCell ref="DG4:DH4"/>
    <mergeCell ref="DJ4:DK4"/>
    <mergeCell ref="DM4:DN4"/>
    <mergeCell ref="DP4:DQ4"/>
    <mergeCell ref="DS4:DT4"/>
    <mergeCell ref="DV4:DW4"/>
    <mergeCell ref="EB4:EC4"/>
    <mergeCell ref="GY4:GZ4"/>
    <mergeCell ref="FL4:FM4"/>
    <mergeCell ref="FO4:FP4"/>
    <mergeCell ref="FR4:FS4"/>
    <mergeCell ref="FU4:FV4"/>
    <mergeCell ref="FX4:FY4"/>
    <mergeCell ref="GA4:GB4"/>
    <mergeCell ref="ET4:EU4"/>
    <mergeCell ref="EW4:EX4"/>
    <mergeCell ref="EZ4:FA4"/>
    <mergeCell ref="FC4:FD4"/>
    <mergeCell ref="FF4:FG4"/>
    <mergeCell ref="FI4:FJ4"/>
    <mergeCell ref="GP4:GQ4"/>
    <mergeCell ref="A67:B67"/>
    <mergeCell ref="A57:B57"/>
    <mergeCell ref="A58:B58"/>
    <mergeCell ref="A59:B59"/>
    <mergeCell ref="A61:B61"/>
    <mergeCell ref="A62:B62"/>
    <mergeCell ref="A66:B66"/>
    <mergeCell ref="HT4:HU4"/>
    <mergeCell ref="A52:B52"/>
    <mergeCell ref="A53:B53"/>
    <mergeCell ref="A54:B54"/>
    <mergeCell ref="A55:B55"/>
    <mergeCell ref="A56:B56"/>
    <mergeCell ref="HB4:HC4"/>
    <mergeCell ref="HE4:HF4"/>
    <mergeCell ref="HH4:HI4"/>
    <mergeCell ref="HK4:HL4"/>
    <mergeCell ref="HN4:HO4"/>
    <mergeCell ref="HQ4:HR4"/>
    <mergeCell ref="GD4:GE4"/>
    <mergeCell ref="GG4:GH4"/>
    <mergeCell ref="GJ4:GK4"/>
    <mergeCell ref="GS4:GT4"/>
    <mergeCell ref="GV4:GW4"/>
  </mergeCells>
  <phoneticPr fontId="2"/>
  <conditionalFormatting sqref="A58:XFD59">
    <cfRule type="cellIs" dxfId="5" priority="1" operator="greaterThan">
      <formula>0</formula>
    </cfRule>
  </conditionalFormatting>
  <conditionalFormatting sqref="C5:HV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&amp;L&amp;20☆家畜伝染病の発生月報（令和５年８月）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91"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75F56-40C1-4DFE-B542-043DD032C2B8}">
  <sheetPr>
    <pageSetUpPr fitToPage="1"/>
  </sheetPr>
  <dimension ref="A1:IN58"/>
  <sheetViews>
    <sheetView view="pageBreakPreview" zoomScale="70" zoomScaleNormal="60" zoomScaleSheetLayoutView="70" workbookViewId="0">
      <pane xSplit="2" ySplit="4" topLeftCell="R5" activePane="bottomRight" state="frozen"/>
      <selection activeCell="HA52" sqref="HA52"/>
      <selection pane="topRight" activeCell="HA52" sqref="HA52"/>
      <selection pane="bottomLeft" activeCell="HA52" sqref="HA52"/>
      <selection pane="bottomRight" activeCell="R5" sqref="R5"/>
    </sheetView>
  </sheetViews>
  <sheetFormatPr defaultColWidth="8.25" defaultRowHeight="17.25" x14ac:dyDescent="0.4"/>
  <cols>
    <col min="1" max="1" width="4.25" style="1" customWidth="1"/>
    <col min="2" max="2" width="8.625" style="1" customWidth="1"/>
    <col min="3" max="17" width="4.875" style="1" hidden="1" customWidth="1"/>
    <col min="18" max="20" width="4.875" style="1" customWidth="1"/>
    <col min="21" max="32" width="4.875" style="1" hidden="1" customWidth="1"/>
    <col min="33" max="35" width="4.875" style="1" customWidth="1"/>
    <col min="36" max="59" width="4.875" style="1" hidden="1" customWidth="1"/>
    <col min="60" max="60" width="4.875" style="1" customWidth="1"/>
    <col min="61" max="62" width="6.125" style="1" customWidth="1"/>
    <col min="63" max="65" width="4.875" style="1" hidden="1" customWidth="1"/>
    <col min="66" max="67" width="4.875" style="1" customWidth="1"/>
    <col min="68" max="68" width="6.125" style="1" customWidth="1"/>
    <col min="69" max="71" width="4.875" style="1" hidden="1" customWidth="1"/>
    <col min="72" max="72" width="4.875" style="1" customWidth="1"/>
    <col min="73" max="74" width="7.875" style="1" customWidth="1"/>
    <col min="75" max="89" width="4.875" style="1" hidden="1" customWidth="1"/>
    <col min="90" max="92" width="4.875" style="1" customWidth="1"/>
    <col min="93" max="125" width="4.875" style="1" hidden="1" customWidth="1"/>
    <col min="126" max="126" width="4.875" style="1" customWidth="1"/>
    <col min="127" max="128" width="6.125" style="1" customWidth="1"/>
    <col min="129" max="134" width="4.875" style="1" hidden="1" customWidth="1"/>
    <col min="135" max="140" width="4.875" style="1" customWidth="1"/>
    <col min="141" max="167" width="4.875" style="1" hidden="1" customWidth="1"/>
    <col min="168" max="170" width="4.875" style="1" customWidth="1"/>
    <col min="171" max="173" width="4.875" style="1" hidden="1" customWidth="1"/>
    <col min="174" max="174" width="4.875" style="1" customWidth="1"/>
    <col min="175" max="176" width="6.125" style="1" customWidth="1"/>
    <col min="177" max="177" width="4.875" style="1" customWidth="1"/>
    <col min="178" max="179" width="6.125" style="1" customWidth="1"/>
    <col min="180" max="185" width="4.875" style="1" hidden="1" customWidth="1"/>
    <col min="186" max="186" width="4.875" style="1" customWidth="1"/>
    <col min="187" max="188" width="6.125" style="1" customWidth="1"/>
    <col min="189" max="224" width="4.875" style="1" hidden="1" customWidth="1"/>
    <col min="225" max="227" width="4.875" style="1" customWidth="1"/>
    <col min="228" max="245" width="4.875" style="1" hidden="1" customWidth="1"/>
    <col min="246" max="248" width="8.25" style="1" hidden="1" customWidth="1"/>
    <col min="249" max="16384" width="8.25" style="1"/>
  </cols>
  <sheetData>
    <row r="1" spans="1:245" ht="18" customHeight="1" thickBot="1" x14ac:dyDescent="0.45"/>
    <row r="2" spans="1:245" ht="75" customHeight="1" x14ac:dyDescent="0.4">
      <c r="A2" s="223" t="s">
        <v>0</v>
      </c>
      <c r="B2" s="224"/>
      <c r="C2" s="215" t="s">
        <v>1</v>
      </c>
      <c r="D2" s="216"/>
      <c r="E2" s="217"/>
      <c r="F2" s="215" t="s">
        <v>1</v>
      </c>
      <c r="G2" s="216"/>
      <c r="H2" s="217"/>
      <c r="I2" s="215" t="s">
        <v>1</v>
      </c>
      <c r="J2" s="216"/>
      <c r="K2" s="217"/>
      <c r="L2" s="215" t="s">
        <v>1</v>
      </c>
      <c r="M2" s="216"/>
      <c r="N2" s="217"/>
      <c r="O2" s="215" t="s">
        <v>1</v>
      </c>
      <c r="P2" s="216"/>
      <c r="Q2" s="217"/>
      <c r="R2" s="215" t="s">
        <v>2</v>
      </c>
      <c r="S2" s="216"/>
      <c r="T2" s="217"/>
      <c r="U2" s="215" t="s">
        <v>3</v>
      </c>
      <c r="V2" s="216"/>
      <c r="W2" s="217"/>
      <c r="X2" s="215" t="s">
        <v>4</v>
      </c>
      <c r="Y2" s="216"/>
      <c r="Z2" s="217"/>
      <c r="AA2" s="215" t="s">
        <v>4</v>
      </c>
      <c r="AB2" s="216"/>
      <c r="AC2" s="217"/>
      <c r="AD2" s="215" t="s">
        <v>4</v>
      </c>
      <c r="AE2" s="216"/>
      <c r="AF2" s="217"/>
      <c r="AG2" s="215" t="s">
        <v>5</v>
      </c>
      <c r="AH2" s="216"/>
      <c r="AI2" s="217"/>
      <c r="AJ2" s="215" t="s">
        <v>5</v>
      </c>
      <c r="AK2" s="216"/>
      <c r="AL2" s="217"/>
      <c r="AM2" s="215" t="s">
        <v>5</v>
      </c>
      <c r="AN2" s="216"/>
      <c r="AO2" s="217"/>
      <c r="AP2" s="215" t="s">
        <v>5</v>
      </c>
      <c r="AQ2" s="216"/>
      <c r="AR2" s="217"/>
      <c r="AS2" s="215" t="s">
        <v>6</v>
      </c>
      <c r="AT2" s="216"/>
      <c r="AU2" s="217"/>
      <c r="AV2" s="215" t="s">
        <v>6</v>
      </c>
      <c r="AW2" s="216"/>
      <c r="AX2" s="217"/>
      <c r="AY2" s="215" t="s">
        <v>6</v>
      </c>
      <c r="AZ2" s="216"/>
      <c r="BA2" s="217"/>
      <c r="BB2" s="215" t="s">
        <v>7</v>
      </c>
      <c r="BC2" s="216"/>
      <c r="BD2" s="217"/>
      <c r="BE2" s="215" t="s">
        <v>7</v>
      </c>
      <c r="BF2" s="216"/>
      <c r="BG2" s="217"/>
      <c r="BH2" s="220" t="s">
        <v>8</v>
      </c>
      <c r="BI2" s="221"/>
      <c r="BJ2" s="222"/>
      <c r="BK2" s="220" t="s">
        <v>8</v>
      </c>
      <c r="BL2" s="221"/>
      <c r="BM2" s="222"/>
      <c r="BN2" s="215" t="s">
        <v>9</v>
      </c>
      <c r="BO2" s="216"/>
      <c r="BP2" s="217"/>
      <c r="BQ2" s="215" t="s">
        <v>9</v>
      </c>
      <c r="BR2" s="216"/>
      <c r="BS2" s="217"/>
      <c r="BT2" s="220" t="s">
        <v>10</v>
      </c>
      <c r="BU2" s="221"/>
      <c r="BV2" s="222"/>
      <c r="BW2" s="220" t="s">
        <v>11</v>
      </c>
      <c r="BX2" s="221"/>
      <c r="BY2" s="222"/>
      <c r="BZ2" s="215" t="s">
        <v>12</v>
      </c>
      <c r="CA2" s="216"/>
      <c r="CB2" s="217"/>
      <c r="CC2" s="215" t="s">
        <v>12</v>
      </c>
      <c r="CD2" s="216"/>
      <c r="CE2" s="217"/>
      <c r="CF2" s="215" t="s">
        <v>13</v>
      </c>
      <c r="CG2" s="216"/>
      <c r="CH2" s="217"/>
      <c r="CI2" s="215" t="s">
        <v>13</v>
      </c>
      <c r="CJ2" s="216"/>
      <c r="CK2" s="217"/>
      <c r="CL2" s="220" t="s">
        <v>14</v>
      </c>
      <c r="CM2" s="221"/>
      <c r="CN2" s="222"/>
      <c r="CO2" s="220" t="s">
        <v>14</v>
      </c>
      <c r="CP2" s="221"/>
      <c r="CQ2" s="222"/>
      <c r="CR2" s="215" t="s">
        <v>15</v>
      </c>
      <c r="CS2" s="216"/>
      <c r="CT2" s="217"/>
      <c r="CU2" s="215" t="s">
        <v>15</v>
      </c>
      <c r="CV2" s="216"/>
      <c r="CW2" s="217"/>
      <c r="CX2" s="215" t="s">
        <v>16</v>
      </c>
      <c r="CY2" s="216"/>
      <c r="CZ2" s="217"/>
      <c r="DA2" s="215" t="s">
        <v>16</v>
      </c>
      <c r="DB2" s="216"/>
      <c r="DC2" s="217"/>
      <c r="DD2" s="215" t="s">
        <v>16</v>
      </c>
      <c r="DE2" s="216"/>
      <c r="DF2" s="217"/>
      <c r="DG2" s="215" t="s">
        <v>16</v>
      </c>
      <c r="DH2" s="216"/>
      <c r="DI2" s="217"/>
      <c r="DJ2" s="215" t="s">
        <v>16</v>
      </c>
      <c r="DK2" s="216"/>
      <c r="DL2" s="217"/>
      <c r="DM2" s="215" t="s">
        <v>16</v>
      </c>
      <c r="DN2" s="216"/>
      <c r="DO2" s="217"/>
      <c r="DP2" s="215" t="s">
        <v>16</v>
      </c>
      <c r="DQ2" s="216"/>
      <c r="DR2" s="217"/>
      <c r="DS2" s="215" t="s">
        <v>16</v>
      </c>
      <c r="DT2" s="216"/>
      <c r="DU2" s="217"/>
      <c r="DV2" s="215" t="s">
        <v>17</v>
      </c>
      <c r="DW2" s="216"/>
      <c r="DX2" s="217"/>
      <c r="DY2" s="215" t="s">
        <v>17</v>
      </c>
      <c r="DZ2" s="216"/>
      <c r="EA2" s="217"/>
      <c r="EB2" s="215" t="s">
        <v>17</v>
      </c>
      <c r="EC2" s="216"/>
      <c r="ED2" s="217"/>
      <c r="EE2" s="215" t="s">
        <v>17</v>
      </c>
      <c r="EF2" s="216"/>
      <c r="EG2" s="217"/>
      <c r="EH2" s="215" t="s">
        <v>18</v>
      </c>
      <c r="EI2" s="216"/>
      <c r="EJ2" s="217"/>
      <c r="EK2" s="215" t="s">
        <v>18</v>
      </c>
      <c r="EL2" s="216"/>
      <c r="EM2" s="217"/>
      <c r="EN2" s="215" t="s">
        <v>18</v>
      </c>
      <c r="EO2" s="216"/>
      <c r="EP2" s="217"/>
      <c r="EQ2" s="215" t="s">
        <v>18</v>
      </c>
      <c r="ER2" s="216"/>
      <c r="ES2" s="217"/>
      <c r="ET2" s="215" t="s">
        <v>18</v>
      </c>
      <c r="EU2" s="216"/>
      <c r="EV2" s="217"/>
      <c r="EW2" s="215" t="s">
        <v>18</v>
      </c>
      <c r="EX2" s="216"/>
      <c r="EY2" s="217"/>
      <c r="EZ2" s="215" t="s">
        <v>18</v>
      </c>
      <c r="FA2" s="216"/>
      <c r="FB2" s="217"/>
      <c r="FC2" s="215" t="s">
        <v>19</v>
      </c>
      <c r="FD2" s="216"/>
      <c r="FE2" s="217"/>
      <c r="FF2" s="215" t="s">
        <v>19</v>
      </c>
      <c r="FG2" s="216"/>
      <c r="FH2" s="217"/>
      <c r="FI2" s="215" t="s">
        <v>19</v>
      </c>
      <c r="FJ2" s="216"/>
      <c r="FK2" s="217"/>
      <c r="FL2" s="215" t="s">
        <v>19</v>
      </c>
      <c r="FM2" s="216"/>
      <c r="FN2" s="217"/>
      <c r="FO2" s="215" t="s">
        <v>19</v>
      </c>
      <c r="FP2" s="216"/>
      <c r="FQ2" s="217"/>
      <c r="FR2" s="215" t="s">
        <v>19</v>
      </c>
      <c r="FS2" s="216"/>
      <c r="FT2" s="217"/>
      <c r="FU2" s="215" t="s">
        <v>20</v>
      </c>
      <c r="FV2" s="216"/>
      <c r="FW2" s="217"/>
      <c r="FX2" s="215" t="s">
        <v>20</v>
      </c>
      <c r="FY2" s="216"/>
      <c r="FZ2" s="217"/>
      <c r="GA2" s="215" t="s">
        <v>20</v>
      </c>
      <c r="GB2" s="216"/>
      <c r="GC2" s="217"/>
      <c r="GD2" s="215" t="s">
        <v>20</v>
      </c>
      <c r="GE2" s="216"/>
      <c r="GF2" s="217"/>
      <c r="GG2" s="215" t="s">
        <v>20</v>
      </c>
      <c r="GH2" s="216"/>
      <c r="GI2" s="217"/>
      <c r="GJ2" s="215" t="s">
        <v>20</v>
      </c>
      <c r="GK2" s="216"/>
      <c r="GL2" s="217"/>
      <c r="GM2" s="215" t="s">
        <v>20</v>
      </c>
      <c r="GN2" s="216"/>
      <c r="GO2" s="217"/>
      <c r="GP2" s="215" t="s">
        <v>20</v>
      </c>
      <c r="GQ2" s="216"/>
      <c r="GR2" s="217"/>
      <c r="GS2" s="215" t="s">
        <v>20</v>
      </c>
      <c r="GT2" s="216"/>
      <c r="GU2" s="217"/>
      <c r="GV2" s="215" t="s">
        <v>21</v>
      </c>
      <c r="GW2" s="216"/>
      <c r="GX2" s="217"/>
      <c r="GY2" s="215" t="s">
        <v>21</v>
      </c>
      <c r="GZ2" s="216"/>
      <c r="HA2" s="217"/>
      <c r="HB2" s="220" t="s">
        <v>22</v>
      </c>
      <c r="HC2" s="221"/>
      <c r="HD2" s="222"/>
      <c r="HE2" s="220" t="s">
        <v>22</v>
      </c>
      <c r="HF2" s="221"/>
      <c r="HG2" s="222"/>
      <c r="HH2" s="220" t="s">
        <v>22</v>
      </c>
      <c r="HI2" s="221"/>
      <c r="HJ2" s="222"/>
      <c r="HK2" s="220" t="s">
        <v>23</v>
      </c>
      <c r="HL2" s="221"/>
      <c r="HM2" s="222"/>
      <c r="HN2" s="220" t="s">
        <v>23</v>
      </c>
      <c r="HO2" s="221"/>
      <c r="HP2" s="222"/>
      <c r="HQ2" s="215" t="s">
        <v>24</v>
      </c>
      <c r="HR2" s="216"/>
      <c r="HS2" s="217"/>
      <c r="HT2" s="212" t="s">
        <v>24</v>
      </c>
      <c r="HU2" s="213"/>
      <c r="HV2" s="214"/>
      <c r="HW2" s="212" t="s">
        <v>25</v>
      </c>
      <c r="HX2" s="213"/>
      <c r="HY2" s="214"/>
      <c r="HZ2" s="212" t="s">
        <v>25</v>
      </c>
      <c r="IA2" s="213"/>
      <c r="IB2" s="214"/>
      <c r="IC2" s="212" t="s">
        <v>26</v>
      </c>
      <c r="ID2" s="213"/>
      <c r="IE2" s="214"/>
      <c r="IF2" s="212" t="s">
        <v>26</v>
      </c>
      <c r="IG2" s="213"/>
      <c r="IH2" s="214"/>
      <c r="II2" s="212" t="s">
        <v>26</v>
      </c>
      <c r="IJ2" s="213"/>
      <c r="IK2" s="214"/>
    </row>
    <row r="3" spans="1:245" ht="24.75" customHeight="1" x14ac:dyDescent="0.4">
      <c r="A3" s="218" t="s">
        <v>27</v>
      </c>
      <c r="B3" s="219"/>
      <c r="C3" s="209" t="s">
        <v>28</v>
      </c>
      <c r="D3" s="210"/>
      <c r="E3" s="211"/>
      <c r="F3" s="209" t="s">
        <v>29</v>
      </c>
      <c r="G3" s="210"/>
      <c r="H3" s="211"/>
      <c r="I3" s="209" t="s">
        <v>30</v>
      </c>
      <c r="J3" s="210"/>
      <c r="K3" s="211"/>
      <c r="L3" s="209" t="s">
        <v>31</v>
      </c>
      <c r="M3" s="210"/>
      <c r="N3" s="211"/>
      <c r="O3" s="209" t="s">
        <v>32</v>
      </c>
      <c r="P3" s="210"/>
      <c r="Q3" s="211"/>
      <c r="R3" s="209" t="s">
        <v>33</v>
      </c>
      <c r="S3" s="210"/>
      <c r="T3" s="211"/>
      <c r="U3" s="210" t="s">
        <v>33</v>
      </c>
      <c r="V3" s="210"/>
      <c r="W3" s="211"/>
      <c r="X3" s="210" t="s">
        <v>29</v>
      </c>
      <c r="Y3" s="210"/>
      <c r="Z3" s="211"/>
      <c r="AA3" s="210" t="s">
        <v>31</v>
      </c>
      <c r="AB3" s="210"/>
      <c r="AC3" s="211"/>
      <c r="AD3" s="210" t="s">
        <v>32</v>
      </c>
      <c r="AE3" s="210"/>
      <c r="AF3" s="211"/>
      <c r="AG3" s="209" t="s">
        <v>33</v>
      </c>
      <c r="AH3" s="210"/>
      <c r="AI3" s="211"/>
      <c r="AJ3" s="209" t="s">
        <v>29</v>
      </c>
      <c r="AK3" s="210"/>
      <c r="AL3" s="211"/>
      <c r="AM3" s="209" t="s">
        <v>30</v>
      </c>
      <c r="AN3" s="210"/>
      <c r="AO3" s="211"/>
      <c r="AP3" s="209" t="s">
        <v>31</v>
      </c>
      <c r="AQ3" s="210"/>
      <c r="AR3" s="211"/>
      <c r="AS3" s="209" t="s">
        <v>33</v>
      </c>
      <c r="AT3" s="210"/>
      <c r="AU3" s="211"/>
      <c r="AV3" s="209" t="s">
        <v>29</v>
      </c>
      <c r="AW3" s="210"/>
      <c r="AX3" s="211"/>
      <c r="AY3" s="209" t="s">
        <v>32</v>
      </c>
      <c r="AZ3" s="210"/>
      <c r="BA3" s="211"/>
      <c r="BB3" s="209" t="s">
        <v>33</v>
      </c>
      <c r="BC3" s="210"/>
      <c r="BD3" s="211"/>
      <c r="BE3" s="209" t="s">
        <v>29</v>
      </c>
      <c r="BF3" s="210"/>
      <c r="BG3" s="211"/>
      <c r="BH3" s="209" t="s">
        <v>33</v>
      </c>
      <c r="BI3" s="210"/>
      <c r="BJ3" s="211"/>
      <c r="BK3" s="209" t="s">
        <v>29</v>
      </c>
      <c r="BL3" s="210"/>
      <c r="BM3" s="211"/>
      <c r="BN3" s="209" t="s">
        <v>33</v>
      </c>
      <c r="BO3" s="210"/>
      <c r="BP3" s="211"/>
      <c r="BQ3" s="209" t="s">
        <v>29</v>
      </c>
      <c r="BR3" s="210"/>
      <c r="BS3" s="211"/>
      <c r="BT3" s="209" t="s">
        <v>33</v>
      </c>
      <c r="BU3" s="210"/>
      <c r="BV3" s="211"/>
      <c r="BW3" s="209" t="s">
        <v>29</v>
      </c>
      <c r="BX3" s="210"/>
      <c r="BY3" s="211"/>
      <c r="BZ3" s="209" t="s">
        <v>33</v>
      </c>
      <c r="CA3" s="210"/>
      <c r="CB3" s="211"/>
      <c r="CC3" s="209" t="s">
        <v>29</v>
      </c>
      <c r="CD3" s="210"/>
      <c r="CE3" s="211"/>
      <c r="CF3" s="209" t="s">
        <v>33</v>
      </c>
      <c r="CG3" s="210"/>
      <c r="CH3" s="211"/>
      <c r="CI3" s="209" t="s">
        <v>29</v>
      </c>
      <c r="CJ3" s="210"/>
      <c r="CK3" s="211"/>
      <c r="CL3" s="209" t="s">
        <v>33</v>
      </c>
      <c r="CM3" s="210"/>
      <c r="CN3" s="211"/>
      <c r="CO3" s="209" t="s">
        <v>29</v>
      </c>
      <c r="CP3" s="210"/>
      <c r="CQ3" s="211"/>
      <c r="CR3" s="209" t="s">
        <v>33</v>
      </c>
      <c r="CS3" s="210"/>
      <c r="CT3" s="211"/>
      <c r="CU3" s="209" t="s">
        <v>29</v>
      </c>
      <c r="CV3" s="210"/>
      <c r="CW3" s="211"/>
      <c r="CX3" s="209" t="s">
        <v>33</v>
      </c>
      <c r="CY3" s="210"/>
      <c r="CZ3" s="211"/>
      <c r="DA3" s="209" t="s">
        <v>29</v>
      </c>
      <c r="DB3" s="210"/>
      <c r="DC3" s="211"/>
      <c r="DD3" s="209" t="s">
        <v>30</v>
      </c>
      <c r="DE3" s="210"/>
      <c r="DF3" s="211"/>
      <c r="DG3" s="209" t="s">
        <v>34</v>
      </c>
      <c r="DH3" s="210"/>
      <c r="DI3" s="211"/>
      <c r="DJ3" s="209" t="s">
        <v>31</v>
      </c>
      <c r="DK3" s="210"/>
      <c r="DL3" s="211"/>
      <c r="DM3" s="209" t="s">
        <v>32</v>
      </c>
      <c r="DN3" s="210"/>
      <c r="DO3" s="211"/>
      <c r="DP3" s="209" t="s">
        <v>35</v>
      </c>
      <c r="DQ3" s="210"/>
      <c r="DR3" s="211"/>
      <c r="DS3" s="209" t="s">
        <v>36</v>
      </c>
      <c r="DT3" s="210"/>
      <c r="DU3" s="211"/>
      <c r="DV3" s="209" t="s">
        <v>33</v>
      </c>
      <c r="DW3" s="210"/>
      <c r="DX3" s="211"/>
      <c r="DY3" s="209" t="s">
        <v>29</v>
      </c>
      <c r="DZ3" s="210"/>
      <c r="EA3" s="210"/>
      <c r="EB3" s="209" t="s">
        <v>30</v>
      </c>
      <c r="EC3" s="210"/>
      <c r="ED3" s="211"/>
      <c r="EE3" s="209" t="s">
        <v>34</v>
      </c>
      <c r="EF3" s="210"/>
      <c r="EG3" s="211"/>
      <c r="EH3" s="209" t="s">
        <v>33</v>
      </c>
      <c r="EI3" s="210"/>
      <c r="EJ3" s="211"/>
      <c r="EK3" s="209" t="s">
        <v>29</v>
      </c>
      <c r="EL3" s="210"/>
      <c r="EM3" s="211"/>
      <c r="EN3" s="209" t="s">
        <v>30</v>
      </c>
      <c r="EO3" s="210"/>
      <c r="EP3" s="211"/>
      <c r="EQ3" s="209" t="s">
        <v>31</v>
      </c>
      <c r="ER3" s="210"/>
      <c r="ES3" s="211"/>
      <c r="ET3" s="209" t="s">
        <v>32</v>
      </c>
      <c r="EU3" s="210"/>
      <c r="EV3" s="211"/>
      <c r="EW3" s="209" t="s">
        <v>35</v>
      </c>
      <c r="EX3" s="210"/>
      <c r="EY3" s="211"/>
      <c r="EZ3" s="209" t="s">
        <v>36</v>
      </c>
      <c r="FA3" s="210"/>
      <c r="FB3" s="211"/>
      <c r="FC3" s="209" t="s">
        <v>33</v>
      </c>
      <c r="FD3" s="210"/>
      <c r="FE3" s="211"/>
      <c r="FF3" s="209" t="s">
        <v>29</v>
      </c>
      <c r="FG3" s="210"/>
      <c r="FH3" s="211"/>
      <c r="FI3" s="209" t="s">
        <v>30</v>
      </c>
      <c r="FJ3" s="210"/>
      <c r="FK3" s="211"/>
      <c r="FL3" s="209" t="s">
        <v>35</v>
      </c>
      <c r="FM3" s="210"/>
      <c r="FN3" s="211"/>
      <c r="FO3" s="210" t="s">
        <v>36</v>
      </c>
      <c r="FP3" s="210"/>
      <c r="FQ3" s="211"/>
      <c r="FR3" s="210" t="s">
        <v>37</v>
      </c>
      <c r="FS3" s="210"/>
      <c r="FT3" s="211"/>
      <c r="FU3" s="209" t="s">
        <v>33</v>
      </c>
      <c r="FV3" s="210"/>
      <c r="FW3" s="211"/>
      <c r="FX3" s="209" t="s">
        <v>29</v>
      </c>
      <c r="FY3" s="210"/>
      <c r="FZ3" s="211"/>
      <c r="GA3" s="209" t="s">
        <v>30</v>
      </c>
      <c r="GB3" s="210"/>
      <c r="GC3" s="211"/>
      <c r="GD3" s="209" t="s">
        <v>35</v>
      </c>
      <c r="GE3" s="210"/>
      <c r="GF3" s="211"/>
      <c r="GG3" s="209" t="s">
        <v>36</v>
      </c>
      <c r="GH3" s="210"/>
      <c r="GI3" s="211"/>
      <c r="GJ3" s="209" t="s">
        <v>38</v>
      </c>
      <c r="GK3" s="210"/>
      <c r="GL3" s="211"/>
      <c r="GM3" s="210" t="s">
        <v>39</v>
      </c>
      <c r="GN3" s="210"/>
      <c r="GO3" s="211"/>
      <c r="GP3" s="209" t="s">
        <v>40</v>
      </c>
      <c r="GQ3" s="210"/>
      <c r="GR3" s="211"/>
      <c r="GS3" s="210" t="s">
        <v>41</v>
      </c>
      <c r="GT3" s="210"/>
      <c r="GU3" s="211"/>
      <c r="GV3" s="209" t="s">
        <v>33</v>
      </c>
      <c r="GW3" s="210"/>
      <c r="GX3" s="211"/>
      <c r="GY3" s="209" t="s">
        <v>29</v>
      </c>
      <c r="GZ3" s="210"/>
      <c r="HA3" s="211"/>
      <c r="HB3" s="209" t="s">
        <v>33</v>
      </c>
      <c r="HC3" s="210"/>
      <c r="HD3" s="211"/>
      <c r="HE3" s="209" t="s">
        <v>29</v>
      </c>
      <c r="HF3" s="210"/>
      <c r="HG3" s="211"/>
      <c r="HH3" s="209" t="s">
        <v>34</v>
      </c>
      <c r="HI3" s="210"/>
      <c r="HJ3" s="211"/>
      <c r="HK3" s="209" t="s">
        <v>33</v>
      </c>
      <c r="HL3" s="210"/>
      <c r="HM3" s="211"/>
      <c r="HN3" s="209" t="s">
        <v>29</v>
      </c>
      <c r="HO3" s="210"/>
      <c r="HP3" s="211"/>
      <c r="HQ3" s="209" t="s">
        <v>33</v>
      </c>
      <c r="HR3" s="210"/>
      <c r="HS3" s="211"/>
      <c r="HT3" s="209" t="s">
        <v>29</v>
      </c>
      <c r="HU3" s="210"/>
      <c r="HV3" s="211"/>
      <c r="HW3" s="209" t="s">
        <v>33</v>
      </c>
      <c r="HX3" s="210"/>
      <c r="HY3" s="211"/>
      <c r="HZ3" s="209" t="s">
        <v>29</v>
      </c>
      <c r="IA3" s="210"/>
      <c r="IB3" s="211"/>
      <c r="IC3" s="209" t="s">
        <v>34</v>
      </c>
      <c r="ID3" s="210"/>
      <c r="IE3" s="211"/>
      <c r="IF3" s="209" t="s">
        <v>35</v>
      </c>
      <c r="IG3" s="210"/>
      <c r="IH3" s="211"/>
      <c r="II3" s="209" t="s">
        <v>36</v>
      </c>
      <c r="IJ3" s="210"/>
      <c r="IK3" s="211"/>
    </row>
    <row r="4" spans="1:245" ht="36.75" thickBot="1" x14ac:dyDescent="0.45">
      <c r="A4" s="2"/>
      <c r="B4" s="3"/>
      <c r="C4" s="199" t="s">
        <v>42</v>
      </c>
      <c r="D4" s="200"/>
      <c r="E4" s="4" t="s">
        <v>43</v>
      </c>
      <c r="F4" s="199" t="s">
        <v>42</v>
      </c>
      <c r="G4" s="200"/>
      <c r="H4" s="4" t="s">
        <v>43</v>
      </c>
      <c r="I4" s="199" t="s">
        <v>42</v>
      </c>
      <c r="J4" s="200"/>
      <c r="K4" s="4" t="s">
        <v>43</v>
      </c>
      <c r="L4" s="199" t="s">
        <v>42</v>
      </c>
      <c r="M4" s="200"/>
      <c r="N4" s="4" t="s">
        <v>43</v>
      </c>
      <c r="O4" s="199" t="s">
        <v>42</v>
      </c>
      <c r="P4" s="200"/>
      <c r="Q4" s="4" t="s">
        <v>43</v>
      </c>
      <c r="R4" s="199" t="s">
        <v>42</v>
      </c>
      <c r="S4" s="200"/>
      <c r="T4" s="4" t="s">
        <v>43</v>
      </c>
      <c r="U4" s="206" t="s">
        <v>42</v>
      </c>
      <c r="V4" s="200"/>
      <c r="W4" s="4" t="s">
        <v>43</v>
      </c>
      <c r="X4" s="206" t="s">
        <v>42</v>
      </c>
      <c r="Y4" s="200"/>
      <c r="Z4" s="4" t="s">
        <v>43</v>
      </c>
      <c r="AA4" s="206" t="s">
        <v>42</v>
      </c>
      <c r="AB4" s="200"/>
      <c r="AC4" s="4" t="s">
        <v>43</v>
      </c>
      <c r="AD4" s="206" t="s">
        <v>42</v>
      </c>
      <c r="AE4" s="200"/>
      <c r="AF4" s="4" t="s">
        <v>43</v>
      </c>
      <c r="AG4" s="199" t="s">
        <v>42</v>
      </c>
      <c r="AH4" s="200"/>
      <c r="AI4" s="4" t="s">
        <v>43</v>
      </c>
      <c r="AJ4" s="199" t="s">
        <v>42</v>
      </c>
      <c r="AK4" s="200"/>
      <c r="AL4" s="4" t="s">
        <v>43</v>
      </c>
      <c r="AM4" s="199" t="s">
        <v>42</v>
      </c>
      <c r="AN4" s="200"/>
      <c r="AO4" s="4" t="s">
        <v>43</v>
      </c>
      <c r="AP4" s="199" t="s">
        <v>42</v>
      </c>
      <c r="AQ4" s="200"/>
      <c r="AR4" s="4" t="s">
        <v>43</v>
      </c>
      <c r="AS4" s="199" t="s">
        <v>42</v>
      </c>
      <c r="AT4" s="200"/>
      <c r="AU4" s="4" t="s">
        <v>43</v>
      </c>
      <c r="AV4" s="199" t="s">
        <v>42</v>
      </c>
      <c r="AW4" s="200"/>
      <c r="AX4" s="4" t="s">
        <v>43</v>
      </c>
      <c r="AY4" s="199" t="s">
        <v>42</v>
      </c>
      <c r="AZ4" s="200"/>
      <c r="BA4" s="4" t="s">
        <v>43</v>
      </c>
      <c r="BB4" s="199" t="s">
        <v>42</v>
      </c>
      <c r="BC4" s="200"/>
      <c r="BD4" s="4" t="s">
        <v>43</v>
      </c>
      <c r="BE4" s="199" t="s">
        <v>42</v>
      </c>
      <c r="BF4" s="200"/>
      <c r="BG4" s="4" t="s">
        <v>43</v>
      </c>
      <c r="BH4" s="199" t="s">
        <v>42</v>
      </c>
      <c r="BI4" s="200"/>
      <c r="BJ4" s="4" t="s">
        <v>43</v>
      </c>
      <c r="BK4" s="199" t="s">
        <v>42</v>
      </c>
      <c r="BL4" s="200"/>
      <c r="BM4" s="4" t="s">
        <v>43</v>
      </c>
      <c r="BN4" s="199" t="s">
        <v>42</v>
      </c>
      <c r="BO4" s="200"/>
      <c r="BP4" s="4" t="s">
        <v>43</v>
      </c>
      <c r="BQ4" s="199" t="s">
        <v>42</v>
      </c>
      <c r="BR4" s="200"/>
      <c r="BS4" s="4" t="s">
        <v>43</v>
      </c>
      <c r="BT4" s="199" t="s">
        <v>42</v>
      </c>
      <c r="BU4" s="200"/>
      <c r="BV4" s="4" t="s">
        <v>43</v>
      </c>
      <c r="BW4" s="199" t="s">
        <v>42</v>
      </c>
      <c r="BX4" s="200"/>
      <c r="BY4" s="4" t="s">
        <v>43</v>
      </c>
      <c r="BZ4" s="199" t="s">
        <v>42</v>
      </c>
      <c r="CA4" s="200"/>
      <c r="CB4" s="4" t="s">
        <v>43</v>
      </c>
      <c r="CC4" s="199" t="s">
        <v>42</v>
      </c>
      <c r="CD4" s="200"/>
      <c r="CE4" s="4" t="s">
        <v>43</v>
      </c>
      <c r="CF4" s="199" t="s">
        <v>42</v>
      </c>
      <c r="CG4" s="200"/>
      <c r="CH4" s="4" t="s">
        <v>43</v>
      </c>
      <c r="CI4" s="199" t="s">
        <v>42</v>
      </c>
      <c r="CJ4" s="200"/>
      <c r="CK4" s="4" t="s">
        <v>43</v>
      </c>
      <c r="CL4" s="199" t="s">
        <v>42</v>
      </c>
      <c r="CM4" s="200"/>
      <c r="CN4" s="4" t="s">
        <v>43</v>
      </c>
      <c r="CO4" s="199" t="s">
        <v>42</v>
      </c>
      <c r="CP4" s="200"/>
      <c r="CQ4" s="4" t="s">
        <v>43</v>
      </c>
      <c r="CR4" s="199" t="s">
        <v>42</v>
      </c>
      <c r="CS4" s="200"/>
      <c r="CT4" s="4" t="s">
        <v>43</v>
      </c>
      <c r="CU4" s="199" t="s">
        <v>42</v>
      </c>
      <c r="CV4" s="200"/>
      <c r="CW4" s="4" t="s">
        <v>43</v>
      </c>
      <c r="CX4" s="199" t="s">
        <v>42</v>
      </c>
      <c r="CY4" s="200"/>
      <c r="CZ4" s="4" t="s">
        <v>43</v>
      </c>
      <c r="DA4" s="199" t="s">
        <v>42</v>
      </c>
      <c r="DB4" s="200"/>
      <c r="DC4" s="4" t="s">
        <v>43</v>
      </c>
      <c r="DD4" s="199" t="s">
        <v>42</v>
      </c>
      <c r="DE4" s="200"/>
      <c r="DF4" s="4" t="s">
        <v>43</v>
      </c>
      <c r="DG4" s="199" t="s">
        <v>42</v>
      </c>
      <c r="DH4" s="200"/>
      <c r="DI4" s="4" t="s">
        <v>43</v>
      </c>
      <c r="DJ4" s="199" t="s">
        <v>42</v>
      </c>
      <c r="DK4" s="200"/>
      <c r="DL4" s="4" t="s">
        <v>43</v>
      </c>
      <c r="DM4" s="199" t="s">
        <v>42</v>
      </c>
      <c r="DN4" s="200"/>
      <c r="DO4" s="4" t="s">
        <v>43</v>
      </c>
      <c r="DP4" s="199" t="s">
        <v>42</v>
      </c>
      <c r="DQ4" s="200"/>
      <c r="DR4" s="4" t="s">
        <v>43</v>
      </c>
      <c r="DS4" s="199" t="s">
        <v>42</v>
      </c>
      <c r="DT4" s="200"/>
      <c r="DU4" s="4" t="s">
        <v>43</v>
      </c>
      <c r="DV4" s="207" t="s">
        <v>42</v>
      </c>
      <c r="DW4" s="208"/>
      <c r="DX4" s="5" t="s">
        <v>43</v>
      </c>
      <c r="DY4" s="199" t="s">
        <v>42</v>
      </c>
      <c r="DZ4" s="200"/>
      <c r="EA4" s="6" t="s">
        <v>43</v>
      </c>
      <c r="EB4" s="199" t="s">
        <v>42</v>
      </c>
      <c r="EC4" s="200"/>
      <c r="ED4" s="4" t="s">
        <v>43</v>
      </c>
      <c r="EE4" s="199" t="s">
        <v>42</v>
      </c>
      <c r="EF4" s="200"/>
      <c r="EG4" s="4" t="s">
        <v>43</v>
      </c>
      <c r="EH4" s="199" t="s">
        <v>42</v>
      </c>
      <c r="EI4" s="200"/>
      <c r="EJ4" s="4" t="s">
        <v>43</v>
      </c>
      <c r="EK4" s="199" t="s">
        <v>42</v>
      </c>
      <c r="EL4" s="200"/>
      <c r="EM4" s="4" t="s">
        <v>43</v>
      </c>
      <c r="EN4" s="199" t="s">
        <v>42</v>
      </c>
      <c r="EO4" s="200"/>
      <c r="EP4" s="4" t="s">
        <v>43</v>
      </c>
      <c r="EQ4" s="199" t="s">
        <v>42</v>
      </c>
      <c r="ER4" s="200"/>
      <c r="ES4" s="4" t="s">
        <v>43</v>
      </c>
      <c r="ET4" s="199" t="s">
        <v>42</v>
      </c>
      <c r="EU4" s="200"/>
      <c r="EV4" s="4" t="s">
        <v>43</v>
      </c>
      <c r="EW4" s="199" t="s">
        <v>42</v>
      </c>
      <c r="EX4" s="200"/>
      <c r="EY4" s="4" t="s">
        <v>43</v>
      </c>
      <c r="EZ4" s="199" t="s">
        <v>42</v>
      </c>
      <c r="FA4" s="200"/>
      <c r="FB4" s="4" t="s">
        <v>43</v>
      </c>
      <c r="FC4" s="199" t="s">
        <v>42</v>
      </c>
      <c r="FD4" s="200"/>
      <c r="FE4" s="4" t="s">
        <v>43</v>
      </c>
      <c r="FF4" s="199" t="s">
        <v>42</v>
      </c>
      <c r="FG4" s="200"/>
      <c r="FH4" s="4" t="s">
        <v>43</v>
      </c>
      <c r="FI4" s="199" t="s">
        <v>42</v>
      </c>
      <c r="FJ4" s="200"/>
      <c r="FK4" s="4" t="s">
        <v>43</v>
      </c>
      <c r="FL4" s="199" t="s">
        <v>42</v>
      </c>
      <c r="FM4" s="200"/>
      <c r="FN4" s="4" t="s">
        <v>43</v>
      </c>
      <c r="FO4" s="206" t="s">
        <v>42</v>
      </c>
      <c r="FP4" s="200"/>
      <c r="FQ4" s="4" t="s">
        <v>43</v>
      </c>
      <c r="FR4" s="206" t="s">
        <v>42</v>
      </c>
      <c r="FS4" s="200"/>
      <c r="FT4" s="4" t="s">
        <v>43</v>
      </c>
      <c r="FU4" s="199" t="s">
        <v>42</v>
      </c>
      <c r="FV4" s="200"/>
      <c r="FW4" s="4" t="s">
        <v>43</v>
      </c>
      <c r="FX4" s="199" t="s">
        <v>42</v>
      </c>
      <c r="FY4" s="200"/>
      <c r="FZ4" s="4" t="s">
        <v>43</v>
      </c>
      <c r="GA4" s="199" t="s">
        <v>42</v>
      </c>
      <c r="GB4" s="200"/>
      <c r="GC4" s="4" t="s">
        <v>43</v>
      </c>
      <c r="GD4" s="207" t="s">
        <v>42</v>
      </c>
      <c r="GE4" s="208"/>
      <c r="GF4" s="5" t="s">
        <v>43</v>
      </c>
      <c r="GG4" s="207" t="s">
        <v>42</v>
      </c>
      <c r="GH4" s="208"/>
      <c r="GI4" s="5" t="s">
        <v>43</v>
      </c>
      <c r="GJ4" s="199" t="s">
        <v>42</v>
      </c>
      <c r="GK4" s="200"/>
      <c r="GL4" s="4" t="s">
        <v>44</v>
      </c>
      <c r="GM4" s="206" t="s">
        <v>42</v>
      </c>
      <c r="GN4" s="200"/>
      <c r="GO4" s="4" t="s">
        <v>44</v>
      </c>
      <c r="GP4" s="199" t="s">
        <v>42</v>
      </c>
      <c r="GQ4" s="200"/>
      <c r="GR4" s="4" t="s">
        <v>44</v>
      </c>
      <c r="GS4" s="206" t="s">
        <v>42</v>
      </c>
      <c r="GT4" s="200"/>
      <c r="GU4" s="4" t="s">
        <v>44</v>
      </c>
      <c r="GV4" s="199" t="s">
        <v>42</v>
      </c>
      <c r="GW4" s="200"/>
      <c r="GX4" s="4" t="s">
        <v>43</v>
      </c>
      <c r="GY4" s="199" t="s">
        <v>42</v>
      </c>
      <c r="GZ4" s="200"/>
      <c r="HA4" s="4" t="s">
        <v>43</v>
      </c>
      <c r="HB4" s="199" t="s">
        <v>42</v>
      </c>
      <c r="HC4" s="200"/>
      <c r="HD4" s="4" t="s">
        <v>43</v>
      </c>
      <c r="HE4" s="199" t="s">
        <v>42</v>
      </c>
      <c r="HF4" s="200"/>
      <c r="HG4" s="4" t="s">
        <v>43</v>
      </c>
      <c r="HH4" s="199" t="s">
        <v>42</v>
      </c>
      <c r="HI4" s="200"/>
      <c r="HJ4" s="4" t="s">
        <v>43</v>
      </c>
      <c r="HK4" s="199" t="s">
        <v>42</v>
      </c>
      <c r="HL4" s="200"/>
      <c r="HM4" s="4" t="s">
        <v>43</v>
      </c>
      <c r="HN4" s="199" t="s">
        <v>42</v>
      </c>
      <c r="HO4" s="200"/>
      <c r="HP4" s="4" t="s">
        <v>43</v>
      </c>
      <c r="HQ4" s="199" t="s">
        <v>42</v>
      </c>
      <c r="HR4" s="200"/>
      <c r="HS4" s="4" t="s">
        <v>43</v>
      </c>
      <c r="HT4" s="199" t="s">
        <v>42</v>
      </c>
      <c r="HU4" s="200"/>
      <c r="HV4" s="4" t="s">
        <v>43</v>
      </c>
      <c r="HW4" s="199" t="s">
        <v>42</v>
      </c>
      <c r="HX4" s="200"/>
      <c r="HY4" s="4" t="s">
        <v>43</v>
      </c>
      <c r="HZ4" s="199" t="s">
        <v>42</v>
      </c>
      <c r="IA4" s="200"/>
      <c r="IB4" s="4" t="s">
        <v>43</v>
      </c>
      <c r="IC4" s="199" t="s">
        <v>42</v>
      </c>
      <c r="ID4" s="200"/>
      <c r="IE4" s="4" t="s">
        <v>43</v>
      </c>
      <c r="IF4" s="199" t="s">
        <v>42</v>
      </c>
      <c r="IG4" s="200"/>
      <c r="IH4" s="4" t="s">
        <v>43</v>
      </c>
      <c r="II4" s="199" t="s">
        <v>42</v>
      </c>
      <c r="IJ4" s="200"/>
      <c r="IK4" s="4" t="s">
        <v>43</v>
      </c>
    </row>
    <row r="5" spans="1:245" ht="31.5" customHeight="1" x14ac:dyDescent="0.4">
      <c r="A5" s="7" t="s">
        <v>45</v>
      </c>
      <c r="B5" s="8" t="s">
        <v>46</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3</v>
      </c>
      <c r="BJ5" s="11">
        <v>3</v>
      </c>
      <c r="BK5" s="9">
        <v>0</v>
      </c>
      <c r="BL5" s="10">
        <v>0</v>
      </c>
      <c r="BM5" s="11">
        <v>0</v>
      </c>
      <c r="BN5" s="9">
        <v>0</v>
      </c>
      <c r="BO5" s="10">
        <v>0</v>
      </c>
      <c r="BP5" s="11">
        <v>0</v>
      </c>
      <c r="BQ5" s="9">
        <v>0</v>
      </c>
      <c r="BR5" s="10">
        <v>0</v>
      </c>
      <c r="BS5" s="11">
        <v>0</v>
      </c>
      <c r="BT5" s="9">
        <v>14</v>
      </c>
      <c r="BU5" s="10">
        <v>36</v>
      </c>
      <c r="BV5" s="11">
        <v>84</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28</v>
      </c>
      <c r="FW5" s="11">
        <v>96</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row>
    <row r="6" spans="1:245" ht="31.5" customHeight="1" x14ac:dyDescent="0.4">
      <c r="A6" s="12" t="s">
        <v>47</v>
      </c>
      <c r="B6" s="13" t="s">
        <v>48</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1</v>
      </c>
      <c r="BU6" s="15">
        <v>1</v>
      </c>
      <c r="BV6" s="16">
        <v>4</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row>
    <row r="7" spans="1:245" ht="31.5" customHeight="1" x14ac:dyDescent="0.4">
      <c r="A7" s="12" t="s">
        <v>49</v>
      </c>
      <c r="B7" s="13" t="s">
        <v>50</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1</v>
      </c>
      <c r="BJ7" s="16">
        <v>1</v>
      </c>
      <c r="BK7" s="14">
        <v>0</v>
      </c>
      <c r="BL7" s="15">
        <v>0</v>
      </c>
      <c r="BM7" s="16">
        <v>0</v>
      </c>
      <c r="BN7" s="14">
        <v>0</v>
      </c>
      <c r="BO7" s="15">
        <v>0</v>
      </c>
      <c r="BP7" s="16">
        <v>0</v>
      </c>
      <c r="BQ7" s="14">
        <v>0</v>
      </c>
      <c r="BR7" s="15">
        <v>0</v>
      </c>
      <c r="BS7" s="16">
        <v>0</v>
      </c>
      <c r="BT7" s="14">
        <v>1</v>
      </c>
      <c r="BU7" s="15">
        <v>7</v>
      </c>
      <c r="BV7" s="16">
        <v>15</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row>
    <row r="8" spans="1:245" ht="31.5" customHeight="1" x14ac:dyDescent="0.4">
      <c r="A8" s="12" t="s">
        <v>51</v>
      </c>
      <c r="B8" s="13" t="s">
        <v>52</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11</v>
      </c>
      <c r="BV8" s="16">
        <v>14</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row>
    <row r="9" spans="1:245" ht="31.5" customHeight="1" thickBot="1" x14ac:dyDescent="0.45">
      <c r="A9" s="17" t="s">
        <v>53</v>
      </c>
      <c r="B9" s="18" t="s">
        <v>54</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2</v>
      </c>
      <c r="BV9" s="21">
        <v>2</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row>
    <row r="10" spans="1:245" ht="31.5" customHeight="1" x14ac:dyDescent="0.4">
      <c r="A10" s="22" t="s">
        <v>55</v>
      </c>
      <c r="B10" s="23" t="s">
        <v>56</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1</v>
      </c>
      <c r="BU10" s="25">
        <v>3</v>
      </c>
      <c r="BV10" s="26">
        <v>5</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1</v>
      </c>
      <c r="DX10" s="26">
        <v>1</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row>
    <row r="11" spans="1:245" ht="31.5" customHeight="1" x14ac:dyDescent="0.4">
      <c r="A11" s="12" t="s">
        <v>57</v>
      </c>
      <c r="B11" s="13" t="s">
        <v>58</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1</v>
      </c>
      <c r="BU11" s="15">
        <v>0</v>
      </c>
      <c r="BV11" s="16">
        <v>1</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row>
    <row r="12" spans="1:245" ht="31.5" customHeight="1" x14ac:dyDescent="0.4">
      <c r="A12" s="12" t="s">
        <v>59</v>
      </c>
      <c r="B12" s="13" t="s">
        <v>60</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2</v>
      </c>
      <c r="BU12" s="15">
        <v>0</v>
      </c>
      <c r="BV12" s="16">
        <v>4</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1</v>
      </c>
      <c r="GE12" s="15">
        <v>0</v>
      </c>
      <c r="GF12" s="16">
        <v>2</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row>
    <row r="13" spans="1:245" ht="31.5" customHeight="1" x14ac:dyDescent="0.4">
      <c r="A13" s="12" t="s">
        <v>61</v>
      </c>
      <c r="B13" s="13" t="s">
        <v>62</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1</v>
      </c>
      <c r="BI13" s="15">
        <v>0</v>
      </c>
      <c r="BJ13" s="16">
        <v>1</v>
      </c>
      <c r="BK13" s="14">
        <v>0</v>
      </c>
      <c r="BL13" s="15">
        <v>0</v>
      </c>
      <c r="BM13" s="16">
        <v>0</v>
      </c>
      <c r="BN13" s="14">
        <v>0</v>
      </c>
      <c r="BO13" s="15">
        <v>0</v>
      </c>
      <c r="BP13" s="16">
        <v>0</v>
      </c>
      <c r="BQ13" s="14">
        <v>0</v>
      </c>
      <c r="BR13" s="15">
        <v>0</v>
      </c>
      <c r="BS13" s="16">
        <v>0</v>
      </c>
      <c r="BT13" s="14">
        <v>1</v>
      </c>
      <c r="BU13" s="15">
        <v>0</v>
      </c>
      <c r="BV13" s="16">
        <v>10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1</v>
      </c>
      <c r="FW13" s="16">
        <v>1</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row>
    <row r="14" spans="1:245" ht="31.5" customHeight="1" thickBot="1" x14ac:dyDescent="0.45">
      <c r="A14" s="27" t="s">
        <v>63</v>
      </c>
      <c r="B14" s="28" t="s">
        <v>64</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1</v>
      </c>
      <c r="BU14" s="30">
        <v>1</v>
      </c>
      <c r="BV14" s="31">
        <v>2</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row>
    <row r="15" spans="1:245" ht="31.5" customHeight="1" x14ac:dyDescent="0.4">
      <c r="A15" s="7" t="s">
        <v>65</v>
      </c>
      <c r="B15" s="8" t="s">
        <v>66</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1</v>
      </c>
      <c r="BU15" s="10">
        <v>0</v>
      </c>
      <c r="BV15" s="11">
        <v>2</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row>
    <row r="16" spans="1:245" ht="31.5" customHeight="1" x14ac:dyDescent="0.4">
      <c r="A16" s="12" t="s">
        <v>67</v>
      </c>
      <c r="B16" s="13" t="s">
        <v>68</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1</v>
      </c>
      <c r="BI16" s="15">
        <v>0</v>
      </c>
      <c r="BJ16" s="16">
        <v>1</v>
      </c>
      <c r="BK16" s="14">
        <v>0</v>
      </c>
      <c r="BL16" s="15">
        <v>0</v>
      </c>
      <c r="BM16" s="16">
        <v>0</v>
      </c>
      <c r="BN16" s="14">
        <v>0</v>
      </c>
      <c r="BO16" s="15">
        <v>0</v>
      </c>
      <c r="BP16" s="16">
        <v>0</v>
      </c>
      <c r="BQ16" s="14">
        <v>0</v>
      </c>
      <c r="BR16" s="15">
        <v>0</v>
      </c>
      <c r="BS16" s="16">
        <v>0</v>
      </c>
      <c r="BT16" s="14">
        <v>3</v>
      </c>
      <c r="BU16" s="15">
        <v>0</v>
      </c>
      <c r="BV16" s="16">
        <v>14</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row>
    <row r="17" spans="1:245" ht="31.5" customHeight="1" x14ac:dyDescent="0.4">
      <c r="A17" s="12" t="s">
        <v>69</v>
      </c>
      <c r="B17" s="13" t="s">
        <v>70</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1</v>
      </c>
      <c r="BV17" s="16">
        <v>8</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row>
    <row r="18" spans="1:245" ht="31.5" customHeight="1" x14ac:dyDescent="0.4">
      <c r="A18" s="12" t="s">
        <v>71</v>
      </c>
      <c r="B18" s="13" t="s">
        <v>72</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1</v>
      </c>
      <c r="BV18" s="16">
        <v>5</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row>
    <row r="19" spans="1:245" ht="31.5" customHeight="1" thickBot="1" x14ac:dyDescent="0.45">
      <c r="A19" s="17" t="s">
        <v>73</v>
      </c>
      <c r="B19" s="32" t="s">
        <v>74</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row>
    <row r="20" spans="1:245" ht="31.5" customHeight="1" x14ac:dyDescent="0.4">
      <c r="A20" s="22" t="s">
        <v>75</v>
      </c>
      <c r="B20" s="23" t="s">
        <v>76</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1</v>
      </c>
      <c r="BV20" s="26">
        <v>1</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row>
    <row r="21" spans="1:245" ht="31.5" customHeight="1" x14ac:dyDescent="0.4">
      <c r="A21" s="12" t="s">
        <v>77</v>
      </c>
      <c r="B21" s="13" t="s">
        <v>78</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1</v>
      </c>
      <c r="BV21" s="16">
        <v>1</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row>
    <row r="22" spans="1:245" ht="31.5" customHeight="1" x14ac:dyDescent="0.4">
      <c r="A22" s="12" t="s">
        <v>79</v>
      </c>
      <c r="B22" s="13" t="s">
        <v>80</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row>
    <row r="23" spans="1:245" ht="31.5" customHeight="1" x14ac:dyDescent="0.4">
      <c r="A23" s="12" t="s">
        <v>81</v>
      </c>
      <c r="B23" s="13" t="s">
        <v>82</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row>
    <row r="24" spans="1:245" ht="31.5" customHeight="1" thickBot="1" x14ac:dyDescent="0.45">
      <c r="A24" s="27" t="s">
        <v>83</v>
      </c>
      <c r="B24" s="28" t="s">
        <v>84</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row>
    <row r="25" spans="1:245" ht="31.5" customHeight="1" x14ac:dyDescent="0.4">
      <c r="A25" s="7" t="s">
        <v>85</v>
      </c>
      <c r="B25" s="8" t="s">
        <v>86</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1</v>
      </c>
      <c r="BU25" s="10">
        <v>0</v>
      </c>
      <c r="BV25" s="11">
        <v>1</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row>
    <row r="26" spans="1:245" ht="31.5" customHeight="1" x14ac:dyDescent="0.4">
      <c r="A26" s="12" t="s">
        <v>87</v>
      </c>
      <c r="B26" s="13" t="s">
        <v>88</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1</v>
      </c>
      <c r="BV26" s="16">
        <v>1</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1</v>
      </c>
      <c r="FT26" s="16">
        <v>1</v>
      </c>
      <c r="FU26" s="14">
        <v>0</v>
      </c>
      <c r="FV26" s="15">
        <v>1</v>
      </c>
      <c r="FW26" s="16">
        <v>2</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row>
    <row r="27" spans="1:245" ht="31.5" customHeight="1" x14ac:dyDescent="0.4">
      <c r="A27" s="12" t="s">
        <v>89</v>
      </c>
      <c r="B27" s="13" t="s">
        <v>90</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2</v>
      </c>
      <c r="BU27" s="15">
        <v>0</v>
      </c>
      <c r="BV27" s="16">
        <v>2</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row>
    <row r="28" spans="1:245" ht="31.5" customHeight="1" x14ac:dyDescent="0.4">
      <c r="A28" s="12" t="s">
        <v>91</v>
      </c>
      <c r="B28" s="13" t="s">
        <v>92</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1</v>
      </c>
      <c r="BU28" s="15">
        <v>1</v>
      </c>
      <c r="BV28" s="16">
        <v>3</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row>
    <row r="29" spans="1:245" ht="31.5" customHeight="1" thickBot="1" x14ac:dyDescent="0.45">
      <c r="A29" s="17" t="s">
        <v>93</v>
      </c>
      <c r="B29" s="18" t="s">
        <v>94</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1</v>
      </c>
      <c r="BU29" s="20">
        <v>1</v>
      </c>
      <c r="BV29" s="21">
        <v>2</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1</v>
      </c>
      <c r="FT29" s="21">
        <v>1</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row>
    <row r="30" spans="1:245" ht="31.5" customHeight="1" x14ac:dyDescent="0.4">
      <c r="A30" s="22" t="s">
        <v>95</v>
      </c>
      <c r="B30" s="23" t="s">
        <v>96</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1</v>
      </c>
      <c r="BU30" s="25">
        <v>3</v>
      </c>
      <c r="BV30" s="26">
        <v>4</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row>
    <row r="31" spans="1:245" ht="31.5" customHeight="1" x14ac:dyDescent="0.4">
      <c r="A31" s="12" t="s">
        <v>97</v>
      </c>
      <c r="B31" s="13" t="s">
        <v>98</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row>
    <row r="32" spans="1:245" ht="31.5" customHeight="1" x14ac:dyDescent="0.4">
      <c r="A32" s="12" t="s">
        <v>99</v>
      </c>
      <c r="B32" s="13" t="s">
        <v>100</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1</v>
      </c>
      <c r="BU32" s="15">
        <v>17</v>
      </c>
      <c r="BV32" s="16">
        <v>18</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row>
    <row r="33" spans="1:245" ht="31.5" customHeight="1" x14ac:dyDescent="0.4">
      <c r="A33" s="12" t="s">
        <v>101</v>
      </c>
      <c r="B33" s="13" t="s">
        <v>102</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1</v>
      </c>
      <c r="BV33" s="16">
        <v>1</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row>
    <row r="34" spans="1:245" ht="31.5" customHeight="1" thickBot="1" x14ac:dyDescent="0.45">
      <c r="A34" s="27" t="s">
        <v>103</v>
      </c>
      <c r="B34" s="28" t="s">
        <v>104</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row>
    <row r="35" spans="1:245" ht="31.5" customHeight="1" x14ac:dyDescent="0.4">
      <c r="A35" s="7" t="s">
        <v>105</v>
      </c>
      <c r="B35" s="8" t="s">
        <v>106</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1</v>
      </c>
      <c r="BV35" s="11">
        <v>1</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1</v>
      </c>
      <c r="FW35" s="11">
        <v>1</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row>
    <row r="36" spans="1:245" ht="31.5" customHeight="1" x14ac:dyDescent="0.4">
      <c r="A36" s="12" t="s">
        <v>107</v>
      </c>
      <c r="B36" s="13" t="s">
        <v>108</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2</v>
      </c>
      <c r="BU36" s="15">
        <v>0</v>
      </c>
      <c r="BV36" s="16">
        <v>2</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row>
    <row r="37" spans="1:245" ht="31.5" customHeight="1" x14ac:dyDescent="0.4">
      <c r="A37" s="12" t="s">
        <v>109</v>
      </c>
      <c r="B37" s="13" t="s">
        <v>110</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2</v>
      </c>
      <c r="BU37" s="15">
        <v>0</v>
      </c>
      <c r="BV37" s="16">
        <v>6</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1</v>
      </c>
      <c r="FW37" s="16">
        <v>1</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row>
    <row r="38" spans="1:245" ht="31.5" customHeight="1" x14ac:dyDescent="0.4">
      <c r="A38" s="12" t="s">
        <v>111</v>
      </c>
      <c r="B38" s="13" t="s">
        <v>112</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row>
    <row r="39" spans="1:245" ht="31.5" customHeight="1" thickBot="1" x14ac:dyDescent="0.45">
      <c r="A39" s="17" t="s">
        <v>113</v>
      </c>
      <c r="B39" s="18" t="s">
        <v>114</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4</v>
      </c>
      <c r="BV39" s="21">
        <v>4</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1</v>
      </c>
      <c r="DX39" s="21">
        <v>1</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row>
    <row r="40" spans="1:245" ht="31.5" customHeight="1" x14ac:dyDescent="0.4">
      <c r="A40" s="22" t="s">
        <v>115</v>
      </c>
      <c r="B40" s="23" t="s">
        <v>116</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1</v>
      </c>
      <c r="BU40" s="25">
        <v>0</v>
      </c>
      <c r="BV40" s="26">
        <v>1</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row>
    <row r="41" spans="1:245" ht="31.5" customHeight="1" x14ac:dyDescent="0.4">
      <c r="A41" s="12" t="s">
        <v>117</v>
      </c>
      <c r="B41" s="13" t="s">
        <v>118</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1</v>
      </c>
      <c r="BU41" s="15">
        <v>0</v>
      </c>
      <c r="BV41" s="16">
        <v>1</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row>
    <row r="42" spans="1:245" ht="31.5" customHeight="1" x14ac:dyDescent="0.4">
      <c r="A42" s="12" t="s">
        <v>119</v>
      </c>
      <c r="B42" s="13" t="s">
        <v>120</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row>
    <row r="43" spans="1:245" ht="31.5" customHeight="1" x14ac:dyDescent="0.4">
      <c r="A43" s="12" t="s">
        <v>121</v>
      </c>
      <c r="B43" s="13" t="s">
        <v>122</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row>
    <row r="44" spans="1:245" ht="31.5" customHeight="1" thickBot="1" x14ac:dyDescent="0.45">
      <c r="A44" s="27" t="s">
        <v>123</v>
      </c>
      <c r="B44" s="28" t="s">
        <v>124</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3</v>
      </c>
      <c r="BU44" s="30">
        <v>5</v>
      </c>
      <c r="BV44" s="31">
        <v>15</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row>
    <row r="45" spans="1:245" ht="31.5" customHeight="1" x14ac:dyDescent="0.4">
      <c r="A45" s="7" t="s">
        <v>125</v>
      </c>
      <c r="B45" s="8" t="s">
        <v>126</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1</v>
      </c>
      <c r="BV45" s="11">
        <v>2</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1</v>
      </c>
      <c r="FT45" s="11">
        <v>1</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row>
    <row r="46" spans="1:245" ht="31.5" customHeight="1" x14ac:dyDescent="0.4">
      <c r="A46" s="12" t="s">
        <v>127</v>
      </c>
      <c r="B46" s="13" t="s">
        <v>128</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1</v>
      </c>
      <c r="BU46" s="15">
        <v>5</v>
      </c>
      <c r="BV46" s="16">
        <v>10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row>
    <row r="47" spans="1:245" ht="31.5" customHeight="1" x14ac:dyDescent="0.4">
      <c r="A47" s="12" t="s">
        <v>129</v>
      </c>
      <c r="B47" s="13" t="s">
        <v>130</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3</v>
      </c>
      <c r="BU47" s="15">
        <v>13</v>
      </c>
      <c r="BV47" s="16">
        <v>30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2</v>
      </c>
      <c r="DX47" s="16">
        <v>2</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row>
    <row r="48" spans="1:245" ht="31.5" customHeight="1" x14ac:dyDescent="0.4">
      <c r="A48" s="12" t="s">
        <v>131</v>
      </c>
      <c r="B48" s="13" t="s">
        <v>132</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1</v>
      </c>
      <c r="BU48" s="15">
        <v>0</v>
      </c>
      <c r="BV48" s="16">
        <v>7</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2</v>
      </c>
      <c r="DX48" s="16">
        <v>2</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1</v>
      </c>
      <c r="GF48" s="16">
        <v>1</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row>
    <row r="49" spans="1:245" ht="31.5" customHeight="1" thickBot="1" x14ac:dyDescent="0.45">
      <c r="A49" s="17" t="s">
        <v>133</v>
      </c>
      <c r="B49" s="18" t="s">
        <v>134</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7</v>
      </c>
      <c r="BV49" s="21">
        <v>14</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2</v>
      </c>
      <c r="DX49" s="21">
        <v>2</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1</v>
      </c>
      <c r="GF49" s="21">
        <v>4</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row>
    <row r="50" spans="1:245" ht="31.5" customHeight="1" x14ac:dyDescent="0.4">
      <c r="A50" s="22" t="s">
        <v>135</v>
      </c>
      <c r="B50" s="23" t="s">
        <v>136</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5</v>
      </c>
      <c r="BU50" s="25">
        <v>36</v>
      </c>
      <c r="BV50" s="26">
        <v>46</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1</v>
      </c>
      <c r="DX50" s="26">
        <v>1</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5</v>
      </c>
      <c r="GF50" s="26">
        <v>5</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row>
    <row r="51" spans="1:245" ht="31.5" customHeight="1" thickBot="1" x14ac:dyDescent="0.45">
      <c r="A51" s="33" t="s">
        <v>137</v>
      </c>
      <c r="B51" s="34" t="s">
        <v>138</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1</v>
      </c>
      <c r="BU51" s="36">
        <v>21</v>
      </c>
      <c r="BV51" s="37">
        <v>24</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3</v>
      </c>
      <c r="DX51" s="37">
        <v>3</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1</v>
      </c>
      <c r="GE51" s="36">
        <v>1</v>
      </c>
      <c r="GF51" s="37">
        <v>3</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row>
    <row r="52" spans="1:245" ht="31.5" customHeight="1" thickTop="1" thickBot="1" x14ac:dyDescent="0.45">
      <c r="A52" s="201" t="s">
        <v>139</v>
      </c>
      <c r="B52" s="202"/>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41">
        <v>0</v>
      </c>
      <c r="V52" s="39">
        <v>0</v>
      </c>
      <c r="W52" s="40">
        <v>0</v>
      </c>
      <c r="X52" s="41">
        <v>0</v>
      </c>
      <c r="Y52" s="39">
        <v>0</v>
      </c>
      <c r="Z52" s="40">
        <v>0</v>
      </c>
      <c r="AA52" s="41">
        <v>0</v>
      </c>
      <c r="AB52" s="39">
        <v>0</v>
      </c>
      <c r="AC52" s="40">
        <v>0</v>
      </c>
      <c r="AD52" s="41">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2</v>
      </c>
      <c r="BI52" s="39">
        <v>4</v>
      </c>
      <c r="BJ52" s="40">
        <v>6</v>
      </c>
      <c r="BK52" s="38">
        <v>0</v>
      </c>
      <c r="BL52" s="39">
        <v>0</v>
      </c>
      <c r="BM52" s="40">
        <v>0</v>
      </c>
      <c r="BN52" s="38">
        <v>0</v>
      </c>
      <c r="BO52" s="39">
        <v>0</v>
      </c>
      <c r="BP52" s="40">
        <v>0</v>
      </c>
      <c r="BQ52" s="38">
        <v>0</v>
      </c>
      <c r="BR52" s="39">
        <v>0</v>
      </c>
      <c r="BS52" s="40">
        <v>0</v>
      </c>
      <c r="BT52" s="38">
        <v>54</v>
      </c>
      <c r="BU52" s="39">
        <v>182</v>
      </c>
      <c r="BV52" s="40">
        <v>367</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0</v>
      </c>
      <c r="DT52" s="39">
        <v>0</v>
      </c>
      <c r="DU52" s="40">
        <v>0</v>
      </c>
      <c r="DV52" s="38">
        <v>0</v>
      </c>
      <c r="DW52" s="39">
        <v>12</v>
      </c>
      <c r="DX52" s="42">
        <v>12</v>
      </c>
      <c r="DY52" s="38">
        <v>0</v>
      </c>
      <c r="DZ52" s="39">
        <v>0</v>
      </c>
      <c r="EA52" s="43">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41">
        <v>0</v>
      </c>
      <c r="FP52" s="39">
        <v>0</v>
      </c>
      <c r="FQ52" s="40">
        <v>0</v>
      </c>
      <c r="FR52" s="41">
        <v>0</v>
      </c>
      <c r="FS52" s="39">
        <v>3</v>
      </c>
      <c r="FT52" s="40">
        <v>3</v>
      </c>
      <c r="FU52" s="38">
        <v>0</v>
      </c>
      <c r="FV52" s="39">
        <v>32</v>
      </c>
      <c r="FW52" s="40">
        <v>101</v>
      </c>
      <c r="FX52" s="38">
        <v>0</v>
      </c>
      <c r="FY52" s="39">
        <v>0</v>
      </c>
      <c r="FZ52" s="40">
        <v>0</v>
      </c>
      <c r="GA52" s="38">
        <v>0</v>
      </c>
      <c r="GB52" s="39">
        <v>0</v>
      </c>
      <c r="GC52" s="40">
        <v>0</v>
      </c>
      <c r="GD52" s="41">
        <v>2</v>
      </c>
      <c r="GE52" s="39">
        <v>8</v>
      </c>
      <c r="GF52" s="42">
        <v>15</v>
      </c>
      <c r="GG52" s="38">
        <v>0</v>
      </c>
      <c r="GH52" s="39">
        <v>0</v>
      </c>
      <c r="GI52" s="43">
        <v>0</v>
      </c>
      <c r="GJ52" s="38">
        <v>0</v>
      </c>
      <c r="GK52" s="39">
        <v>0</v>
      </c>
      <c r="GL52" s="40">
        <v>0</v>
      </c>
      <c r="GM52" s="41">
        <v>0</v>
      </c>
      <c r="GN52" s="39">
        <v>0</v>
      </c>
      <c r="GO52" s="40">
        <v>0</v>
      </c>
      <c r="GP52" s="38">
        <v>0</v>
      </c>
      <c r="GQ52" s="39">
        <v>0</v>
      </c>
      <c r="GR52" s="40">
        <v>0</v>
      </c>
      <c r="GS52" s="41">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0</v>
      </c>
      <c r="HU52" s="39">
        <v>0</v>
      </c>
      <c r="HV52" s="40">
        <v>0</v>
      </c>
      <c r="HW52" s="38">
        <v>0</v>
      </c>
      <c r="HX52" s="39">
        <v>0</v>
      </c>
      <c r="HY52" s="40">
        <v>0</v>
      </c>
      <c r="HZ52" s="38">
        <v>0</v>
      </c>
      <c r="IA52" s="39">
        <v>0</v>
      </c>
      <c r="IB52" s="40">
        <v>0</v>
      </c>
      <c r="IC52" s="38">
        <v>0</v>
      </c>
      <c r="ID52" s="39">
        <v>0</v>
      </c>
      <c r="IE52" s="40">
        <v>0</v>
      </c>
      <c r="IF52" s="38">
        <v>0</v>
      </c>
      <c r="IG52" s="39">
        <v>0</v>
      </c>
      <c r="IH52" s="40">
        <v>0</v>
      </c>
      <c r="II52" s="38">
        <v>0</v>
      </c>
      <c r="IJ52" s="39">
        <v>0</v>
      </c>
      <c r="IK52" s="40">
        <v>0</v>
      </c>
    </row>
    <row r="53" spans="1:245" ht="31.5" customHeight="1" thickBot="1" x14ac:dyDescent="0.45">
      <c r="A53" s="203" t="s">
        <v>140</v>
      </c>
      <c r="B53" s="204"/>
      <c r="C53" s="44"/>
      <c r="D53" s="45">
        <v>0</v>
      </c>
      <c r="E53" s="46">
        <v>0</v>
      </c>
      <c r="F53" s="44"/>
      <c r="G53" s="45">
        <v>0</v>
      </c>
      <c r="H53" s="46">
        <v>0</v>
      </c>
      <c r="I53" s="44"/>
      <c r="J53" s="45">
        <v>0</v>
      </c>
      <c r="K53" s="46">
        <v>0</v>
      </c>
      <c r="L53" s="44"/>
      <c r="M53" s="45">
        <v>0</v>
      </c>
      <c r="N53" s="46">
        <v>0</v>
      </c>
      <c r="O53" s="44"/>
      <c r="P53" s="45">
        <v>0</v>
      </c>
      <c r="Q53" s="46">
        <v>0</v>
      </c>
      <c r="R53" s="44"/>
      <c r="S53" s="45">
        <v>6</v>
      </c>
      <c r="T53" s="46">
        <v>14</v>
      </c>
      <c r="U53" s="44"/>
      <c r="V53" s="45">
        <v>0</v>
      </c>
      <c r="W53" s="46">
        <v>0</v>
      </c>
      <c r="X53" s="44"/>
      <c r="Y53" s="45">
        <v>0</v>
      </c>
      <c r="Z53" s="46">
        <v>0</v>
      </c>
      <c r="AA53" s="44"/>
      <c r="AB53" s="45">
        <v>0</v>
      </c>
      <c r="AC53" s="46">
        <v>0</v>
      </c>
      <c r="AD53" s="44"/>
      <c r="AE53" s="45">
        <v>0</v>
      </c>
      <c r="AF53" s="46">
        <v>0</v>
      </c>
      <c r="AG53" s="44"/>
      <c r="AH53" s="45">
        <v>1</v>
      </c>
      <c r="AI53" s="46">
        <v>1</v>
      </c>
      <c r="AJ53" s="44"/>
      <c r="AK53" s="45">
        <v>0</v>
      </c>
      <c r="AL53" s="46">
        <v>0</v>
      </c>
      <c r="AM53" s="44"/>
      <c r="AN53" s="45">
        <v>0</v>
      </c>
      <c r="AO53" s="46">
        <v>0</v>
      </c>
      <c r="AP53" s="44"/>
      <c r="AQ53" s="45">
        <v>0</v>
      </c>
      <c r="AR53" s="46">
        <v>0</v>
      </c>
      <c r="AS53" s="44"/>
      <c r="AT53" s="45">
        <v>0</v>
      </c>
      <c r="AU53" s="46">
        <v>0</v>
      </c>
      <c r="AV53" s="44"/>
      <c r="AW53" s="45">
        <v>0</v>
      </c>
      <c r="AX53" s="46">
        <v>0</v>
      </c>
      <c r="AY53" s="44"/>
      <c r="AZ53" s="45">
        <v>0</v>
      </c>
      <c r="BA53" s="46">
        <v>0</v>
      </c>
      <c r="BB53" s="44"/>
      <c r="BC53" s="45">
        <v>0</v>
      </c>
      <c r="BD53" s="46">
        <v>0</v>
      </c>
      <c r="BE53" s="44"/>
      <c r="BF53" s="45">
        <v>0</v>
      </c>
      <c r="BG53" s="46">
        <v>0</v>
      </c>
      <c r="BH53" s="44"/>
      <c r="BI53" s="45">
        <v>45</v>
      </c>
      <c r="BJ53" s="46">
        <v>115</v>
      </c>
      <c r="BK53" s="44"/>
      <c r="BL53" s="45">
        <v>0</v>
      </c>
      <c r="BM53" s="46">
        <v>0</v>
      </c>
      <c r="BN53" s="44"/>
      <c r="BO53" s="45">
        <v>5</v>
      </c>
      <c r="BP53" s="46">
        <v>16</v>
      </c>
      <c r="BQ53" s="44"/>
      <c r="BR53" s="45">
        <v>0</v>
      </c>
      <c r="BS53" s="46">
        <v>0</v>
      </c>
      <c r="BT53" s="44"/>
      <c r="BU53" s="45">
        <v>1558</v>
      </c>
      <c r="BV53" s="46">
        <v>3030</v>
      </c>
      <c r="BW53" s="44"/>
      <c r="BX53" s="45">
        <v>0</v>
      </c>
      <c r="BY53" s="46">
        <v>0</v>
      </c>
      <c r="BZ53" s="44"/>
      <c r="CA53" s="45">
        <v>0</v>
      </c>
      <c r="CB53" s="46">
        <v>0</v>
      </c>
      <c r="CC53" s="44"/>
      <c r="CD53" s="45">
        <v>0</v>
      </c>
      <c r="CE53" s="46">
        <v>0</v>
      </c>
      <c r="CF53" s="44"/>
      <c r="CG53" s="45">
        <v>0</v>
      </c>
      <c r="CH53" s="46">
        <v>0</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0</v>
      </c>
      <c r="DR53" s="46">
        <v>0</v>
      </c>
      <c r="DS53" s="44"/>
      <c r="DT53" s="45">
        <v>0</v>
      </c>
      <c r="DU53" s="46">
        <v>0</v>
      </c>
      <c r="DV53" s="44"/>
      <c r="DW53" s="45">
        <v>76</v>
      </c>
      <c r="DX53" s="46">
        <v>78</v>
      </c>
      <c r="DY53" s="44"/>
      <c r="DZ53" s="45">
        <v>0</v>
      </c>
      <c r="EA53" s="46">
        <v>0</v>
      </c>
      <c r="EB53" s="44"/>
      <c r="EC53" s="45">
        <v>0</v>
      </c>
      <c r="ED53" s="46">
        <v>0</v>
      </c>
      <c r="EE53" s="44"/>
      <c r="EF53" s="45">
        <v>0</v>
      </c>
      <c r="EG53" s="46">
        <v>0</v>
      </c>
      <c r="EH53" s="44"/>
      <c r="EI53" s="45">
        <v>1</v>
      </c>
      <c r="EJ53" s="46">
        <v>1</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0</v>
      </c>
      <c r="FH53" s="46">
        <v>0</v>
      </c>
      <c r="FI53" s="44"/>
      <c r="FJ53" s="45">
        <v>0</v>
      </c>
      <c r="FK53" s="46">
        <v>0</v>
      </c>
      <c r="FL53" s="44"/>
      <c r="FM53" s="45">
        <v>0</v>
      </c>
      <c r="FN53" s="46">
        <v>0</v>
      </c>
      <c r="FO53" s="44"/>
      <c r="FP53" s="45">
        <v>0</v>
      </c>
      <c r="FQ53" s="46">
        <v>0</v>
      </c>
      <c r="FR53" s="44"/>
      <c r="FS53" s="45">
        <v>7</v>
      </c>
      <c r="FT53" s="46">
        <v>7</v>
      </c>
      <c r="FU53" s="44"/>
      <c r="FV53" s="45">
        <v>111</v>
      </c>
      <c r="FW53" s="46">
        <v>340</v>
      </c>
      <c r="FX53" s="44"/>
      <c r="FY53" s="45">
        <v>0</v>
      </c>
      <c r="FZ53" s="46">
        <v>0</v>
      </c>
      <c r="GA53" s="44"/>
      <c r="GB53" s="45">
        <v>0</v>
      </c>
      <c r="GC53" s="46">
        <v>0</v>
      </c>
      <c r="GD53" s="44"/>
      <c r="GE53" s="45">
        <v>51</v>
      </c>
      <c r="GF53" s="46">
        <v>95</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0</v>
      </c>
      <c r="HM53" s="46">
        <v>0</v>
      </c>
      <c r="HN53" s="44"/>
      <c r="HO53" s="45">
        <v>0</v>
      </c>
      <c r="HP53" s="46">
        <v>0</v>
      </c>
      <c r="HQ53" s="44"/>
      <c r="HR53" s="45">
        <v>2</v>
      </c>
      <c r="HS53" s="46">
        <v>2</v>
      </c>
      <c r="HT53" s="44"/>
      <c r="HU53" s="45">
        <v>0</v>
      </c>
      <c r="HV53" s="46">
        <v>0</v>
      </c>
      <c r="HW53" s="44"/>
      <c r="HX53" s="45">
        <v>0</v>
      </c>
      <c r="HY53" s="46">
        <v>0</v>
      </c>
      <c r="HZ53" s="44"/>
      <c r="IA53" s="45">
        <v>0</v>
      </c>
      <c r="IB53" s="46">
        <v>0</v>
      </c>
      <c r="IC53" s="44"/>
      <c r="ID53" s="45">
        <v>0</v>
      </c>
      <c r="IE53" s="46">
        <v>0</v>
      </c>
      <c r="IF53" s="44"/>
      <c r="IG53" s="45">
        <v>0</v>
      </c>
      <c r="IH53" s="46">
        <v>0</v>
      </c>
      <c r="II53" s="44"/>
      <c r="IJ53" s="45">
        <v>0</v>
      </c>
      <c r="IK53" s="46">
        <v>0</v>
      </c>
    </row>
    <row r="54" spans="1:245" ht="31.5" customHeight="1" thickBot="1" x14ac:dyDescent="0.45">
      <c r="A54" s="203" t="s">
        <v>141</v>
      </c>
      <c r="B54" s="205"/>
      <c r="C54" s="44"/>
      <c r="D54" s="45">
        <v>0</v>
      </c>
      <c r="E54" s="46">
        <v>0</v>
      </c>
      <c r="F54" s="44"/>
      <c r="G54" s="45">
        <v>0</v>
      </c>
      <c r="H54" s="46">
        <v>0</v>
      </c>
      <c r="I54" s="44"/>
      <c r="J54" s="45">
        <v>0</v>
      </c>
      <c r="K54" s="46">
        <v>0</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0</v>
      </c>
      <c r="AL54" s="46">
        <v>0</v>
      </c>
      <c r="AM54" s="44"/>
      <c r="AN54" s="45">
        <v>0</v>
      </c>
      <c r="AO54" s="46">
        <v>0</v>
      </c>
      <c r="AP54" s="44"/>
      <c r="AQ54" s="45">
        <v>0</v>
      </c>
      <c r="AR54" s="46">
        <v>0</v>
      </c>
      <c r="AS54" s="44"/>
      <c r="AT54" s="45">
        <v>0</v>
      </c>
      <c r="AU54" s="46">
        <v>0</v>
      </c>
      <c r="AV54" s="44"/>
      <c r="AW54" s="45">
        <v>0</v>
      </c>
      <c r="AX54" s="46">
        <v>0</v>
      </c>
      <c r="AY54" s="44"/>
      <c r="AZ54" s="45">
        <v>0</v>
      </c>
      <c r="BA54" s="46">
        <v>0</v>
      </c>
      <c r="BB54" s="44"/>
      <c r="BC54" s="45">
        <v>0</v>
      </c>
      <c r="BD54" s="46">
        <v>0</v>
      </c>
      <c r="BE54" s="44"/>
      <c r="BF54" s="45">
        <v>0</v>
      </c>
      <c r="BG54" s="46">
        <v>0</v>
      </c>
      <c r="BH54" s="44"/>
      <c r="BI54" s="45">
        <v>60</v>
      </c>
      <c r="BJ54" s="46">
        <v>90</v>
      </c>
      <c r="BK54" s="44"/>
      <c r="BL54" s="45">
        <v>0</v>
      </c>
      <c r="BM54" s="46">
        <v>0</v>
      </c>
      <c r="BN54" s="44"/>
      <c r="BO54" s="45">
        <v>3</v>
      </c>
      <c r="BP54" s="46">
        <v>10</v>
      </c>
      <c r="BQ54" s="44"/>
      <c r="BR54" s="45">
        <v>0</v>
      </c>
      <c r="BS54" s="46">
        <v>0</v>
      </c>
      <c r="BT54" s="44"/>
      <c r="BU54" s="45">
        <v>1495</v>
      </c>
      <c r="BV54" s="46">
        <v>2979</v>
      </c>
      <c r="BW54" s="44"/>
      <c r="BX54" s="45">
        <v>0</v>
      </c>
      <c r="BY54" s="46">
        <v>0</v>
      </c>
      <c r="BZ54" s="44"/>
      <c r="CA54" s="45">
        <v>0</v>
      </c>
      <c r="CB54" s="46">
        <v>0</v>
      </c>
      <c r="CC54" s="44"/>
      <c r="CD54" s="45">
        <v>0</v>
      </c>
      <c r="CE54" s="46">
        <v>0</v>
      </c>
      <c r="CF54" s="44"/>
      <c r="CG54" s="45">
        <v>0</v>
      </c>
      <c r="CH54" s="46">
        <v>0</v>
      </c>
      <c r="CI54" s="44"/>
      <c r="CJ54" s="45">
        <v>0</v>
      </c>
      <c r="CK54" s="46">
        <v>0</v>
      </c>
      <c r="CL54" s="44"/>
      <c r="CM54" s="45">
        <v>3</v>
      </c>
      <c r="CN54" s="46">
        <v>4</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0</v>
      </c>
      <c r="DR54" s="46">
        <v>0</v>
      </c>
      <c r="DS54" s="44"/>
      <c r="DT54" s="45">
        <v>0</v>
      </c>
      <c r="DU54" s="46">
        <v>0</v>
      </c>
      <c r="DV54" s="44"/>
      <c r="DW54" s="45">
        <v>73</v>
      </c>
      <c r="DX54" s="46">
        <v>80</v>
      </c>
      <c r="DY54" s="44"/>
      <c r="DZ54" s="45">
        <v>0</v>
      </c>
      <c r="EA54" s="46">
        <v>0</v>
      </c>
      <c r="EB54" s="44"/>
      <c r="EC54" s="45">
        <v>0</v>
      </c>
      <c r="ED54" s="46">
        <v>0</v>
      </c>
      <c r="EE54" s="44"/>
      <c r="EF54" s="45">
        <v>1</v>
      </c>
      <c r="EG54" s="46">
        <v>1</v>
      </c>
      <c r="EH54" s="44"/>
      <c r="EI54" s="45">
        <v>4</v>
      </c>
      <c r="EJ54" s="46">
        <v>6</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2</v>
      </c>
      <c r="FN54" s="46">
        <v>2</v>
      </c>
      <c r="FO54" s="44"/>
      <c r="FP54" s="45">
        <v>0</v>
      </c>
      <c r="FQ54" s="46">
        <v>0</v>
      </c>
      <c r="FR54" s="44"/>
      <c r="FS54" s="45">
        <v>5</v>
      </c>
      <c r="FT54" s="46">
        <v>6</v>
      </c>
      <c r="FU54" s="44"/>
      <c r="FV54" s="45">
        <v>69</v>
      </c>
      <c r="FW54" s="46">
        <v>164</v>
      </c>
      <c r="FX54" s="44"/>
      <c r="FY54" s="45">
        <v>0</v>
      </c>
      <c r="FZ54" s="46">
        <v>0</v>
      </c>
      <c r="GA54" s="44"/>
      <c r="GB54" s="45">
        <v>0</v>
      </c>
      <c r="GC54" s="46">
        <v>0</v>
      </c>
      <c r="GD54" s="44"/>
      <c r="GE54" s="45">
        <v>48</v>
      </c>
      <c r="GF54" s="46">
        <v>101</v>
      </c>
      <c r="GG54" s="44"/>
      <c r="GH54" s="45">
        <v>0</v>
      </c>
      <c r="GI54" s="46">
        <v>0</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0</v>
      </c>
      <c r="HM54" s="46">
        <v>0</v>
      </c>
      <c r="HN54" s="44"/>
      <c r="HO54" s="45">
        <v>0</v>
      </c>
      <c r="HP54" s="46">
        <v>0</v>
      </c>
      <c r="HQ54" s="44"/>
      <c r="HR54" s="45">
        <v>4</v>
      </c>
      <c r="HS54" s="46">
        <v>4</v>
      </c>
      <c r="HT54" s="44"/>
      <c r="HU54" s="45">
        <v>0</v>
      </c>
      <c r="HV54" s="46">
        <v>0</v>
      </c>
      <c r="HW54" s="44"/>
      <c r="HX54" s="45">
        <v>0</v>
      </c>
      <c r="HY54" s="46">
        <v>0</v>
      </c>
      <c r="HZ54" s="44"/>
      <c r="IA54" s="45">
        <v>0</v>
      </c>
      <c r="IB54" s="46">
        <v>0</v>
      </c>
      <c r="IC54" s="44"/>
      <c r="ID54" s="45">
        <v>0</v>
      </c>
      <c r="IE54" s="46">
        <v>0</v>
      </c>
      <c r="IF54" s="44"/>
      <c r="IG54" s="45">
        <v>0</v>
      </c>
      <c r="IH54" s="46">
        <v>0</v>
      </c>
      <c r="II54" s="44"/>
      <c r="IJ54" s="45">
        <v>0</v>
      </c>
      <c r="IK54" s="46">
        <v>0</v>
      </c>
    </row>
    <row r="55" spans="1:245" x14ac:dyDescent="0.4">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c r="IF55" s="48"/>
      <c r="IG55" s="48"/>
      <c r="IH55" s="48"/>
      <c r="II55" s="48"/>
      <c r="IJ55" s="48"/>
      <c r="IK55" s="48"/>
    </row>
    <row r="56" spans="1:245" ht="18" thickBot="1" x14ac:dyDescent="0.45"/>
    <row r="57" spans="1:245" s="52" customFormat="1" ht="45" customHeight="1" thickBot="1" x14ac:dyDescent="0.45">
      <c r="A57" s="195" t="s">
        <v>142</v>
      </c>
      <c r="B57" s="196"/>
      <c r="C57" s="49">
        <f>[3]届出伝染病①7月!C53</f>
        <v>0</v>
      </c>
      <c r="D57" s="50">
        <f>[3]届出伝染病①7月!D53</f>
        <v>0</v>
      </c>
      <c r="E57" s="51">
        <f>[3]届出伝染病①7月!E53</f>
        <v>0</v>
      </c>
      <c r="F57" s="49">
        <f>[3]届出伝染病①7月!F53</f>
        <v>0</v>
      </c>
      <c r="G57" s="50">
        <f>[3]届出伝染病①7月!G53</f>
        <v>0</v>
      </c>
      <c r="H57" s="51">
        <f>[3]届出伝染病①7月!H53</f>
        <v>0</v>
      </c>
      <c r="I57" s="49">
        <f>[3]届出伝染病①7月!I53</f>
        <v>0</v>
      </c>
      <c r="J57" s="50">
        <f>[3]届出伝染病①7月!J53</f>
        <v>0</v>
      </c>
      <c r="K57" s="51">
        <f>[3]届出伝染病①7月!K53</f>
        <v>0</v>
      </c>
      <c r="L57" s="49">
        <f>[3]届出伝染病①7月!L53</f>
        <v>0</v>
      </c>
      <c r="M57" s="50">
        <f>[3]届出伝染病①7月!M53</f>
        <v>0</v>
      </c>
      <c r="N57" s="51">
        <f>[3]届出伝染病①7月!N53</f>
        <v>0</v>
      </c>
      <c r="O57" s="49">
        <f>[3]届出伝染病①7月!O53</f>
        <v>0</v>
      </c>
      <c r="P57" s="50">
        <f>[3]届出伝染病①7月!P53</f>
        <v>0</v>
      </c>
      <c r="Q57" s="51">
        <f>[3]届出伝染病①7月!Q53</f>
        <v>0</v>
      </c>
      <c r="R57" s="49">
        <f>[3]届出伝染病①7月!R53</f>
        <v>0</v>
      </c>
      <c r="S57" s="50">
        <f>[3]届出伝染病①7月!S53</f>
        <v>6</v>
      </c>
      <c r="T57" s="51">
        <f>[3]届出伝染病①7月!T53</f>
        <v>14</v>
      </c>
      <c r="U57" s="49">
        <f>[3]届出伝染病①7月!U53</f>
        <v>0</v>
      </c>
      <c r="V57" s="50">
        <f>[3]届出伝染病①7月!V53</f>
        <v>0</v>
      </c>
      <c r="W57" s="51">
        <f>[3]届出伝染病①7月!W53</f>
        <v>0</v>
      </c>
      <c r="X57" s="49">
        <f>[3]届出伝染病①7月!X53</f>
        <v>0</v>
      </c>
      <c r="Y57" s="50">
        <f>[3]届出伝染病①7月!Y53</f>
        <v>0</v>
      </c>
      <c r="Z57" s="51">
        <f>[3]届出伝染病①7月!Z53</f>
        <v>0</v>
      </c>
      <c r="AA57" s="49">
        <f>[3]届出伝染病①7月!AA53</f>
        <v>0</v>
      </c>
      <c r="AB57" s="50">
        <f>[3]届出伝染病①7月!AB53</f>
        <v>0</v>
      </c>
      <c r="AC57" s="51">
        <f>[3]届出伝染病①7月!AC53</f>
        <v>0</v>
      </c>
      <c r="AD57" s="49">
        <f>[3]届出伝染病①7月!AD53</f>
        <v>0</v>
      </c>
      <c r="AE57" s="50">
        <f>[3]届出伝染病①7月!AE53</f>
        <v>0</v>
      </c>
      <c r="AF57" s="51">
        <f>[3]届出伝染病①7月!AF53</f>
        <v>0</v>
      </c>
      <c r="AG57" s="49">
        <f>[3]届出伝染病①7月!AG53</f>
        <v>0</v>
      </c>
      <c r="AH57" s="50">
        <f>[3]届出伝染病①7月!AH53</f>
        <v>1</v>
      </c>
      <c r="AI57" s="51">
        <f>[3]届出伝染病①7月!AI53</f>
        <v>1</v>
      </c>
      <c r="AJ57" s="49">
        <f>[3]届出伝染病①7月!AJ53</f>
        <v>0</v>
      </c>
      <c r="AK57" s="50">
        <f>[3]届出伝染病①7月!AK53</f>
        <v>0</v>
      </c>
      <c r="AL57" s="51">
        <f>[3]届出伝染病①7月!AL53</f>
        <v>0</v>
      </c>
      <c r="AM57" s="49">
        <f>[3]届出伝染病①7月!AM53</f>
        <v>0</v>
      </c>
      <c r="AN57" s="50">
        <f>[3]届出伝染病①7月!AN53</f>
        <v>0</v>
      </c>
      <c r="AO57" s="51">
        <f>[3]届出伝染病①7月!AO53</f>
        <v>0</v>
      </c>
      <c r="AP57" s="49">
        <f>[3]届出伝染病①7月!AP53</f>
        <v>0</v>
      </c>
      <c r="AQ57" s="50">
        <f>[3]届出伝染病①7月!AQ53</f>
        <v>0</v>
      </c>
      <c r="AR57" s="51">
        <f>[3]届出伝染病①7月!AR53</f>
        <v>0</v>
      </c>
      <c r="AS57" s="49">
        <f>[3]届出伝染病①7月!AS53</f>
        <v>0</v>
      </c>
      <c r="AT57" s="50">
        <f>[3]届出伝染病①7月!AT53</f>
        <v>0</v>
      </c>
      <c r="AU57" s="51">
        <f>[3]届出伝染病①7月!AU53</f>
        <v>0</v>
      </c>
      <c r="AV57" s="49">
        <f>[3]届出伝染病①7月!AV53</f>
        <v>0</v>
      </c>
      <c r="AW57" s="50">
        <f>[3]届出伝染病①7月!AW53</f>
        <v>0</v>
      </c>
      <c r="AX57" s="51">
        <f>[3]届出伝染病①7月!AX53</f>
        <v>0</v>
      </c>
      <c r="AY57" s="49">
        <f>[3]届出伝染病①7月!AY53</f>
        <v>0</v>
      </c>
      <c r="AZ57" s="50">
        <f>[3]届出伝染病①7月!AZ53</f>
        <v>0</v>
      </c>
      <c r="BA57" s="51">
        <f>[3]届出伝染病①7月!BA53</f>
        <v>0</v>
      </c>
      <c r="BB57" s="49">
        <f>[3]届出伝染病①7月!BB53</f>
        <v>0</v>
      </c>
      <c r="BC57" s="50">
        <f>[3]届出伝染病①7月!BC53</f>
        <v>0</v>
      </c>
      <c r="BD57" s="51">
        <f>[3]届出伝染病①7月!BD53</f>
        <v>0</v>
      </c>
      <c r="BE57" s="49">
        <f>[3]届出伝染病①7月!BE53</f>
        <v>0</v>
      </c>
      <c r="BF57" s="50">
        <f>[3]届出伝染病①7月!BF53</f>
        <v>0</v>
      </c>
      <c r="BG57" s="51">
        <f>[3]届出伝染病①7月!BG53</f>
        <v>0</v>
      </c>
      <c r="BH57" s="49">
        <f>[3]届出伝染病①7月!BH53</f>
        <v>0</v>
      </c>
      <c r="BI57" s="50">
        <f>[3]届出伝染病①7月!BI53</f>
        <v>41</v>
      </c>
      <c r="BJ57" s="51">
        <f>[3]届出伝染病①7月!BJ53</f>
        <v>109</v>
      </c>
      <c r="BK57" s="49">
        <f>[3]届出伝染病①7月!BK53</f>
        <v>0</v>
      </c>
      <c r="BL57" s="50">
        <f>[3]届出伝染病①7月!BL53</f>
        <v>0</v>
      </c>
      <c r="BM57" s="51">
        <f>[3]届出伝染病①7月!BM53</f>
        <v>0</v>
      </c>
      <c r="BN57" s="49">
        <f>[3]届出伝染病①7月!BN53</f>
        <v>0</v>
      </c>
      <c r="BO57" s="50">
        <f>[3]届出伝染病①7月!BO53</f>
        <v>5</v>
      </c>
      <c r="BP57" s="51">
        <f>[3]届出伝染病①7月!BP53</f>
        <v>16</v>
      </c>
      <c r="BQ57" s="49">
        <f>[3]届出伝染病①7月!BQ53</f>
        <v>0</v>
      </c>
      <c r="BR57" s="50">
        <f>[3]届出伝染病①7月!BR53</f>
        <v>0</v>
      </c>
      <c r="BS57" s="51">
        <f>[3]届出伝染病①7月!BS53</f>
        <v>0</v>
      </c>
      <c r="BT57" s="49">
        <f>[3]届出伝染病①7月!BT53</f>
        <v>0</v>
      </c>
      <c r="BU57" s="50">
        <f>[3]届出伝染病①7月!BU53</f>
        <v>1376</v>
      </c>
      <c r="BV57" s="51">
        <f>[3]届出伝染病①7月!BV53</f>
        <v>2663</v>
      </c>
      <c r="BW57" s="49">
        <f>[3]届出伝染病①7月!BW53</f>
        <v>0</v>
      </c>
      <c r="BX57" s="50">
        <f>[3]届出伝染病①7月!BX53</f>
        <v>0</v>
      </c>
      <c r="BY57" s="51">
        <f>[3]届出伝染病①7月!BY53</f>
        <v>0</v>
      </c>
      <c r="BZ57" s="49">
        <f>[3]届出伝染病①7月!BZ53</f>
        <v>0</v>
      </c>
      <c r="CA57" s="50">
        <f>[3]届出伝染病①7月!CA53</f>
        <v>0</v>
      </c>
      <c r="CB57" s="51">
        <f>[3]届出伝染病①7月!CB53</f>
        <v>0</v>
      </c>
      <c r="CC57" s="49">
        <f>[3]届出伝染病①7月!CC53</f>
        <v>0</v>
      </c>
      <c r="CD57" s="50">
        <f>[3]届出伝染病①7月!CD53</f>
        <v>0</v>
      </c>
      <c r="CE57" s="51">
        <f>[3]届出伝染病①7月!CE53</f>
        <v>0</v>
      </c>
      <c r="CF57" s="49">
        <f>[3]届出伝染病①7月!CF53</f>
        <v>0</v>
      </c>
      <c r="CG57" s="50">
        <f>[3]届出伝染病①7月!CG53</f>
        <v>0</v>
      </c>
      <c r="CH57" s="51">
        <f>[3]届出伝染病①7月!CH53</f>
        <v>0</v>
      </c>
      <c r="CI57" s="49">
        <f>[3]届出伝染病①7月!CI53</f>
        <v>0</v>
      </c>
      <c r="CJ57" s="50">
        <f>[3]届出伝染病①7月!CJ53</f>
        <v>0</v>
      </c>
      <c r="CK57" s="51">
        <f>[3]届出伝染病①7月!CK53</f>
        <v>0</v>
      </c>
      <c r="CL57" s="49">
        <f>[3]届出伝染病①7月!CL53</f>
        <v>0</v>
      </c>
      <c r="CM57" s="50">
        <f>[3]届出伝染病①7月!CM53</f>
        <v>0</v>
      </c>
      <c r="CN57" s="51">
        <f>[3]届出伝染病①7月!CN53</f>
        <v>0</v>
      </c>
      <c r="CO57" s="49">
        <f>[3]届出伝染病①7月!CO53</f>
        <v>0</v>
      </c>
      <c r="CP57" s="50">
        <f>[3]届出伝染病①7月!CP53</f>
        <v>0</v>
      </c>
      <c r="CQ57" s="51">
        <f>[3]届出伝染病①7月!CQ53</f>
        <v>0</v>
      </c>
      <c r="CR57" s="49">
        <f>[3]届出伝染病①7月!CR53</f>
        <v>0</v>
      </c>
      <c r="CS57" s="50">
        <f>[3]届出伝染病①7月!CS53</f>
        <v>0</v>
      </c>
      <c r="CT57" s="51">
        <f>[3]届出伝染病①7月!CT53</f>
        <v>0</v>
      </c>
      <c r="CU57" s="49">
        <f>[3]届出伝染病①7月!CU53</f>
        <v>0</v>
      </c>
      <c r="CV57" s="50">
        <f>[3]届出伝染病①7月!CV53</f>
        <v>0</v>
      </c>
      <c r="CW57" s="51">
        <f>[3]届出伝染病①7月!CW53</f>
        <v>0</v>
      </c>
      <c r="CX57" s="49">
        <f>[3]届出伝染病①7月!CX53</f>
        <v>0</v>
      </c>
      <c r="CY57" s="50">
        <f>[3]届出伝染病①7月!CY53</f>
        <v>0</v>
      </c>
      <c r="CZ57" s="51">
        <f>[3]届出伝染病①7月!CZ53</f>
        <v>0</v>
      </c>
      <c r="DA57" s="49">
        <f>[3]届出伝染病①7月!DA53</f>
        <v>0</v>
      </c>
      <c r="DB57" s="50">
        <f>[3]届出伝染病①7月!DB53</f>
        <v>0</v>
      </c>
      <c r="DC57" s="51">
        <f>[3]届出伝染病①7月!DC53</f>
        <v>0</v>
      </c>
      <c r="DD57" s="49">
        <f>[3]届出伝染病①7月!DD53</f>
        <v>0</v>
      </c>
      <c r="DE57" s="50">
        <f>[3]届出伝染病①7月!DE53</f>
        <v>0</v>
      </c>
      <c r="DF57" s="51">
        <f>[3]届出伝染病①7月!DF53</f>
        <v>0</v>
      </c>
      <c r="DG57" s="49">
        <f>[3]届出伝染病①7月!DG53</f>
        <v>0</v>
      </c>
      <c r="DH57" s="50">
        <f>[3]届出伝染病①7月!DH53</f>
        <v>0</v>
      </c>
      <c r="DI57" s="51">
        <f>[3]届出伝染病①7月!DI53</f>
        <v>0</v>
      </c>
      <c r="DJ57" s="49">
        <f>[3]届出伝染病①7月!DJ53</f>
        <v>0</v>
      </c>
      <c r="DK57" s="50">
        <f>[3]届出伝染病①7月!DK53</f>
        <v>0</v>
      </c>
      <c r="DL57" s="51">
        <f>[3]届出伝染病①7月!DL53</f>
        <v>0</v>
      </c>
      <c r="DM57" s="49">
        <f>[3]届出伝染病①7月!DM53</f>
        <v>0</v>
      </c>
      <c r="DN57" s="50">
        <f>[3]届出伝染病①7月!DN53</f>
        <v>0</v>
      </c>
      <c r="DO57" s="51">
        <f>[3]届出伝染病①7月!DO53</f>
        <v>0</v>
      </c>
      <c r="DP57" s="49">
        <f>[3]届出伝染病①7月!DP53</f>
        <v>0</v>
      </c>
      <c r="DQ57" s="50">
        <f>[3]届出伝染病①7月!DQ53</f>
        <v>0</v>
      </c>
      <c r="DR57" s="51">
        <f>[3]届出伝染病①7月!DR53</f>
        <v>0</v>
      </c>
      <c r="DS57" s="49">
        <f>[3]届出伝染病①7月!DS53</f>
        <v>0</v>
      </c>
      <c r="DT57" s="50">
        <f>[3]届出伝染病①7月!DT53</f>
        <v>0</v>
      </c>
      <c r="DU57" s="51">
        <f>[3]届出伝染病①7月!DU53</f>
        <v>0</v>
      </c>
      <c r="DV57" s="49">
        <f>[3]届出伝染病①7月!DV53</f>
        <v>0</v>
      </c>
      <c r="DW57" s="50">
        <f>[3]届出伝染病①7月!DW53</f>
        <v>64</v>
      </c>
      <c r="DX57" s="51">
        <f>[3]届出伝染病①7月!DX53</f>
        <v>66</v>
      </c>
      <c r="DY57" s="49">
        <f>[3]届出伝染病①7月!DY53</f>
        <v>0</v>
      </c>
      <c r="DZ57" s="50">
        <f>[3]届出伝染病①7月!DZ53</f>
        <v>0</v>
      </c>
      <c r="EA57" s="51">
        <f>[3]届出伝染病①7月!EA53</f>
        <v>0</v>
      </c>
      <c r="EB57" s="49">
        <f>[3]届出伝染病①7月!EB53</f>
        <v>0</v>
      </c>
      <c r="EC57" s="50">
        <f>[3]届出伝染病①7月!EC53</f>
        <v>0</v>
      </c>
      <c r="ED57" s="51">
        <f>[3]届出伝染病①7月!ED53</f>
        <v>0</v>
      </c>
      <c r="EE57" s="49">
        <f>[3]届出伝染病①7月!EE53</f>
        <v>0</v>
      </c>
      <c r="EF57" s="50">
        <f>[3]届出伝染病①7月!EF53</f>
        <v>0</v>
      </c>
      <c r="EG57" s="51">
        <f>[3]届出伝染病①7月!EG53</f>
        <v>0</v>
      </c>
      <c r="EH57" s="49">
        <f>[3]届出伝染病①7月!EH53</f>
        <v>0</v>
      </c>
      <c r="EI57" s="50">
        <f>[3]届出伝染病①7月!EI53</f>
        <v>1</v>
      </c>
      <c r="EJ57" s="51">
        <f>[3]届出伝染病①7月!EJ53</f>
        <v>1</v>
      </c>
      <c r="EK57" s="49">
        <f>[3]届出伝染病①7月!EK53</f>
        <v>0</v>
      </c>
      <c r="EL57" s="50">
        <f>[3]届出伝染病①7月!EL53</f>
        <v>0</v>
      </c>
      <c r="EM57" s="51">
        <f>[3]届出伝染病①7月!EM53</f>
        <v>0</v>
      </c>
      <c r="EN57" s="49">
        <f>[3]届出伝染病①7月!EN53</f>
        <v>0</v>
      </c>
      <c r="EO57" s="50">
        <f>[3]届出伝染病①7月!EO53</f>
        <v>0</v>
      </c>
      <c r="EP57" s="51">
        <f>[3]届出伝染病①7月!EP53</f>
        <v>0</v>
      </c>
      <c r="EQ57" s="49">
        <f>[3]届出伝染病①7月!EQ53</f>
        <v>0</v>
      </c>
      <c r="ER57" s="50">
        <f>[3]届出伝染病①7月!ER53</f>
        <v>0</v>
      </c>
      <c r="ES57" s="51">
        <f>[3]届出伝染病①7月!ES53</f>
        <v>0</v>
      </c>
      <c r="ET57" s="49">
        <f>[3]届出伝染病①7月!ET53</f>
        <v>0</v>
      </c>
      <c r="EU57" s="50">
        <f>[3]届出伝染病①7月!EU53</f>
        <v>0</v>
      </c>
      <c r="EV57" s="51">
        <f>[3]届出伝染病①7月!EV53</f>
        <v>0</v>
      </c>
      <c r="EW57" s="49">
        <f>[3]届出伝染病①7月!EW53</f>
        <v>0</v>
      </c>
      <c r="EX57" s="50">
        <f>[3]届出伝染病①7月!EX53</f>
        <v>0</v>
      </c>
      <c r="EY57" s="51">
        <f>[3]届出伝染病①7月!EY53</f>
        <v>0</v>
      </c>
      <c r="EZ57" s="49">
        <f>[3]届出伝染病①7月!EZ53</f>
        <v>0</v>
      </c>
      <c r="FA57" s="50">
        <f>[3]届出伝染病①7月!FA53</f>
        <v>0</v>
      </c>
      <c r="FB57" s="51">
        <f>[3]届出伝染病①7月!FB53</f>
        <v>0</v>
      </c>
      <c r="FC57" s="49">
        <f>[3]届出伝染病①7月!FC53</f>
        <v>0</v>
      </c>
      <c r="FD57" s="50">
        <f>[3]届出伝染病①7月!FD53</f>
        <v>0</v>
      </c>
      <c r="FE57" s="51">
        <f>[3]届出伝染病①7月!FE53</f>
        <v>0</v>
      </c>
      <c r="FF57" s="49">
        <f>[3]届出伝染病①7月!FF53</f>
        <v>0</v>
      </c>
      <c r="FG57" s="50">
        <f>[3]届出伝染病①7月!FG53</f>
        <v>0</v>
      </c>
      <c r="FH57" s="51">
        <f>[3]届出伝染病①7月!FH53</f>
        <v>0</v>
      </c>
      <c r="FI57" s="49">
        <f>[3]届出伝染病①7月!FI53</f>
        <v>0</v>
      </c>
      <c r="FJ57" s="50">
        <f>[3]届出伝染病①7月!FJ53</f>
        <v>0</v>
      </c>
      <c r="FK57" s="51">
        <f>[3]届出伝染病①7月!FK53</f>
        <v>0</v>
      </c>
      <c r="FL57" s="49">
        <f>[3]届出伝染病①7月!FL53</f>
        <v>0</v>
      </c>
      <c r="FM57" s="50">
        <f>[3]届出伝染病①7月!FM53</f>
        <v>0</v>
      </c>
      <c r="FN57" s="51">
        <f>[3]届出伝染病①7月!FN53</f>
        <v>0</v>
      </c>
      <c r="FO57" s="49">
        <f>[3]届出伝染病①7月!FO53</f>
        <v>0</v>
      </c>
      <c r="FP57" s="50">
        <f>[3]届出伝染病①7月!FP53</f>
        <v>0</v>
      </c>
      <c r="FQ57" s="51">
        <f>[3]届出伝染病①7月!FQ53</f>
        <v>0</v>
      </c>
      <c r="FR57" s="49">
        <f>[3]届出伝染病①7月!FR53</f>
        <v>0</v>
      </c>
      <c r="FS57" s="50">
        <f>[3]届出伝染病①7月!FS53</f>
        <v>4</v>
      </c>
      <c r="FT57" s="51">
        <f>[3]届出伝染病①7月!FT53</f>
        <v>4</v>
      </c>
      <c r="FU57" s="49">
        <f>[3]届出伝染病①7月!FU53</f>
        <v>0</v>
      </c>
      <c r="FV57" s="50">
        <f>[3]届出伝染病①7月!FV53</f>
        <v>79</v>
      </c>
      <c r="FW57" s="51">
        <f>[3]届出伝染病①7月!FW53</f>
        <v>239</v>
      </c>
      <c r="FX57" s="49">
        <f>[3]届出伝染病①7月!FX53</f>
        <v>0</v>
      </c>
      <c r="FY57" s="50">
        <f>[3]届出伝染病①7月!FY53</f>
        <v>0</v>
      </c>
      <c r="FZ57" s="51">
        <f>[3]届出伝染病①7月!FZ53</f>
        <v>0</v>
      </c>
      <c r="GA57" s="49">
        <f>[3]届出伝染病①7月!GA53</f>
        <v>0</v>
      </c>
      <c r="GB57" s="50">
        <f>[3]届出伝染病①7月!GB53</f>
        <v>0</v>
      </c>
      <c r="GC57" s="51">
        <f>[3]届出伝染病①7月!GC53</f>
        <v>0</v>
      </c>
      <c r="GD57" s="49">
        <f>[3]届出伝染病①7月!GD53</f>
        <v>0</v>
      </c>
      <c r="GE57" s="50">
        <f>[3]届出伝染病①7月!GE53</f>
        <v>43</v>
      </c>
      <c r="GF57" s="51">
        <f>[3]届出伝染病①7月!GF53</f>
        <v>80</v>
      </c>
      <c r="GG57" s="49">
        <f>[3]届出伝染病①7月!GG53</f>
        <v>0</v>
      </c>
      <c r="GH57" s="50">
        <f>[3]届出伝染病①7月!GH53</f>
        <v>0</v>
      </c>
      <c r="GI57" s="51">
        <f>[3]届出伝染病①7月!GI53</f>
        <v>0</v>
      </c>
      <c r="GJ57" s="49">
        <f>[3]届出伝染病①7月!GJ53</f>
        <v>0</v>
      </c>
      <c r="GK57" s="50">
        <f>[3]届出伝染病①7月!GK53</f>
        <v>0</v>
      </c>
      <c r="GL57" s="51">
        <f>[3]届出伝染病①7月!GL53</f>
        <v>0</v>
      </c>
      <c r="GM57" s="49">
        <f>[3]届出伝染病①7月!GM53</f>
        <v>0</v>
      </c>
      <c r="GN57" s="50">
        <f>[3]届出伝染病①7月!GN53</f>
        <v>0</v>
      </c>
      <c r="GO57" s="51">
        <f>[3]届出伝染病①7月!GO53</f>
        <v>0</v>
      </c>
      <c r="GP57" s="49">
        <f>[3]届出伝染病①7月!GP53</f>
        <v>0</v>
      </c>
      <c r="GQ57" s="50">
        <f>[3]届出伝染病①7月!GQ53</f>
        <v>0</v>
      </c>
      <c r="GR57" s="51">
        <f>[3]届出伝染病①7月!GR53</f>
        <v>0</v>
      </c>
      <c r="GS57" s="49">
        <f>[3]届出伝染病①7月!GS53</f>
        <v>0</v>
      </c>
      <c r="GT57" s="50">
        <f>[3]届出伝染病①7月!GT53</f>
        <v>0</v>
      </c>
      <c r="GU57" s="51">
        <f>[3]届出伝染病①7月!GU53</f>
        <v>0</v>
      </c>
      <c r="GV57" s="49">
        <f>[3]届出伝染病①7月!GV53</f>
        <v>0</v>
      </c>
      <c r="GW57" s="50">
        <f>[3]届出伝染病①7月!GW53</f>
        <v>0</v>
      </c>
      <c r="GX57" s="51">
        <f>[3]届出伝染病①7月!GX53</f>
        <v>0</v>
      </c>
      <c r="GY57" s="49">
        <f>[3]届出伝染病①7月!GY53</f>
        <v>0</v>
      </c>
      <c r="GZ57" s="50">
        <f>[3]届出伝染病①7月!GZ53</f>
        <v>0</v>
      </c>
      <c r="HA57" s="51">
        <f>[3]届出伝染病①7月!HA53</f>
        <v>0</v>
      </c>
      <c r="HB57" s="49">
        <f>[3]届出伝染病①7月!HB53</f>
        <v>0</v>
      </c>
      <c r="HC57" s="50">
        <f>[3]届出伝染病①7月!HC53</f>
        <v>0</v>
      </c>
      <c r="HD57" s="51">
        <f>[3]届出伝染病①7月!HD53</f>
        <v>0</v>
      </c>
      <c r="HE57" s="49">
        <f>[3]届出伝染病①7月!HE53</f>
        <v>0</v>
      </c>
      <c r="HF57" s="50">
        <f>[3]届出伝染病①7月!HF53</f>
        <v>0</v>
      </c>
      <c r="HG57" s="51">
        <f>[3]届出伝染病①7月!HG53</f>
        <v>0</v>
      </c>
      <c r="HH57" s="49">
        <f>[3]届出伝染病①7月!HH53</f>
        <v>0</v>
      </c>
      <c r="HI57" s="50">
        <f>[3]届出伝染病①7月!HI53</f>
        <v>0</v>
      </c>
      <c r="HJ57" s="51">
        <f>[3]届出伝染病①7月!HJ53</f>
        <v>0</v>
      </c>
      <c r="HK57" s="49">
        <f>[3]届出伝染病①7月!HK53</f>
        <v>0</v>
      </c>
      <c r="HL57" s="50">
        <f>[3]届出伝染病①7月!HL53</f>
        <v>0</v>
      </c>
      <c r="HM57" s="51">
        <f>[3]届出伝染病①7月!HM53</f>
        <v>0</v>
      </c>
      <c r="HN57" s="49">
        <f>[3]届出伝染病①7月!HN53</f>
        <v>0</v>
      </c>
      <c r="HO57" s="50">
        <f>[3]届出伝染病①7月!HO53</f>
        <v>0</v>
      </c>
      <c r="HP57" s="51">
        <f>[3]届出伝染病①7月!HP53</f>
        <v>0</v>
      </c>
      <c r="HQ57" s="49">
        <f>[3]届出伝染病①7月!HQ53</f>
        <v>0</v>
      </c>
      <c r="HR57" s="50">
        <f>[3]届出伝染病①7月!HR53</f>
        <v>2</v>
      </c>
      <c r="HS57" s="51">
        <f>[3]届出伝染病①7月!HS53</f>
        <v>2</v>
      </c>
      <c r="HT57" s="49">
        <f>[3]届出伝染病①7月!HT53</f>
        <v>0</v>
      </c>
      <c r="HU57" s="50">
        <f>[3]届出伝染病①7月!HU53</f>
        <v>0</v>
      </c>
      <c r="HV57" s="51">
        <f>[3]届出伝染病①7月!HV53</f>
        <v>0</v>
      </c>
      <c r="HW57" s="49">
        <f>[3]届出伝染病①7月!HW53</f>
        <v>0</v>
      </c>
      <c r="HX57" s="50">
        <f>[3]届出伝染病①7月!HX53</f>
        <v>0</v>
      </c>
      <c r="HY57" s="51">
        <f>[3]届出伝染病①7月!HY53</f>
        <v>0</v>
      </c>
      <c r="HZ57" s="49">
        <f>[3]届出伝染病①7月!HZ53</f>
        <v>0</v>
      </c>
      <c r="IA57" s="50">
        <f>[3]届出伝染病①7月!IA53</f>
        <v>0</v>
      </c>
      <c r="IB57" s="51">
        <f>[3]届出伝染病①7月!IB53</f>
        <v>0</v>
      </c>
      <c r="IC57" s="49">
        <f>[3]届出伝染病①7月!IC53</f>
        <v>0</v>
      </c>
      <c r="ID57" s="50">
        <f>[3]届出伝染病①7月!ID53</f>
        <v>0</v>
      </c>
      <c r="IE57" s="51">
        <f>[3]届出伝染病①7月!IE53</f>
        <v>0</v>
      </c>
      <c r="IF57" s="49">
        <f>[3]届出伝染病①7月!IF53</f>
        <v>0</v>
      </c>
      <c r="IG57" s="50">
        <f>[3]届出伝染病①7月!IG53</f>
        <v>0</v>
      </c>
      <c r="IH57" s="51">
        <f>[3]届出伝染病①7月!IH53</f>
        <v>0</v>
      </c>
      <c r="II57" s="49">
        <f>[3]届出伝染病①7月!II53</f>
        <v>0</v>
      </c>
      <c r="IJ57" s="50">
        <f>[3]届出伝染病①7月!IJ53</f>
        <v>0</v>
      </c>
      <c r="IK57" s="51">
        <f>[3]届出伝染病①7月!IK53</f>
        <v>0</v>
      </c>
    </row>
    <row r="58" spans="1:245" s="52" customFormat="1" ht="45" customHeight="1" thickBot="1" x14ac:dyDescent="0.45">
      <c r="A58" s="197" t="s">
        <v>143</v>
      </c>
      <c r="B58" s="198"/>
      <c r="C58" s="49">
        <f>C52+C57</f>
        <v>0</v>
      </c>
      <c r="D58" s="50">
        <f t="shared" ref="D58:BO58" si="0">D52+D57</f>
        <v>0</v>
      </c>
      <c r="E58" s="51">
        <f t="shared" si="0"/>
        <v>0</v>
      </c>
      <c r="F58" s="49">
        <f t="shared" si="0"/>
        <v>0</v>
      </c>
      <c r="G58" s="50">
        <f t="shared" si="0"/>
        <v>0</v>
      </c>
      <c r="H58" s="51">
        <f t="shared" si="0"/>
        <v>0</v>
      </c>
      <c r="I58" s="49">
        <f t="shared" si="0"/>
        <v>0</v>
      </c>
      <c r="J58" s="50">
        <f t="shared" si="0"/>
        <v>0</v>
      </c>
      <c r="K58" s="51">
        <f t="shared" si="0"/>
        <v>0</v>
      </c>
      <c r="L58" s="49">
        <f t="shared" si="0"/>
        <v>0</v>
      </c>
      <c r="M58" s="50">
        <f t="shared" si="0"/>
        <v>0</v>
      </c>
      <c r="N58" s="51">
        <f t="shared" si="0"/>
        <v>0</v>
      </c>
      <c r="O58" s="49">
        <f t="shared" si="0"/>
        <v>0</v>
      </c>
      <c r="P58" s="50">
        <f t="shared" si="0"/>
        <v>0</v>
      </c>
      <c r="Q58" s="51">
        <f t="shared" si="0"/>
        <v>0</v>
      </c>
      <c r="R58" s="49">
        <f t="shared" si="0"/>
        <v>0</v>
      </c>
      <c r="S58" s="50">
        <f t="shared" si="0"/>
        <v>6</v>
      </c>
      <c r="T58" s="51">
        <f t="shared" si="0"/>
        <v>14</v>
      </c>
      <c r="U58" s="49">
        <f t="shared" si="0"/>
        <v>0</v>
      </c>
      <c r="V58" s="50">
        <f t="shared" si="0"/>
        <v>0</v>
      </c>
      <c r="W58" s="51">
        <f t="shared" si="0"/>
        <v>0</v>
      </c>
      <c r="X58" s="49">
        <f t="shared" si="0"/>
        <v>0</v>
      </c>
      <c r="Y58" s="50">
        <f t="shared" si="0"/>
        <v>0</v>
      </c>
      <c r="Z58" s="51">
        <f t="shared" si="0"/>
        <v>0</v>
      </c>
      <c r="AA58" s="49">
        <f t="shared" si="0"/>
        <v>0</v>
      </c>
      <c r="AB58" s="50">
        <f t="shared" si="0"/>
        <v>0</v>
      </c>
      <c r="AC58" s="51">
        <f t="shared" si="0"/>
        <v>0</v>
      </c>
      <c r="AD58" s="49">
        <f t="shared" si="0"/>
        <v>0</v>
      </c>
      <c r="AE58" s="50">
        <f t="shared" si="0"/>
        <v>0</v>
      </c>
      <c r="AF58" s="51">
        <f t="shared" si="0"/>
        <v>0</v>
      </c>
      <c r="AG58" s="49">
        <f t="shared" si="0"/>
        <v>0</v>
      </c>
      <c r="AH58" s="50">
        <f t="shared" si="0"/>
        <v>1</v>
      </c>
      <c r="AI58" s="51">
        <f t="shared" si="0"/>
        <v>1</v>
      </c>
      <c r="AJ58" s="49">
        <f t="shared" si="0"/>
        <v>0</v>
      </c>
      <c r="AK58" s="50">
        <f t="shared" si="0"/>
        <v>0</v>
      </c>
      <c r="AL58" s="51">
        <f t="shared" si="0"/>
        <v>0</v>
      </c>
      <c r="AM58" s="49">
        <f t="shared" si="0"/>
        <v>0</v>
      </c>
      <c r="AN58" s="50">
        <f t="shared" si="0"/>
        <v>0</v>
      </c>
      <c r="AO58" s="51">
        <f t="shared" si="0"/>
        <v>0</v>
      </c>
      <c r="AP58" s="49">
        <f t="shared" si="0"/>
        <v>0</v>
      </c>
      <c r="AQ58" s="50">
        <f t="shared" si="0"/>
        <v>0</v>
      </c>
      <c r="AR58" s="51">
        <f t="shared" si="0"/>
        <v>0</v>
      </c>
      <c r="AS58" s="49">
        <f t="shared" si="0"/>
        <v>0</v>
      </c>
      <c r="AT58" s="50">
        <f t="shared" si="0"/>
        <v>0</v>
      </c>
      <c r="AU58" s="51">
        <f t="shared" si="0"/>
        <v>0</v>
      </c>
      <c r="AV58" s="49">
        <f t="shared" si="0"/>
        <v>0</v>
      </c>
      <c r="AW58" s="50">
        <f t="shared" si="0"/>
        <v>0</v>
      </c>
      <c r="AX58" s="51">
        <f t="shared" si="0"/>
        <v>0</v>
      </c>
      <c r="AY58" s="49">
        <f t="shared" si="0"/>
        <v>0</v>
      </c>
      <c r="AZ58" s="50">
        <f t="shared" si="0"/>
        <v>0</v>
      </c>
      <c r="BA58" s="51">
        <f t="shared" si="0"/>
        <v>0</v>
      </c>
      <c r="BB58" s="49">
        <f t="shared" si="0"/>
        <v>0</v>
      </c>
      <c r="BC58" s="50">
        <f t="shared" si="0"/>
        <v>0</v>
      </c>
      <c r="BD58" s="51">
        <f t="shared" si="0"/>
        <v>0</v>
      </c>
      <c r="BE58" s="49">
        <f t="shared" si="0"/>
        <v>0</v>
      </c>
      <c r="BF58" s="50">
        <f t="shared" si="0"/>
        <v>0</v>
      </c>
      <c r="BG58" s="51">
        <f t="shared" si="0"/>
        <v>0</v>
      </c>
      <c r="BH58" s="49">
        <f t="shared" si="0"/>
        <v>2</v>
      </c>
      <c r="BI58" s="50">
        <f t="shared" si="0"/>
        <v>45</v>
      </c>
      <c r="BJ58" s="51">
        <f t="shared" si="0"/>
        <v>115</v>
      </c>
      <c r="BK58" s="49">
        <f t="shared" si="0"/>
        <v>0</v>
      </c>
      <c r="BL58" s="50">
        <f t="shared" si="0"/>
        <v>0</v>
      </c>
      <c r="BM58" s="51">
        <f t="shared" si="0"/>
        <v>0</v>
      </c>
      <c r="BN58" s="49">
        <f t="shared" si="0"/>
        <v>0</v>
      </c>
      <c r="BO58" s="50">
        <f t="shared" si="0"/>
        <v>5</v>
      </c>
      <c r="BP58" s="51">
        <f t="shared" ref="BP58:EA58" si="1">BP52+BP57</f>
        <v>16</v>
      </c>
      <c r="BQ58" s="49">
        <f t="shared" si="1"/>
        <v>0</v>
      </c>
      <c r="BR58" s="50">
        <f t="shared" si="1"/>
        <v>0</v>
      </c>
      <c r="BS58" s="51">
        <f t="shared" si="1"/>
        <v>0</v>
      </c>
      <c r="BT58" s="49">
        <f t="shared" si="1"/>
        <v>54</v>
      </c>
      <c r="BU58" s="50">
        <f t="shared" si="1"/>
        <v>1558</v>
      </c>
      <c r="BV58" s="51">
        <f t="shared" si="1"/>
        <v>3030</v>
      </c>
      <c r="BW58" s="49">
        <f t="shared" si="1"/>
        <v>0</v>
      </c>
      <c r="BX58" s="50">
        <f t="shared" si="1"/>
        <v>0</v>
      </c>
      <c r="BY58" s="51">
        <f t="shared" si="1"/>
        <v>0</v>
      </c>
      <c r="BZ58" s="49">
        <f t="shared" si="1"/>
        <v>0</v>
      </c>
      <c r="CA58" s="50">
        <f t="shared" si="1"/>
        <v>0</v>
      </c>
      <c r="CB58" s="51">
        <f t="shared" si="1"/>
        <v>0</v>
      </c>
      <c r="CC58" s="49">
        <f t="shared" si="1"/>
        <v>0</v>
      </c>
      <c r="CD58" s="50">
        <f t="shared" si="1"/>
        <v>0</v>
      </c>
      <c r="CE58" s="51">
        <f t="shared" si="1"/>
        <v>0</v>
      </c>
      <c r="CF58" s="49">
        <f t="shared" si="1"/>
        <v>0</v>
      </c>
      <c r="CG58" s="50">
        <f t="shared" si="1"/>
        <v>0</v>
      </c>
      <c r="CH58" s="51">
        <f t="shared" si="1"/>
        <v>0</v>
      </c>
      <c r="CI58" s="49">
        <f t="shared" si="1"/>
        <v>0</v>
      </c>
      <c r="CJ58" s="50">
        <f t="shared" si="1"/>
        <v>0</v>
      </c>
      <c r="CK58" s="51">
        <f t="shared" si="1"/>
        <v>0</v>
      </c>
      <c r="CL58" s="49">
        <f t="shared" si="1"/>
        <v>0</v>
      </c>
      <c r="CM58" s="50">
        <f t="shared" si="1"/>
        <v>0</v>
      </c>
      <c r="CN58" s="51">
        <f t="shared" si="1"/>
        <v>0</v>
      </c>
      <c r="CO58" s="49">
        <f t="shared" si="1"/>
        <v>0</v>
      </c>
      <c r="CP58" s="50">
        <f t="shared" si="1"/>
        <v>0</v>
      </c>
      <c r="CQ58" s="51">
        <f t="shared" si="1"/>
        <v>0</v>
      </c>
      <c r="CR58" s="49">
        <f t="shared" si="1"/>
        <v>0</v>
      </c>
      <c r="CS58" s="50">
        <f t="shared" si="1"/>
        <v>0</v>
      </c>
      <c r="CT58" s="51">
        <f t="shared" si="1"/>
        <v>0</v>
      </c>
      <c r="CU58" s="49">
        <f t="shared" si="1"/>
        <v>0</v>
      </c>
      <c r="CV58" s="50">
        <f t="shared" si="1"/>
        <v>0</v>
      </c>
      <c r="CW58" s="51">
        <f t="shared" si="1"/>
        <v>0</v>
      </c>
      <c r="CX58" s="49">
        <f t="shared" si="1"/>
        <v>0</v>
      </c>
      <c r="CY58" s="50">
        <f t="shared" si="1"/>
        <v>0</v>
      </c>
      <c r="CZ58" s="51">
        <f t="shared" si="1"/>
        <v>0</v>
      </c>
      <c r="DA58" s="49">
        <f t="shared" si="1"/>
        <v>0</v>
      </c>
      <c r="DB58" s="50">
        <f t="shared" si="1"/>
        <v>0</v>
      </c>
      <c r="DC58" s="51">
        <f t="shared" si="1"/>
        <v>0</v>
      </c>
      <c r="DD58" s="49">
        <f t="shared" si="1"/>
        <v>0</v>
      </c>
      <c r="DE58" s="50">
        <f t="shared" si="1"/>
        <v>0</v>
      </c>
      <c r="DF58" s="51">
        <f t="shared" si="1"/>
        <v>0</v>
      </c>
      <c r="DG58" s="49">
        <f t="shared" si="1"/>
        <v>0</v>
      </c>
      <c r="DH58" s="50">
        <f t="shared" si="1"/>
        <v>0</v>
      </c>
      <c r="DI58" s="51">
        <f t="shared" si="1"/>
        <v>0</v>
      </c>
      <c r="DJ58" s="49">
        <f t="shared" si="1"/>
        <v>0</v>
      </c>
      <c r="DK58" s="50">
        <f t="shared" si="1"/>
        <v>0</v>
      </c>
      <c r="DL58" s="51">
        <f t="shared" si="1"/>
        <v>0</v>
      </c>
      <c r="DM58" s="49">
        <f t="shared" si="1"/>
        <v>0</v>
      </c>
      <c r="DN58" s="50">
        <f t="shared" si="1"/>
        <v>0</v>
      </c>
      <c r="DO58" s="51">
        <f t="shared" si="1"/>
        <v>0</v>
      </c>
      <c r="DP58" s="49">
        <f t="shared" si="1"/>
        <v>0</v>
      </c>
      <c r="DQ58" s="50">
        <f t="shared" si="1"/>
        <v>0</v>
      </c>
      <c r="DR58" s="51">
        <f t="shared" si="1"/>
        <v>0</v>
      </c>
      <c r="DS58" s="49">
        <f t="shared" si="1"/>
        <v>0</v>
      </c>
      <c r="DT58" s="50">
        <f t="shared" si="1"/>
        <v>0</v>
      </c>
      <c r="DU58" s="51">
        <f t="shared" si="1"/>
        <v>0</v>
      </c>
      <c r="DV58" s="49">
        <f t="shared" si="1"/>
        <v>0</v>
      </c>
      <c r="DW58" s="50">
        <f t="shared" si="1"/>
        <v>76</v>
      </c>
      <c r="DX58" s="51">
        <f t="shared" si="1"/>
        <v>78</v>
      </c>
      <c r="DY58" s="49">
        <f t="shared" si="1"/>
        <v>0</v>
      </c>
      <c r="DZ58" s="50">
        <f t="shared" si="1"/>
        <v>0</v>
      </c>
      <c r="EA58" s="51">
        <f t="shared" si="1"/>
        <v>0</v>
      </c>
      <c r="EB58" s="49">
        <f t="shared" ref="EB58:GM58" si="2">EB52+EB57</f>
        <v>0</v>
      </c>
      <c r="EC58" s="50">
        <f t="shared" si="2"/>
        <v>0</v>
      </c>
      <c r="ED58" s="51">
        <f t="shared" si="2"/>
        <v>0</v>
      </c>
      <c r="EE58" s="49">
        <f t="shared" si="2"/>
        <v>0</v>
      </c>
      <c r="EF58" s="50">
        <f t="shared" si="2"/>
        <v>0</v>
      </c>
      <c r="EG58" s="51">
        <f t="shared" si="2"/>
        <v>0</v>
      </c>
      <c r="EH58" s="49">
        <f t="shared" si="2"/>
        <v>0</v>
      </c>
      <c r="EI58" s="50">
        <f t="shared" si="2"/>
        <v>1</v>
      </c>
      <c r="EJ58" s="51">
        <f t="shared" si="2"/>
        <v>1</v>
      </c>
      <c r="EK58" s="49">
        <f t="shared" si="2"/>
        <v>0</v>
      </c>
      <c r="EL58" s="50">
        <f t="shared" si="2"/>
        <v>0</v>
      </c>
      <c r="EM58" s="51">
        <f t="shared" si="2"/>
        <v>0</v>
      </c>
      <c r="EN58" s="49">
        <f t="shared" si="2"/>
        <v>0</v>
      </c>
      <c r="EO58" s="50">
        <f t="shared" si="2"/>
        <v>0</v>
      </c>
      <c r="EP58" s="51">
        <f t="shared" si="2"/>
        <v>0</v>
      </c>
      <c r="EQ58" s="49">
        <f t="shared" si="2"/>
        <v>0</v>
      </c>
      <c r="ER58" s="50">
        <f t="shared" si="2"/>
        <v>0</v>
      </c>
      <c r="ES58" s="51">
        <f t="shared" si="2"/>
        <v>0</v>
      </c>
      <c r="ET58" s="49">
        <f t="shared" si="2"/>
        <v>0</v>
      </c>
      <c r="EU58" s="50">
        <f t="shared" si="2"/>
        <v>0</v>
      </c>
      <c r="EV58" s="51">
        <f t="shared" si="2"/>
        <v>0</v>
      </c>
      <c r="EW58" s="49">
        <f t="shared" si="2"/>
        <v>0</v>
      </c>
      <c r="EX58" s="50">
        <f t="shared" si="2"/>
        <v>0</v>
      </c>
      <c r="EY58" s="51">
        <f t="shared" si="2"/>
        <v>0</v>
      </c>
      <c r="EZ58" s="49">
        <f t="shared" si="2"/>
        <v>0</v>
      </c>
      <c r="FA58" s="50">
        <f t="shared" si="2"/>
        <v>0</v>
      </c>
      <c r="FB58" s="51">
        <f t="shared" si="2"/>
        <v>0</v>
      </c>
      <c r="FC58" s="49">
        <f t="shared" si="2"/>
        <v>0</v>
      </c>
      <c r="FD58" s="50">
        <f t="shared" si="2"/>
        <v>0</v>
      </c>
      <c r="FE58" s="51">
        <f t="shared" si="2"/>
        <v>0</v>
      </c>
      <c r="FF58" s="49">
        <f t="shared" si="2"/>
        <v>0</v>
      </c>
      <c r="FG58" s="50">
        <f t="shared" si="2"/>
        <v>0</v>
      </c>
      <c r="FH58" s="51">
        <f t="shared" si="2"/>
        <v>0</v>
      </c>
      <c r="FI58" s="49">
        <f t="shared" si="2"/>
        <v>0</v>
      </c>
      <c r="FJ58" s="50">
        <f t="shared" si="2"/>
        <v>0</v>
      </c>
      <c r="FK58" s="51">
        <f t="shared" si="2"/>
        <v>0</v>
      </c>
      <c r="FL58" s="49">
        <f t="shared" si="2"/>
        <v>0</v>
      </c>
      <c r="FM58" s="50">
        <f t="shared" si="2"/>
        <v>0</v>
      </c>
      <c r="FN58" s="51">
        <f t="shared" si="2"/>
        <v>0</v>
      </c>
      <c r="FO58" s="49">
        <f t="shared" si="2"/>
        <v>0</v>
      </c>
      <c r="FP58" s="50">
        <f t="shared" si="2"/>
        <v>0</v>
      </c>
      <c r="FQ58" s="51">
        <f t="shared" si="2"/>
        <v>0</v>
      </c>
      <c r="FR58" s="49">
        <f t="shared" si="2"/>
        <v>0</v>
      </c>
      <c r="FS58" s="50">
        <f t="shared" si="2"/>
        <v>7</v>
      </c>
      <c r="FT58" s="51">
        <f t="shared" si="2"/>
        <v>7</v>
      </c>
      <c r="FU58" s="49">
        <f t="shared" si="2"/>
        <v>0</v>
      </c>
      <c r="FV58" s="50">
        <f t="shared" si="2"/>
        <v>111</v>
      </c>
      <c r="FW58" s="51">
        <f t="shared" si="2"/>
        <v>340</v>
      </c>
      <c r="FX58" s="49">
        <f t="shared" si="2"/>
        <v>0</v>
      </c>
      <c r="FY58" s="50">
        <f t="shared" si="2"/>
        <v>0</v>
      </c>
      <c r="FZ58" s="51">
        <f t="shared" si="2"/>
        <v>0</v>
      </c>
      <c r="GA58" s="49">
        <f t="shared" si="2"/>
        <v>0</v>
      </c>
      <c r="GB58" s="50">
        <f t="shared" si="2"/>
        <v>0</v>
      </c>
      <c r="GC58" s="51">
        <f t="shared" si="2"/>
        <v>0</v>
      </c>
      <c r="GD58" s="49">
        <f t="shared" si="2"/>
        <v>2</v>
      </c>
      <c r="GE58" s="50">
        <f t="shared" si="2"/>
        <v>51</v>
      </c>
      <c r="GF58" s="51">
        <f t="shared" si="2"/>
        <v>95</v>
      </c>
      <c r="GG58" s="49">
        <f t="shared" si="2"/>
        <v>0</v>
      </c>
      <c r="GH58" s="50">
        <f t="shared" si="2"/>
        <v>0</v>
      </c>
      <c r="GI58" s="51">
        <f t="shared" si="2"/>
        <v>0</v>
      </c>
      <c r="GJ58" s="49">
        <f t="shared" si="2"/>
        <v>0</v>
      </c>
      <c r="GK58" s="50">
        <f t="shared" si="2"/>
        <v>0</v>
      </c>
      <c r="GL58" s="51">
        <f t="shared" si="2"/>
        <v>0</v>
      </c>
      <c r="GM58" s="49">
        <f t="shared" si="2"/>
        <v>0</v>
      </c>
      <c r="GN58" s="50">
        <f t="shared" ref="GN58:IK58" si="3">GN52+GN57</f>
        <v>0</v>
      </c>
      <c r="GO58" s="51">
        <f t="shared" si="3"/>
        <v>0</v>
      </c>
      <c r="GP58" s="49">
        <f t="shared" si="3"/>
        <v>0</v>
      </c>
      <c r="GQ58" s="50">
        <f t="shared" si="3"/>
        <v>0</v>
      </c>
      <c r="GR58" s="51">
        <f t="shared" si="3"/>
        <v>0</v>
      </c>
      <c r="GS58" s="49">
        <f t="shared" si="3"/>
        <v>0</v>
      </c>
      <c r="GT58" s="50">
        <f t="shared" si="3"/>
        <v>0</v>
      </c>
      <c r="GU58" s="51">
        <f t="shared" si="3"/>
        <v>0</v>
      </c>
      <c r="GV58" s="49">
        <f t="shared" si="3"/>
        <v>0</v>
      </c>
      <c r="GW58" s="50">
        <f t="shared" si="3"/>
        <v>0</v>
      </c>
      <c r="GX58" s="51">
        <f t="shared" si="3"/>
        <v>0</v>
      </c>
      <c r="GY58" s="49">
        <f t="shared" si="3"/>
        <v>0</v>
      </c>
      <c r="GZ58" s="50">
        <f t="shared" si="3"/>
        <v>0</v>
      </c>
      <c r="HA58" s="51">
        <f t="shared" si="3"/>
        <v>0</v>
      </c>
      <c r="HB58" s="49">
        <f t="shared" si="3"/>
        <v>0</v>
      </c>
      <c r="HC58" s="50">
        <f t="shared" si="3"/>
        <v>0</v>
      </c>
      <c r="HD58" s="51">
        <f t="shared" si="3"/>
        <v>0</v>
      </c>
      <c r="HE58" s="49">
        <f t="shared" si="3"/>
        <v>0</v>
      </c>
      <c r="HF58" s="50">
        <f t="shared" si="3"/>
        <v>0</v>
      </c>
      <c r="HG58" s="51">
        <f t="shared" si="3"/>
        <v>0</v>
      </c>
      <c r="HH58" s="49">
        <f t="shared" si="3"/>
        <v>0</v>
      </c>
      <c r="HI58" s="50">
        <f t="shared" si="3"/>
        <v>0</v>
      </c>
      <c r="HJ58" s="51">
        <f t="shared" si="3"/>
        <v>0</v>
      </c>
      <c r="HK58" s="49">
        <f t="shared" si="3"/>
        <v>0</v>
      </c>
      <c r="HL58" s="50">
        <f t="shared" si="3"/>
        <v>0</v>
      </c>
      <c r="HM58" s="51">
        <f t="shared" si="3"/>
        <v>0</v>
      </c>
      <c r="HN58" s="49">
        <f t="shared" si="3"/>
        <v>0</v>
      </c>
      <c r="HO58" s="50">
        <f t="shared" si="3"/>
        <v>0</v>
      </c>
      <c r="HP58" s="51">
        <f t="shared" si="3"/>
        <v>0</v>
      </c>
      <c r="HQ58" s="49">
        <f t="shared" si="3"/>
        <v>0</v>
      </c>
      <c r="HR58" s="50">
        <f t="shared" si="3"/>
        <v>2</v>
      </c>
      <c r="HS58" s="51">
        <f t="shared" si="3"/>
        <v>2</v>
      </c>
      <c r="HT58" s="49">
        <f t="shared" si="3"/>
        <v>0</v>
      </c>
      <c r="HU58" s="50">
        <f t="shared" si="3"/>
        <v>0</v>
      </c>
      <c r="HV58" s="51">
        <f t="shared" si="3"/>
        <v>0</v>
      </c>
      <c r="HW58" s="49">
        <f t="shared" si="3"/>
        <v>0</v>
      </c>
      <c r="HX58" s="50">
        <f t="shared" si="3"/>
        <v>0</v>
      </c>
      <c r="HY58" s="51">
        <f t="shared" si="3"/>
        <v>0</v>
      </c>
      <c r="HZ58" s="49">
        <f t="shared" si="3"/>
        <v>0</v>
      </c>
      <c r="IA58" s="50">
        <f t="shared" si="3"/>
        <v>0</v>
      </c>
      <c r="IB58" s="51">
        <f t="shared" si="3"/>
        <v>0</v>
      </c>
      <c r="IC58" s="49">
        <f t="shared" si="3"/>
        <v>0</v>
      </c>
      <c r="ID58" s="50">
        <f t="shared" si="3"/>
        <v>0</v>
      </c>
      <c r="IE58" s="51">
        <f t="shared" si="3"/>
        <v>0</v>
      </c>
      <c r="IF58" s="49">
        <f t="shared" si="3"/>
        <v>0</v>
      </c>
      <c r="IG58" s="50">
        <f t="shared" si="3"/>
        <v>0</v>
      </c>
      <c r="IH58" s="51">
        <f t="shared" si="3"/>
        <v>0</v>
      </c>
      <c r="II58" s="49">
        <f t="shared" si="3"/>
        <v>0</v>
      </c>
      <c r="IJ58" s="50">
        <f t="shared" si="3"/>
        <v>0</v>
      </c>
      <c r="IK58" s="51">
        <f t="shared" si="3"/>
        <v>0</v>
      </c>
    </row>
  </sheetData>
  <mergeCells count="250">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A57:B57"/>
    <mergeCell ref="A58:B5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s>
  <phoneticPr fontId="2"/>
  <conditionalFormatting sqref="C5:IK52">
    <cfRule type="containsBlanks" dxfId="3" priority="2">
      <formula>LEN(TRIM(C5))=0</formula>
    </cfRule>
  </conditionalFormatting>
  <conditionalFormatting sqref="C5:IK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&amp;L&amp;20☆届出伝染病の発生月報（令和５年８月）</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3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663C6-F91D-43D9-AA71-625429D4E2E5}">
  <sheetPr>
    <pageSetUpPr fitToPage="1"/>
  </sheetPr>
  <dimension ref="A1:IH58"/>
  <sheetViews>
    <sheetView view="pageBreakPreview" zoomScale="60" zoomScaleNormal="60" workbookViewId="0">
      <pane xSplit="2" ySplit="4" topLeftCell="I5" activePane="bottomRight" state="frozen"/>
      <selection activeCell="HA52" sqref="HA52"/>
      <selection pane="topRight" activeCell="HA52" sqref="HA52"/>
      <selection pane="bottomLeft" activeCell="HA52" sqref="HA52"/>
      <selection pane="bottomRight" activeCell="I5" sqref="I5"/>
    </sheetView>
  </sheetViews>
  <sheetFormatPr defaultColWidth="8.25" defaultRowHeight="17.25" x14ac:dyDescent="0.4"/>
  <cols>
    <col min="1" max="1" width="4.25" style="1" bestFit="1" customWidth="1"/>
    <col min="2" max="2" width="8.625" style="1" customWidth="1"/>
    <col min="3" max="8" width="4.875" style="1" hidden="1" customWidth="1"/>
    <col min="9" max="9" width="4.875" style="1" customWidth="1"/>
    <col min="10" max="11" width="6.125" style="1" customWidth="1"/>
    <col min="12" max="35" width="4.875" style="1" hidden="1" customWidth="1"/>
    <col min="36" max="38" width="4.875" style="1" customWidth="1"/>
    <col min="39" max="44" width="4.875" style="1" hidden="1" customWidth="1"/>
    <col min="45" max="46" width="4.875" style="1" customWidth="1"/>
    <col min="47" max="47" width="6.125" style="1" customWidth="1"/>
    <col min="48" max="77" width="4.875" style="1" hidden="1" customWidth="1"/>
    <col min="78" max="78" width="4.875" style="1" customWidth="1"/>
    <col min="79" max="80" width="6.125" style="1" customWidth="1"/>
    <col min="81" max="89" width="4.875" style="1" hidden="1" customWidth="1"/>
    <col min="90" max="92" width="4.875" style="1" customWidth="1"/>
    <col min="93" max="113" width="4.875" style="1" hidden="1" customWidth="1"/>
    <col min="114" max="114" width="4.875" style="1" customWidth="1"/>
    <col min="115" max="116" width="6.125" style="1" customWidth="1"/>
    <col min="117" max="125" width="4.875" style="1" hidden="1" customWidth="1"/>
    <col min="126" max="126" width="4.875" style="1" customWidth="1"/>
    <col min="127" max="127" width="7.25" style="1" customWidth="1"/>
    <col min="128" max="128" width="6.875" style="1" customWidth="1"/>
    <col min="129" max="137" width="4.875" style="1" hidden="1" customWidth="1"/>
    <col min="138" max="138" width="5.625" style="1" customWidth="1"/>
    <col min="139" max="139" width="6.875" style="1" customWidth="1"/>
    <col min="140" max="140" width="9.125" style="1" customWidth="1"/>
    <col min="141" max="143" width="4.875" style="1" hidden="1" customWidth="1"/>
    <col min="144" max="144" width="4.875" style="1" customWidth="1"/>
    <col min="145" max="146" width="6.125" style="1" customWidth="1"/>
    <col min="147" max="161" width="4.875" style="1" hidden="1" customWidth="1"/>
    <col min="162" max="164" width="4.875" style="1" customWidth="1"/>
    <col min="165" max="173" width="4.875" style="1" hidden="1" customWidth="1"/>
    <col min="174" max="174" width="4.875" style="1" customWidth="1"/>
    <col min="175" max="176" width="6.125" style="1" customWidth="1"/>
    <col min="177" max="179" width="4.875" style="1" hidden="1" customWidth="1"/>
    <col min="180" max="180" width="4.875" style="1" customWidth="1"/>
    <col min="181" max="181" width="6.125" style="1" customWidth="1"/>
    <col min="182" max="182" width="9.625" style="1" customWidth="1"/>
    <col min="183" max="185" width="4.875" style="1" hidden="1" customWidth="1"/>
    <col min="186" max="186" width="4.875" style="1" customWidth="1"/>
    <col min="187" max="187" width="6.125" style="1" customWidth="1"/>
    <col min="188" max="188" width="7" style="1" customWidth="1"/>
    <col min="189" max="190" width="4.875" style="1" customWidth="1"/>
    <col min="191" max="191" width="5.75" style="1" customWidth="1"/>
    <col min="192" max="193" width="4.875" style="1" customWidth="1"/>
    <col min="194" max="194" width="5.625" style="1" customWidth="1"/>
    <col min="195" max="197" width="4.875" style="1" customWidth="1"/>
    <col min="198" max="209" width="4.875" style="1" hidden="1" customWidth="1"/>
    <col min="210" max="211" width="4.875" style="1" customWidth="1"/>
    <col min="212" max="212" width="6.125" style="1" customWidth="1"/>
    <col min="213" max="215" width="4.875" style="1" hidden="1" customWidth="1"/>
    <col min="216" max="217" width="4.875" style="1" customWidth="1"/>
    <col min="218" max="218" width="6.125" style="1" customWidth="1"/>
    <col min="219" max="226" width="4.875" style="1" hidden="1" customWidth="1"/>
    <col min="227" max="227" width="5.625" style="1" hidden="1" customWidth="1"/>
    <col min="228" max="230" width="4.875" style="1" hidden="1" customWidth="1"/>
    <col min="231" max="231" width="4.875" style="1" customWidth="1"/>
    <col min="232" max="232" width="6.125" style="1" customWidth="1"/>
    <col min="233" max="233" width="6.875" style="1" customWidth="1"/>
    <col min="234" max="234" width="4.875" style="1" customWidth="1"/>
    <col min="235" max="235" width="6.125" style="1" customWidth="1"/>
    <col min="236" max="236" width="6.625" style="1" customWidth="1"/>
    <col min="237" max="237" width="4.875" style="1" customWidth="1"/>
    <col min="238" max="239" width="6.125" style="1" customWidth="1"/>
    <col min="240" max="242" width="4.875" style="1" customWidth="1"/>
    <col min="243" max="248" width="0" style="1" hidden="1" customWidth="1"/>
    <col min="249" max="16384" width="8.25" style="1"/>
  </cols>
  <sheetData>
    <row r="1" spans="1:242" ht="18" customHeight="1" thickBot="1" x14ac:dyDescent="0.45"/>
    <row r="2" spans="1:242" ht="75" customHeight="1" x14ac:dyDescent="0.4">
      <c r="A2" s="223" t="s">
        <v>0</v>
      </c>
      <c r="B2" s="224"/>
      <c r="C2" s="212" t="s">
        <v>144</v>
      </c>
      <c r="D2" s="213"/>
      <c r="E2" s="214"/>
      <c r="F2" s="212" t="s">
        <v>145</v>
      </c>
      <c r="G2" s="213"/>
      <c r="H2" s="214"/>
      <c r="I2" s="212" t="s">
        <v>146</v>
      </c>
      <c r="J2" s="213"/>
      <c r="K2" s="214"/>
      <c r="L2" s="226" t="s">
        <v>147</v>
      </c>
      <c r="M2" s="213"/>
      <c r="N2" s="214"/>
      <c r="O2" s="212" t="s">
        <v>148</v>
      </c>
      <c r="P2" s="213"/>
      <c r="Q2" s="214"/>
      <c r="R2" s="212" t="s">
        <v>149</v>
      </c>
      <c r="S2" s="213"/>
      <c r="T2" s="214"/>
      <c r="U2" s="212" t="s">
        <v>149</v>
      </c>
      <c r="V2" s="213"/>
      <c r="W2" s="214"/>
      <c r="X2" s="212" t="s">
        <v>149</v>
      </c>
      <c r="Y2" s="213"/>
      <c r="Z2" s="214"/>
      <c r="AA2" s="212" t="s">
        <v>149</v>
      </c>
      <c r="AB2" s="213"/>
      <c r="AC2" s="214"/>
      <c r="AD2" s="212" t="s">
        <v>149</v>
      </c>
      <c r="AE2" s="213"/>
      <c r="AF2" s="214"/>
      <c r="AG2" s="212" t="s">
        <v>150</v>
      </c>
      <c r="AH2" s="213"/>
      <c r="AI2" s="214"/>
      <c r="AJ2" s="212" t="s">
        <v>151</v>
      </c>
      <c r="AK2" s="213"/>
      <c r="AL2" s="214"/>
      <c r="AM2" s="212" t="s">
        <v>152</v>
      </c>
      <c r="AN2" s="213"/>
      <c r="AO2" s="214"/>
      <c r="AP2" s="215" t="s">
        <v>153</v>
      </c>
      <c r="AQ2" s="216"/>
      <c r="AR2" s="217"/>
      <c r="AS2" s="215" t="s">
        <v>153</v>
      </c>
      <c r="AT2" s="216"/>
      <c r="AU2" s="217"/>
      <c r="AV2" s="215" t="s">
        <v>153</v>
      </c>
      <c r="AW2" s="216"/>
      <c r="AX2" s="217"/>
      <c r="AY2" s="215" t="s">
        <v>154</v>
      </c>
      <c r="AZ2" s="216"/>
      <c r="BA2" s="217"/>
      <c r="BB2" s="215" t="s">
        <v>154</v>
      </c>
      <c r="BC2" s="216"/>
      <c r="BD2" s="217"/>
      <c r="BE2" s="215" t="s">
        <v>155</v>
      </c>
      <c r="BF2" s="216"/>
      <c r="BG2" s="217"/>
      <c r="BH2" s="215" t="s">
        <v>156</v>
      </c>
      <c r="BI2" s="216"/>
      <c r="BJ2" s="217"/>
      <c r="BK2" s="215" t="s">
        <v>157</v>
      </c>
      <c r="BL2" s="216"/>
      <c r="BM2" s="217"/>
      <c r="BN2" s="215" t="s">
        <v>157</v>
      </c>
      <c r="BO2" s="216"/>
      <c r="BP2" s="217"/>
      <c r="BQ2" s="215" t="s">
        <v>158</v>
      </c>
      <c r="BR2" s="216"/>
      <c r="BS2" s="217"/>
      <c r="BT2" s="220" t="s">
        <v>159</v>
      </c>
      <c r="BU2" s="216"/>
      <c r="BV2" s="217"/>
      <c r="BW2" s="220" t="s">
        <v>159</v>
      </c>
      <c r="BX2" s="216"/>
      <c r="BY2" s="217"/>
      <c r="BZ2" s="220" t="s">
        <v>159</v>
      </c>
      <c r="CA2" s="216"/>
      <c r="CB2" s="217"/>
      <c r="CC2" s="220" t="s">
        <v>159</v>
      </c>
      <c r="CD2" s="216"/>
      <c r="CE2" s="217"/>
      <c r="CF2" s="215" t="s">
        <v>160</v>
      </c>
      <c r="CG2" s="216"/>
      <c r="CH2" s="217"/>
      <c r="CI2" s="215" t="s">
        <v>161</v>
      </c>
      <c r="CJ2" s="216"/>
      <c r="CK2" s="217"/>
      <c r="CL2" s="220" t="s">
        <v>162</v>
      </c>
      <c r="CM2" s="216"/>
      <c r="CN2" s="217"/>
      <c r="CO2" s="215" t="s">
        <v>163</v>
      </c>
      <c r="CP2" s="216"/>
      <c r="CQ2" s="217"/>
      <c r="CR2" s="215" t="s">
        <v>164</v>
      </c>
      <c r="CS2" s="216"/>
      <c r="CT2" s="217"/>
      <c r="CU2" s="215" t="s">
        <v>164</v>
      </c>
      <c r="CV2" s="216"/>
      <c r="CW2" s="217"/>
      <c r="CX2" s="215" t="s">
        <v>165</v>
      </c>
      <c r="CY2" s="216"/>
      <c r="CZ2" s="217"/>
      <c r="DA2" s="215" t="s">
        <v>165</v>
      </c>
      <c r="DB2" s="216"/>
      <c r="DC2" s="217"/>
      <c r="DD2" s="220" t="s">
        <v>166</v>
      </c>
      <c r="DE2" s="216"/>
      <c r="DF2" s="217"/>
      <c r="DG2" s="220" t="s">
        <v>166</v>
      </c>
      <c r="DH2" s="216"/>
      <c r="DI2" s="217"/>
      <c r="DJ2" s="215" t="s">
        <v>167</v>
      </c>
      <c r="DK2" s="216"/>
      <c r="DL2" s="217"/>
      <c r="DM2" s="215" t="s">
        <v>167</v>
      </c>
      <c r="DN2" s="216"/>
      <c r="DO2" s="217"/>
      <c r="DP2" s="215" t="s">
        <v>168</v>
      </c>
      <c r="DQ2" s="216"/>
      <c r="DR2" s="217"/>
      <c r="DS2" s="215" t="s">
        <v>168</v>
      </c>
      <c r="DT2" s="216"/>
      <c r="DU2" s="217"/>
      <c r="DV2" s="215" t="s">
        <v>169</v>
      </c>
      <c r="DW2" s="216"/>
      <c r="DX2" s="217"/>
      <c r="DY2" s="215" t="s">
        <v>169</v>
      </c>
      <c r="DZ2" s="216"/>
      <c r="EA2" s="217"/>
      <c r="EB2" s="215" t="s">
        <v>170</v>
      </c>
      <c r="EC2" s="216"/>
      <c r="ED2" s="217"/>
      <c r="EE2" s="215" t="s">
        <v>170</v>
      </c>
      <c r="EF2" s="216"/>
      <c r="EG2" s="217"/>
      <c r="EH2" s="215" t="s">
        <v>171</v>
      </c>
      <c r="EI2" s="216"/>
      <c r="EJ2" s="217"/>
      <c r="EK2" s="215" t="s">
        <v>172</v>
      </c>
      <c r="EL2" s="216"/>
      <c r="EM2" s="217"/>
      <c r="EN2" s="215" t="s">
        <v>173</v>
      </c>
      <c r="EO2" s="216"/>
      <c r="EP2" s="217"/>
      <c r="EQ2" s="215" t="s">
        <v>173</v>
      </c>
      <c r="ER2" s="216"/>
      <c r="ES2" s="217"/>
      <c r="ET2" s="212" t="s">
        <v>174</v>
      </c>
      <c r="EU2" s="213"/>
      <c r="EV2" s="214"/>
      <c r="EW2" s="212" t="s">
        <v>174</v>
      </c>
      <c r="EX2" s="213"/>
      <c r="EY2" s="214"/>
      <c r="EZ2" s="212" t="s">
        <v>174</v>
      </c>
      <c r="FA2" s="213"/>
      <c r="FB2" s="214"/>
      <c r="FC2" s="212" t="s">
        <v>174</v>
      </c>
      <c r="FD2" s="213"/>
      <c r="FE2" s="214"/>
      <c r="FF2" s="212" t="s">
        <v>175</v>
      </c>
      <c r="FG2" s="213"/>
      <c r="FH2" s="214"/>
      <c r="FI2" s="212" t="s">
        <v>175</v>
      </c>
      <c r="FJ2" s="213"/>
      <c r="FK2" s="214"/>
      <c r="FL2" s="212" t="s">
        <v>175</v>
      </c>
      <c r="FM2" s="213"/>
      <c r="FN2" s="214"/>
      <c r="FO2" s="212" t="s">
        <v>175</v>
      </c>
      <c r="FP2" s="213"/>
      <c r="FQ2" s="214"/>
      <c r="FR2" s="212" t="s">
        <v>176</v>
      </c>
      <c r="FS2" s="213"/>
      <c r="FT2" s="214"/>
      <c r="FU2" s="212" t="s">
        <v>176</v>
      </c>
      <c r="FV2" s="213"/>
      <c r="FW2" s="214"/>
      <c r="FX2" s="212" t="s">
        <v>177</v>
      </c>
      <c r="FY2" s="213"/>
      <c r="FZ2" s="214"/>
      <c r="GA2" s="212" t="s">
        <v>177</v>
      </c>
      <c r="GB2" s="213"/>
      <c r="GC2" s="214"/>
      <c r="GD2" s="226" t="s">
        <v>178</v>
      </c>
      <c r="GE2" s="213"/>
      <c r="GF2" s="214"/>
      <c r="GG2" s="220" t="s">
        <v>179</v>
      </c>
      <c r="GH2" s="216"/>
      <c r="GI2" s="217"/>
      <c r="GJ2" s="212" t="s">
        <v>180</v>
      </c>
      <c r="GK2" s="213"/>
      <c r="GL2" s="214"/>
      <c r="GM2" s="212" t="s">
        <v>181</v>
      </c>
      <c r="GN2" s="213"/>
      <c r="GO2" s="214"/>
      <c r="GP2" s="226" t="s">
        <v>182</v>
      </c>
      <c r="GQ2" s="213"/>
      <c r="GR2" s="214"/>
      <c r="GS2" s="226" t="s">
        <v>182</v>
      </c>
      <c r="GT2" s="213"/>
      <c r="GU2" s="214"/>
      <c r="GV2" s="226" t="s">
        <v>182</v>
      </c>
      <c r="GW2" s="213"/>
      <c r="GX2" s="214"/>
      <c r="GY2" s="226" t="s">
        <v>182</v>
      </c>
      <c r="GZ2" s="213"/>
      <c r="HA2" s="214"/>
      <c r="HB2" s="226" t="s">
        <v>183</v>
      </c>
      <c r="HC2" s="213"/>
      <c r="HD2" s="214"/>
      <c r="HE2" s="226" t="s">
        <v>183</v>
      </c>
      <c r="HF2" s="213"/>
      <c r="HG2" s="214"/>
      <c r="HH2" s="226" t="s">
        <v>184</v>
      </c>
      <c r="HI2" s="213"/>
      <c r="HJ2" s="214"/>
      <c r="HK2" s="226" t="s">
        <v>185</v>
      </c>
      <c r="HL2" s="213"/>
      <c r="HM2" s="214"/>
      <c r="HN2" s="212" t="s">
        <v>186</v>
      </c>
      <c r="HO2" s="213"/>
      <c r="HP2" s="214"/>
      <c r="HQ2" s="226" t="s">
        <v>187</v>
      </c>
      <c r="HR2" s="213"/>
      <c r="HS2" s="214"/>
      <c r="HT2" s="212" t="s">
        <v>188</v>
      </c>
      <c r="HU2" s="213"/>
      <c r="HV2" s="214"/>
      <c r="HW2" s="226" t="s">
        <v>189</v>
      </c>
      <c r="HX2" s="213"/>
      <c r="HY2" s="214"/>
      <c r="HZ2" s="212" t="s">
        <v>190</v>
      </c>
      <c r="IA2" s="213"/>
      <c r="IB2" s="214"/>
      <c r="IC2" s="212" t="s">
        <v>191</v>
      </c>
      <c r="ID2" s="213"/>
      <c r="IE2" s="214"/>
      <c r="IF2" s="226" t="s">
        <v>192</v>
      </c>
      <c r="IG2" s="213"/>
      <c r="IH2" s="214"/>
    </row>
    <row r="3" spans="1:242" ht="24.75" customHeight="1" x14ac:dyDescent="0.4">
      <c r="A3" s="218" t="s">
        <v>27</v>
      </c>
      <c r="B3" s="219"/>
      <c r="C3" s="209" t="s">
        <v>34</v>
      </c>
      <c r="D3" s="210"/>
      <c r="E3" s="211"/>
      <c r="F3" s="209" t="s">
        <v>34</v>
      </c>
      <c r="G3" s="210"/>
      <c r="H3" s="211"/>
      <c r="I3" s="209" t="s">
        <v>34</v>
      </c>
      <c r="J3" s="210"/>
      <c r="K3" s="211"/>
      <c r="L3" s="209" t="s">
        <v>34</v>
      </c>
      <c r="M3" s="210"/>
      <c r="N3" s="211"/>
      <c r="O3" s="209" t="s">
        <v>34</v>
      </c>
      <c r="P3" s="210"/>
      <c r="Q3" s="211"/>
      <c r="R3" s="209" t="s">
        <v>34</v>
      </c>
      <c r="S3" s="210"/>
      <c r="T3" s="211"/>
      <c r="U3" s="209" t="s">
        <v>31</v>
      </c>
      <c r="V3" s="210"/>
      <c r="W3" s="211"/>
      <c r="X3" s="209" t="s">
        <v>35</v>
      </c>
      <c r="Y3" s="210"/>
      <c r="Z3" s="211"/>
      <c r="AA3" s="209" t="s">
        <v>36</v>
      </c>
      <c r="AB3" s="210"/>
      <c r="AC3" s="211"/>
      <c r="AD3" s="209" t="s">
        <v>193</v>
      </c>
      <c r="AE3" s="210"/>
      <c r="AF3" s="211"/>
      <c r="AG3" s="209" t="s">
        <v>34</v>
      </c>
      <c r="AH3" s="210"/>
      <c r="AI3" s="211"/>
      <c r="AJ3" s="209" t="s">
        <v>34</v>
      </c>
      <c r="AK3" s="210"/>
      <c r="AL3" s="211"/>
      <c r="AM3" s="209" t="s">
        <v>34</v>
      </c>
      <c r="AN3" s="210"/>
      <c r="AO3" s="211"/>
      <c r="AP3" s="209" t="s">
        <v>194</v>
      </c>
      <c r="AQ3" s="210"/>
      <c r="AR3" s="211"/>
      <c r="AS3" s="209" t="s">
        <v>31</v>
      </c>
      <c r="AT3" s="210"/>
      <c r="AU3" s="211"/>
      <c r="AV3" s="209" t="s">
        <v>32</v>
      </c>
      <c r="AW3" s="210"/>
      <c r="AX3" s="211"/>
      <c r="AY3" s="209" t="s">
        <v>31</v>
      </c>
      <c r="AZ3" s="210"/>
      <c r="BA3" s="211"/>
      <c r="BB3" s="209" t="s">
        <v>32</v>
      </c>
      <c r="BC3" s="210"/>
      <c r="BD3" s="211"/>
      <c r="BE3" s="209" t="s">
        <v>31</v>
      </c>
      <c r="BF3" s="210"/>
      <c r="BG3" s="211"/>
      <c r="BH3" s="209" t="s">
        <v>31</v>
      </c>
      <c r="BI3" s="210"/>
      <c r="BJ3" s="211"/>
      <c r="BK3" s="209" t="s">
        <v>31</v>
      </c>
      <c r="BL3" s="210"/>
      <c r="BM3" s="211"/>
      <c r="BN3" s="209" t="s">
        <v>32</v>
      </c>
      <c r="BO3" s="210"/>
      <c r="BP3" s="211"/>
      <c r="BQ3" s="209" t="s">
        <v>31</v>
      </c>
      <c r="BR3" s="210"/>
      <c r="BS3" s="211"/>
      <c r="BT3" s="209" t="s">
        <v>31</v>
      </c>
      <c r="BU3" s="210"/>
      <c r="BV3" s="211"/>
      <c r="BW3" s="209" t="s">
        <v>32</v>
      </c>
      <c r="BX3" s="210"/>
      <c r="BY3" s="211"/>
      <c r="BZ3" s="209" t="s">
        <v>35</v>
      </c>
      <c r="CA3" s="210"/>
      <c r="CB3" s="211"/>
      <c r="CC3" s="209" t="s">
        <v>195</v>
      </c>
      <c r="CD3" s="210"/>
      <c r="CE3" s="211"/>
      <c r="CF3" s="209" t="s">
        <v>31</v>
      </c>
      <c r="CG3" s="210"/>
      <c r="CH3" s="211"/>
      <c r="CI3" s="209" t="s">
        <v>32</v>
      </c>
      <c r="CJ3" s="210"/>
      <c r="CK3" s="211"/>
      <c r="CL3" s="209" t="s">
        <v>32</v>
      </c>
      <c r="CM3" s="210"/>
      <c r="CN3" s="211"/>
      <c r="CO3" s="209" t="s">
        <v>32</v>
      </c>
      <c r="CP3" s="210"/>
      <c r="CQ3" s="211"/>
      <c r="CR3" s="210" t="s">
        <v>35</v>
      </c>
      <c r="CS3" s="210"/>
      <c r="CT3" s="211"/>
      <c r="CU3" s="209" t="s">
        <v>195</v>
      </c>
      <c r="CV3" s="210"/>
      <c r="CW3" s="211"/>
      <c r="CX3" s="209" t="s">
        <v>35</v>
      </c>
      <c r="CY3" s="210"/>
      <c r="CZ3" s="211"/>
      <c r="DA3" s="209" t="s">
        <v>195</v>
      </c>
      <c r="DB3" s="210"/>
      <c r="DC3" s="211"/>
      <c r="DD3" s="210" t="s">
        <v>35</v>
      </c>
      <c r="DE3" s="210"/>
      <c r="DF3" s="211"/>
      <c r="DG3" s="209" t="s">
        <v>195</v>
      </c>
      <c r="DH3" s="210"/>
      <c r="DI3" s="211"/>
      <c r="DJ3" s="209" t="s">
        <v>35</v>
      </c>
      <c r="DK3" s="210"/>
      <c r="DL3" s="211"/>
      <c r="DM3" s="209" t="s">
        <v>195</v>
      </c>
      <c r="DN3" s="210"/>
      <c r="DO3" s="211"/>
      <c r="DP3" s="209" t="s">
        <v>35</v>
      </c>
      <c r="DQ3" s="210"/>
      <c r="DR3" s="211"/>
      <c r="DS3" s="209" t="s">
        <v>195</v>
      </c>
      <c r="DT3" s="210"/>
      <c r="DU3" s="211"/>
      <c r="DV3" s="209" t="s">
        <v>35</v>
      </c>
      <c r="DW3" s="210"/>
      <c r="DX3" s="211"/>
      <c r="DY3" s="209" t="s">
        <v>195</v>
      </c>
      <c r="DZ3" s="210"/>
      <c r="EA3" s="211"/>
      <c r="EB3" s="209" t="s">
        <v>35</v>
      </c>
      <c r="EC3" s="210"/>
      <c r="ED3" s="211"/>
      <c r="EE3" s="209" t="s">
        <v>195</v>
      </c>
      <c r="EF3" s="210"/>
      <c r="EG3" s="211"/>
      <c r="EH3" s="209" t="s">
        <v>35</v>
      </c>
      <c r="EI3" s="210"/>
      <c r="EJ3" s="211"/>
      <c r="EK3" s="209" t="s">
        <v>195</v>
      </c>
      <c r="EL3" s="210"/>
      <c r="EM3" s="211"/>
      <c r="EN3" s="209" t="s">
        <v>35</v>
      </c>
      <c r="EO3" s="210"/>
      <c r="EP3" s="211"/>
      <c r="EQ3" s="209" t="s">
        <v>195</v>
      </c>
      <c r="ER3" s="210"/>
      <c r="ES3" s="211"/>
      <c r="ET3" s="209" t="s">
        <v>38</v>
      </c>
      <c r="EU3" s="210"/>
      <c r="EV3" s="211"/>
      <c r="EW3" s="209" t="s">
        <v>39</v>
      </c>
      <c r="EX3" s="210"/>
      <c r="EY3" s="211"/>
      <c r="EZ3" s="209" t="s">
        <v>41</v>
      </c>
      <c r="FA3" s="210"/>
      <c r="FB3" s="211"/>
      <c r="FC3" s="209" t="s">
        <v>40</v>
      </c>
      <c r="FD3" s="210"/>
      <c r="FE3" s="211"/>
      <c r="FF3" s="209" t="s">
        <v>38</v>
      </c>
      <c r="FG3" s="210"/>
      <c r="FH3" s="211"/>
      <c r="FI3" s="209" t="s">
        <v>39</v>
      </c>
      <c r="FJ3" s="210"/>
      <c r="FK3" s="211"/>
      <c r="FL3" s="209" t="s">
        <v>41</v>
      </c>
      <c r="FM3" s="210"/>
      <c r="FN3" s="211"/>
      <c r="FO3" s="209" t="s">
        <v>40</v>
      </c>
      <c r="FP3" s="210"/>
      <c r="FQ3" s="211"/>
      <c r="FR3" s="209" t="s">
        <v>38</v>
      </c>
      <c r="FS3" s="210"/>
      <c r="FT3" s="211"/>
      <c r="FU3" s="209" t="s">
        <v>40</v>
      </c>
      <c r="FV3" s="210"/>
      <c r="FW3" s="211"/>
      <c r="FX3" s="209" t="s">
        <v>38</v>
      </c>
      <c r="FY3" s="210"/>
      <c r="FZ3" s="211"/>
      <c r="GA3" s="209" t="s">
        <v>40</v>
      </c>
      <c r="GB3" s="210"/>
      <c r="GC3" s="211"/>
      <c r="GD3" s="209" t="s">
        <v>38</v>
      </c>
      <c r="GE3" s="210"/>
      <c r="GF3" s="211"/>
      <c r="GG3" s="209" t="s">
        <v>38</v>
      </c>
      <c r="GH3" s="210"/>
      <c r="GI3" s="211"/>
      <c r="GJ3" s="209" t="s">
        <v>38</v>
      </c>
      <c r="GK3" s="210"/>
      <c r="GL3" s="211"/>
      <c r="GM3" s="209" t="s">
        <v>38</v>
      </c>
      <c r="GN3" s="210"/>
      <c r="GO3" s="211"/>
      <c r="GP3" s="209" t="s">
        <v>38</v>
      </c>
      <c r="GQ3" s="210"/>
      <c r="GR3" s="211"/>
      <c r="GS3" s="209" t="s">
        <v>39</v>
      </c>
      <c r="GT3" s="210"/>
      <c r="GU3" s="211"/>
      <c r="GV3" s="209" t="s">
        <v>40</v>
      </c>
      <c r="GW3" s="210"/>
      <c r="GX3" s="211"/>
      <c r="GY3" s="209" t="s">
        <v>41</v>
      </c>
      <c r="GZ3" s="210"/>
      <c r="HA3" s="211"/>
      <c r="HB3" s="209" t="s">
        <v>38</v>
      </c>
      <c r="HC3" s="210"/>
      <c r="HD3" s="211"/>
      <c r="HE3" s="209" t="s">
        <v>41</v>
      </c>
      <c r="HF3" s="210"/>
      <c r="HG3" s="211"/>
      <c r="HH3" s="209" t="s">
        <v>38</v>
      </c>
      <c r="HI3" s="210"/>
      <c r="HJ3" s="211"/>
      <c r="HK3" s="209" t="s">
        <v>39</v>
      </c>
      <c r="HL3" s="210"/>
      <c r="HM3" s="211"/>
      <c r="HN3" s="209" t="s">
        <v>39</v>
      </c>
      <c r="HO3" s="210"/>
      <c r="HP3" s="211"/>
      <c r="HQ3" s="209" t="s">
        <v>193</v>
      </c>
      <c r="HR3" s="210"/>
      <c r="HS3" s="211"/>
      <c r="HT3" s="209" t="s">
        <v>193</v>
      </c>
      <c r="HU3" s="210"/>
      <c r="HV3" s="211"/>
      <c r="HW3" s="209" t="s">
        <v>196</v>
      </c>
      <c r="HX3" s="210"/>
      <c r="HY3" s="211"/>
      <c r="HZ3" s="209" t="s">
        <v>196</v>
      </c>
      <c r="IA3" s="210"/>
      <c r="IB3" s="211"/>
      <c r="IC3" s="209" t="s">
        <v>196</v>
      </c>
      <c r="ID3" s="210"/>
      <c r="IE3" s="211"/>
      <c r="IF3" s="209" t="s">
        <v>196</v>
      </c>
      <c r="IG3" s="210"/>
      <c r="IH3" s="211"/>
    </row>
    <row r="4" spans="1:242" ht="36.75" thickBot="1" x14ac:dyDescent="0.45">
      <c r="A4" s="2"/>
      <c r="B4" s="3"/>
      <c r="C4" s="199" t="s">
        <v>42</v>
      </c>
      <c r="D4" s="200"/>
      <c r="E4" s="4" t="s">
        <v>43</v>
      </c>
      <c r="F4" s="199" t="s">
        <v>42</v>
      </c>
      <c r="G4" s="200"/>
      <c r="H4" s="4" t="s">
        <v>43</v>
      </c>
      <c r="I4" s="199" t="s">
        <v>42</v>
      </c>
      <c r="J4" s="200"/>
      <c r="K4" s="4" t="s">
        <v>43</v>
      </c>
      <c r="L4" s="199" t="s">
        <v>42</v>
      </c>
      <c r="M4" s="200"/>
      <c r="N4" s="4" t="s">
        <v>43</v>
      </c>
      <c r="O4" s="199" t="s">
        <v>42</v>
      </c>
      <c r="P4" s="200"/>
      <c r="Q4" s="4" t="s">
        <v>43</v>
      </c>
      <c r="R4" s="199" t="s">
        <v>42</v>
      </c>
      <c r="S4" s="200"/>
      <c r="T4" s="4" t="s">
        <v>43</v>
      </c>
      <c r="U4" s="199" t="s">
        <v>42</v>
      </c>
      <c r="V4" s="200"/>
      <c r="W4" s="4" t="s">
        <v>43</v>
      </c>
      <c r="X4" s="199" t="s">
        <v>42</v>
      </c>
      <c r="Y4" s="200"/>
      <c r="Z4" s="4" t="s">
        <v>43</v>
      </c>
      <c r="AA4" s="199" t="s">
        <v>42</v>
      </c>
      <c r="AB4" s="200"/>
      <c r="AC4" s="4" t="s">
        <v>43</v>
      </c>
      <c r="AD4" s="199" t="s">
        <v>42</v>
      </c>
      <c r="AE4" s="200"/>
      <c r="AF4" s="4" t="s">
        <v>43</v>
      </c>
      <c r="AG4" s="199" t="s">
        <v>42</v>
      </c>
      <c r="AH4" s="200"/>
      <c r="AI4" s="4" t="s">
        <v>43</v>
      </c>
      <c r="AJ4" s="199" t="s">
        <v>42</v>
      </c>
      <c r="AK4" s="200"/>
      <c r="AL4" s="4" t="s">
        <v>43</v>
      </c>
      <c r="AM4" s="199" t="s">
        <v>42</v>
      </c>
      <c r="AN4" s="200"/>
      <c r="AO4" s="4" t="s">
        <v>43</v>
      </c>
      <c r="AP4" s="199" t="s">
        <v>42</v>
      </c>
      <c r="AQ4" s="200"/>
      <c r="AR4" s="4" t="s">
        <v>43</v>
      </c>
      <c r="AS4" s="199" t="s">
        <v>42</v>
      </c>
      <c r="AT4" s="200"/>
      <c r="AU4" s="4" t="s">
        <v>43</v>
      </c>
      <c r="AV4" s="199" t="s">
        <v>42</v>
      </c>
      <c r="AW4" s="200"/>
      <c r="AX4" s="4" t="s">
        <v>43</v>
      </c>
      <c r="AY4" s="199" t="s">
        <v>42</v>
      </c>
      <c r="AZ4" s="200"/>
      <c r="BA4" s="4" t="s">
        <v>43</v>
      </c>
      <c r="BB4" s="199" t="s">
        <v>42</v>
      </c>
      <c r="BC4" s="200"/>
      <c r="BD4" s="4" t="s">
        <v>43</v>
      </c>
      <c r="BE4" s="199" t="s">
        <v>42</v>
      </c>
      <c r="BF4" s="200"/>
      <c r="BG4" s="4" t="s">
        <v>43</v>
      </c>
      <c r="BH4" s="199" t="s">
        <v>42</v>
      </c>
      <c r="BI4" s="200"/>
      <c r="BJ4" s="4" t="s">
        <v>43</v>
      </c>
      <c r="BK4" s="199" t="s">
        <v>42</v>
      </c>
      <c r="BL4" s="200"/>
      <c r="BM4" s="4" t="s">
        <v>43</v>
      </c>
      <c r="BN4" s="199" t="s">
        <v>42</v>
      </c>
      <c r="BO4" s="200"/>
      <c r="BP4" s="4" t="s">
        <v>43</v>
      </c>
      <c r="BQ4" s="199" t="s">
        <v>42</v>
      </c>
      <c r="BR4" s="200"/>
      <c r="BS4" s="4" t="s">
        <v>43</v>
      </c>
      <c r="BT4" s="199" t="s">
        <v>42</v>
      </c>
      <c r="BU4" s="200"/>
      <c r="BV4" s="4" t="s">
        <v>43</v>
      </c>
      <c r="BW4" s="199" t="s">
        <v>42</v>
      </c>
      <c r="BX4" s="200"/>
      <c r="BY4" s="4" t="s">
        <v>43</v>
      </c>
      <c r="BZ4" s="199" t="s">
        <v>42</v>
      </c>
      <c r="CA4" s="200"/>
      <c r="CB4" s="4" t="s">
        <v>43</v>
      </c>
      <c r="CC4" s="199" t="s">
        <v>42</v>
      </c>
      <c r="CD4" s="200"/>
      <c r="CE4" s="4" t="s">
        <v>43</v>
      </c>
      <c r="CF4" s="199" t="s">
        <v>42</v>
      </c>
      <c r="CG4" s="200"/>
      <c r="CH4" s="4" t="s">
        <v>43</v>
      </c>
      <c r="CI4" s="199" t="s">
        <v>42</v>
      </c>
      <c r="CJ4" s="200"/>
      <c r="CK4" s="4" t="s">
        <v>43</v>
      </c>
      <c r="CL4" s="199" t="s">
        <v>42</v>
      </c>
      <c r="CM4" s="200"/>
      <c r="CN4" s="4" t="s">
        <v>43</v>
      </c>
      <c r="CO4" s="199" t="s">
        <v>42</v>
      </c>
      <c r="CP4" s="200"/>
      <c r="CQ4" s="4" t="s">
        <v>43</v>
      </c>
      <c r="CR4" s="206" t="s">
        <v>42</v>
      </c>
      <c r="CS4" s="200"/>
      <c r="CT4" s="4" t="s">
        <v>43</v>
      </c>
      <c r="CU4" s="199" t="s">
        <v>42</v>
      </c>
      <c r="CV4" s="200"/>
      <c r="CW4" s="4" t="s">
        <v>43</v>
      </c>
      <c r="CX4" s="199" t="s">
        <v>42</v>
      </c>
      <c r="CY4" s="200"/>
      <c r="CZ4" s="4" t="s">
        <v>43</v>
      </c>
      <c r="DA4" s="199" t="s">
        <v>42</v>
      </c>
      <c r="DB4" s="200"/>
      <c r="DC4" s="4" t="s">
        <v>43</v>
      </c>
      <c r="DD4" s="206" t="s">
        <v>42</v>
      </c>
      <c r="DE4" s="200"/>
      <c r="DF4" s="4" t="s">
        <v>43</v>
      </c>
      <c r="DG4" s="199" t="s">
        <v>42</v>
      </c>
      <c r="DH4" s="200"/>
      <c r="DI4" s="4" t="s">
        <v>43</v>
      </c>
      <c r="DJ4" s="199" t="s">
        <v>42</v>
      </c>
      <c r="DK4" s="200"/>
      <c r="DL4" s="4" t="s">
        <v>43</v>
      </c>
      <c r="DM4" s="199" t="s">
        <v>42</v>
      </c>
      <c r="DN4" s="200"/>
      <c r="DO4" s="4" t="s">
        <v>43</v>
      </c>
      <c r="DP4" s="199" t="s">
        <v>42</v>
      </c>
      <c r="DQ4" s="200"/>
      <c r="DR4" s="4" t="s">
        <v>43</v>
      </c>
      <c r="DS4" s="199" t="s">
        <v>42</v>
      </c>
      <c r="DT4" s="200"/>
      <c r="DU4" s="4" t="s">
        <v>43</v>
      </c>
      <c r="DV4" s="199" t="s">
        <v>42</v>
      </c>
      <c r="DW4" s="200"/>
      <c r="DX4" s="4" t="s">
        <v>43</v>
      </c>
      <c r="DY4" s="199" t="s">
        <v>42</v>
      </c>
      <c r="DZ4" s="200"/>
      <c r="EA4" s="4" t="s">
        <v>43</v>
      </c>
      <c r="EB4" s="199" t="s">
        <v>42</v>
      </c>
      <c r="EC4" s="200"/>
      <c r="ED4" s="4" t="s">
        <v>43</v>
      </c>
      <c r="EE4" s="199" t="s">
        <v>42</v>
      </c>
      <c r="EF4" s="200"/>
      <c r="EG4" s="4" t="s">
        <v>43</v>
      </c>
      <c r="EH4" s="199" t="s">
        <v>42</v>
      </c>
      <c r="EI4" s="200"/>
      <c r="EJ4" s="4" t="s">
        <v>43</v>
      </c>
      <c r="EK4" s="199" t="s">
        <v>42</v>
      </c>
      <c r="EL4" s="200"/>
      <c r="EM4" s="4" t="s">
        <v>43</v>
      </c>
      <c r="EN4" s="199" t="s">
        <v>42</v>
      </c>
      <c r="EO4" s="200"/>
      <c r="EP4" s="4" t="s">
        <v>43</v>
      </c>
      <c r="EQ4" s="207" t="s">
        <v>42</v>
      </c>
      <c r="ER4" s="208"/>
      <c r="ES4" s="5" t="s">
        <v>43</v>
      </c>
      <c r="ET4" s="199" t="s">
        <v>42</v>
      </c>
      <c r="EU4" s="200"/>
      <c r="EV4" s="4" t="s">
        <v>43</v>
      </c>
      <c r="EW4" s="199" t="s">
        <v>42</v>
      </c>
      <c r="EX4" s="200"/>
      <c r="EY4" s="4" t="s">
        <v>43</v>
      </c>
      <c r="EZ4" s="199" t="s">
        <v>42</v>
      </c>
      <c r="FA4" s="200"/>
      <c r="FB4" s="4" t="s">
        <v>43</v>
      </c>
      <c r="FC4" s="199" t="s">
        <v>42</v>
      </c>
      <c r="FD4" s="200"/>
      <c r="FE4" s="4" t="s">
        <v>43</v>
      </c>
      <c r="FF4" s="199" t="s">
        <v>42</v>
      </c>
      <c r="FG4" s="200"/>
      <c r="FH4" s="4" t="s">
        <v>44</v>
      </c>
      <c r="FI4" s="199" t="s">
        <v>42</v>
      </c>
      <c r="FJ4" s="200"/>
      <c r="FK4" s="4" t="s">
        <v>44</v>
      </c>
      <c r="FL4" s="199" t="s">
        <v>42</v>
      </c>
      <c r="FM4" s="200"/>
      <c r="FN4" s="4" t="s">
        <v>44</v>
      </c>
      <c r="FO4" s="199" t="s">
        <v>42</v>
      </c>
      <c r="FP4" s="200"/>
      <c r="FQ4" s="4" t="s">
        <v>44</v>
      </c>
      <c r="FR4" s="199" t="s">
        <v>42</v>
      </c>
      <c r="FS4" s="200"/>
      <c r="FT4" s="4" t="s">
        <v>44</v>
      </c>
      <c r="FU4" s="199" t="s">
        <v>42</v>
      </c>
      <c r="FV4" s="200"/>
      <c r="FW4" s="4" t="s">
        <v>44</v>
      </c>
      <c r="FX4" s="199" t="s">
        <v>42</v>
      </c>
      <c r="FY4" s="200"/>
      <c r="FZ4" s="4" t="s">
        <v>44</v>
      </c>
      <c r="GA4" s="199" t="s">
        <v>42</v>
      </c>
      <c r="GB4" s="200"/>
      <c r="GC4" s="4" t="s">
        <v>44</v>
      </c>
      <c r="GD4" s="199" t="s">
        <v>42</v>
      </c>
      <c r="GE4" s="200"/>
      <c r="GF4" s="4" t="s">
        <v>44</v>
      </c>
      <c r="GG4" s="199" t="s">
        <v>42</v>
      </c>
      <c r="GH4" s="200"/>
      <c r="GI4" s="4" t="s">
        <v>44</v>
      </c>
      <c r="GJ4" s="199" t="s">
        <v>42</v>
      </c>
      <c r="GK4" s="200"/>
      <c r="GL4" s="4" t="s">
        <v>44</v>
      </c>
      <c r="GM4" s="199" t="s">
        <v>42</v>
      </c>
      <c r="GN4" s="200"/>
      <c r="GO4" s="4" t="s">
        <v>44</v>
      </c>
      <c r="GP4" s="199" t="s">
        <v>42</v>
      </c>
      <c r="GQ4" s="200"/>
      <c r="GR4" s="4" t="s">
        <v>44</v>
      </c>
      <c r="GS4" s="199" t="s">
        <v>42</v>
      </c>
      <c r="GT4" s="200"/>
      <c r="GU4" s="4" t="s">
        <v>44</v>
      </c>
      <c r="GV4" s="199" t="s">
        <v>42</v>
      </c>
      <c r="GW4" s="200"/>
      <c r="GX4" s="4" t="s">
        <v>44</v>
      </c>
      <c r="GY4" s="199" t="s">
        <v>42</v>
      </c>
      <c r="GZ4" s="200"/>
      <c r="HA4" s="4" t="s">
        <v>44</v>
      </c>
      <c r="HB4" s="199" t="s">
        <v>42</v>
      </c>
      <c r="HC4" s="200"/>
      <c r="HD4" s="4" t="s">
        <v>44</v>
      </c>
      <c r="HE4" s="199" t="s">
        <v>42</v>
      </c>
      <c r="HF4" s="200"/>
      <c r="HG4" s="4" t="s">
        <v>44</v>
      </c>
      <c r="HH4" s="199" t="s">
        <v>42</v>
      </c>
      <c r="HI4" s="200"/>
      <c r="HJ4" s="4" t="s">
        <v>44</v>
      </c>
      <c r="HK4" s="199" t="s">
        <v>42</v>
      </c>
      <c r="HL4" s="200"/>
      <c r="HM4" s="4" t="s">
        <v>44</v>
      </c>
      <c r="HN4" s="199" t="s">
        <v>42</v>
      </c>
      <c r="HO4" s="200"/>
      <c r="HP4" s="4" t="s">
        <v>44</v>
      </c>
      <c r="HQ4" s="199" t="s">
        <v>42</v>
      </c>
      <c r="HR4" s="200"/>
      <c r="HS4" s="4" t="s">
        <v>44</v>
      </c>
      <c r="HT4" s="199" t="s">
        <v>42</v>
      </c>
      <c r="HU4" s="200"/>
      <c r="HV4" s="4" t="s">
        <v>44</v>
      </c>
      <c r="HW4" s="199" t="s">
        <v>42</v>
      </c>
      <c r="HX4" s="200"/>
      <c r="HY4" s="4" t="s">
        <v>197</v>
      </c>
      <c r="HZ4" s="199" t="s">
        <v>42</v>
      </c>
      <c r="IA4" s="200"/>
      <c r="IB4" s="4" t="s">
        <v>197</v>
      </c>
      <c r="IC4" s="199" t="s">
        <v>42</v>
      </c>
      <c r="ID4" s="225"/>
      <c r="IE4" s="4" t="s">
        <v>197</v>
      </c>
      <c r="IF4" s="199" t="s">
        <v>42</v>
      </c>
      <c r="IG4" s="225"/>
      <c r="IH4" s="4" t="s">
        <v>197</v>
      </c>
    </row>
    <row r="5" spans="1:242" ht="31.5" customHeight="1" x14ac:dyDescent="0.4">
      <c r="A5" s="7" t="s">
        <v>45</v>
      </c>
      <c r="B5" s="8" t="s">
        <v>46</v>
      </c>
      <c r="C5" s="53">
        <f>'[3]8月②'!C5</f>
        <v>0</v>
      </c>
      <c r="D5" s="54">
        <f>'[3]8月②'!D5</f>
        <v>0</v>
      </c>
      <c r="E5" s="55">
        <f>'[3]8月②'!E5</f>
        <v>0</v>
      </c>
      <c r="F5" s="53">
        <f>'[3]8月②'!F5</f>
        <v>0</v>
      </c>
      <c r="G5" s="54">
        <f>'[3]8月②'!G5</f>
        <v>0</v>
      </c>
      <c r="H5" s="55">
        <f>'[3]8月②'!H5</f>
        <v>0</v>
      </c>
      <c r="I5" s="53">
        <f>'[3]8月②'!I5</f>
        <v>0</v>
      </c>
      <c r="J5" s="54">
        <f>'[3]8月②'!J5</f>
        <v>0</v>
      </c>
      <c r="K5" s="55">
        <f>'[3]8月②'!K5</f>
        <v>0</v>
      </c>
      <c r="L5" s="53">
        <f>'[3]8月②'!L5</f>
        <v>0</v>
      </c>
      <c r="M5" s="54">
        <f>'[3]8月②'!M5</f>
        <v>0</v>
      </c>
      <c r="N5" s="55">
        <f>'[3]8月②'!N5</f>
        <v>0</v>
      </c>
      <c r="O5" s="53">
        <f>'[3]8月②'!O5</f>
        <v>0</v>
      </c>
      <c r="P5" s="54">
        <f>'[3]8月②'!P5</f>
        <v>0</v>
      </c>
      <c r="Q5" s="55">
        <f>'[3]8月②'!Q5</f>
        <v>0</v>
      </c>
      <c r="R5" s="53">
        <f>'[3]8月②'!R5</f>
        <v>0</v>
      </c>
      <c r="S5" s="54">
        <f>'[3]8月②'!S5</f>
        <v>0</v>
      </c>
      <c r="T5" s="55">
        <f>'[3]8月②'!T5</f>
        <v>0</v>
      </c>
      <c r="U5" s="53">
        <f>'[3]8月②'!U5</f>
        <v>0</v>
      </c>
      <c r="V5" s="54">
        <f>'[3]8月②'!V5</f>
        <v>0</v>
      </c>
      <c r="W5" s="55">
        <f>'[3]8月②'!W5</f>
        <v>0</v>
      </c>
      <c r="X5" s="53">
        <f>'[3]8月②'!X5</f>
        <v>0</v>
      </c>
      <c r="Y5" s="54">
        <f>'[3]8月②'!Y5</f>
        <v>0</v>
      </c>
      <c r="Z5" s="55">
        <f>'[3]8月②'!Z5</f>
        <v>0</v>
      </c>
      <c r="AA5" s="53">
        <f>'[3]8月②'!AA5</f>
        <v>0</v>
      </c>
      <c r="AB5" s="54">
        <f>'[3]8月②'!AB5</f>
        <v>0</v>
      </c>
      <c r="AC5" s="55">
        <f>'[3]8月②'!AC5</f>
        <v>0</v>
      </c>
      <c r="AD5" s="53">
        <f>'[3]8月②'!AD5</f>
        <v>0</v>
      </c>
      <c r="AE5" s="54">
        <f>'[3]8月②'!AE5</f>
        <v>0</v>
      </c>
      <c r="AF5" s="55">
        <f>'[3]8月②'!AF5</f>
        <v>0</v>
      </c>
      <c r="AG5" s="53">
        <f>'[3]8月②'!AG5</f>
        <v>0</v>
      </c>
      <c r="AH5" s="54">
        <f>'[3]8月②'!AH5</f>
        <v>0</v>
      </c>
      <c r="AI5" s="55">
        <f>'[3]8月②'!AI5</f>
        <v>0</v>
      </c>
      <c r="AJ5" s="53">
        <f>'[3]8月②'!AJ5</f>
        <v>0</v>
      </c>
      <c r="AK5" s="54">
        <f>'[3]8月②'!AK5</f>
        <v>0</v>
      </c>
      <c r="AL5" s="55">
        <f>'[3]8月②'!AL5</f>
        <v>0</v>
      </c>
      <c r="AM5" s="53">
        <f>'[3]8月②'!AM5</f>
        <v>0</v>
      </c>
      <c r="AN5" s="54">
        <f>'[3]8月②'!AN5</f>
        <v>0</v>
      </c>
      <c r="AO5" s="55">
        <f>'[3]8月②'!AO5</f>
        <v>0</v>
      </c>
      <c r="AP5" s="53">
        <f>'[3]8月②'!AP5</f>
        <v>0</v>
      </c>
      <c r="AQ5" s="54">
        <f>'[3]8月②'!AQ5</f>
        <v>0</v>
      </c>
      <c r="AR5" s="55">
        <f>'[3]8月②'!AR5</f>
        <v>0</v>
      </c>
      <c r="AS5" s="53">
        <f>'[3]8月②'!AS5</f>
        <v>0</v>
      </c>
      <c r="AT5" s="54">
        <f>'[3]8月②'!AT5</f>
        <v>0</v>
      </c>
      <c r="AU5" s="55">
        <f>'[3]8月②'!AU5</f>
        <v>0</v>
      </c>
      <c r="AV5" s="53">
        <f>'[3]8月②'!AV5</f>
        <v>0</v>
      </c>
      <c r="AW5" s="54">
        <f>'[3]8月②'!AW5</f>
        <v>0</v>
      </c>
      <c r="AX5" s="55">
        <f>'[3]8月②'!AX5</f>
        <v>0</v>
      </c>
      <c r="AY5" s="53">
        <f>'[3]8月②'!AY5</f>
        <v>0</v>
      </c>
      <c r="AZ5" s="54">
        <f>'[3]8月②'!AZ5</f>
        <v>0</v>
      </c>
      <c r="BA5" s="55">
        <f>'[3]8月②'!BA5</f>
        <v>0</v>
      </c>
      <c r="BB5" s="53">
        <f>'[3]8月②'!BB5</f>
        <v>0</v>
      </c>
      <c r="BC5" s="54">
        <f>'[3]8月②'!BC5</f>
        <v>0</v>
      </c>
      <c r="BD5" s="55">
        <f>'[3]8月②'!BD5</f>
        <v>0</v>
      </c>
      <c r="BE5" s="53">
        <f>'[3]8月②'!BE5</f>
        <v>0</v>
      </c>
      <c r="BF5" s="54">
        <f>'[3]8月②'!BF5</f>
        <v>0</v>
      </c>
      <c r="BG5" s="55">
        <f>'[3]8月②'!BG5</f>
        <v>0</v>
      </c>
      <c r="BH5" s="53">
        <f>'[3]8月②'!BH5</f>
        <v>0</v>
      </c>
      <c r="BI5" s="54">
        <f>'[3]8月②'!BI5</f>
        <v>0</v>
      </c>
      <c r="BJ5" s="55">
        <f>'[3]8月②'!BJ5</f>
        <v>0</v>
      </c>
      <c r="BK5" s="53">
        <f>'[3]8月②'!BK5</f>
        <v>0</v>
      </c>
      <c r="BL5" s="54">
        <f>'[3]8月②'!BL5</f>
        <v>0</v>
      </c>
      <c r="BM5" s="55">
        <f>'[3]8月②'!BM5</f>
        <v>0</v>
      </c>
      <c r="BN5" s="53">
        <f>'[3]8月②'!BN5</f>
        <v>0</v>
      </c>
      <c r="BO5" s="54">
        <f>'[3]8月②'!BO5</f>
        <v>0</v>
      </c>
      <c r="BP5" s="55">
        <f>'[3]8月②'!BP5</f>
        <v>0</v>
      </c>
      <c r="BQ5" s="53">
        <f>'[3]8月②'!BQ5</f>
        <v>0</v>
      </c>
      <c r="BR5" s="54">
        <f>'[3]8月②'!BR5</f>
        <v>0</v>
      </c>
      <c r="BS5" s="55">
        <f>'[3]8月②'!BS5</f>
        <v>0</v>
      </c>
      <c r="BT5" s="53">
        <f>'[3]8月②'!BT5</f>
        <v>0</v>
      </c>
      <c r="BU5" s="54">
        <f>'[3]8月②'!BU5</f>
        <v>0</v>
      </c>
      <c r="BV5" s="55">
        <f>'[3]8月②'!BV5</f>
        <v>0</v>
      </c>
      <c r="BW5" s="53">
        <f>'[3]8月②'!BW5</f>
        <v>0</v>
      </c>
      <c r="BX5" s="54">
        <f>'[3]8月②'!BX5</f>
        <v>0</v>
      </c>
      <c r="BY5" s="55">
        <f>'[3]8月②'!BY5</f>
        <v>0</v>
      </c>
      <c r="BZ5" s="53">
        <f>'[3]8月②'!BZ5</f>
        <v>0</v>
      </c>
      <c r="CA5" s="54">
        <f>'[3]8月②'!CA5</f>
        <v>0</v>
      </c>
      <c r="CB5" s="55">
        <f>'[3]8月②'!CB5</f>
        <v>0</v>
      </c>
      <c r="CC5" s="53">
        <f>'[3]8月②'!CC5</f>
        <v>0</v>
      </c>
      <c r="CD5" s="54">
        <f>'[3]8月②'!CD5</f>
        <v>0</v>
      </c>
      <c r="CE5" s="55">
        <f>'[3]8月②'!CE5</f>
        <v>0</v>
      </c>
      <c r="CF5" s="53">
        <f>'[3]8月②'!CF5</f>
        <v>0</v>
      </c>
      <c r="CG5" s="54">
        <f>'[3]8月②'!CG5</f>
        <v>0</v>
      </c>
      <c r="CH5" s="55">
        <f>'[3]8月②'!CH5</f>
        <v>0</v>
      </c>
      <c r="CI5" s="53">
        <f>'[3]8月②'!CI5</f>
        <v>0</v>
      </c>
      <c r="CJ5" s="54">
        <f>'[3]8月②'!CJ5</f>
        <v>0</v>
      </c>
      <c r="CK5" s="55">
        <f>'[3]8月②'!CK5</f>
        <v>0</v>
      </c>
      <c r="CL5" s="53">
        <f>'[3]8月②'!CL5</f>
        <v>0</v>
      </c>
      <c r="CM5" s="54">
        <f>'[3]8月②'!CM5</f>
        <v>1</v>
      </c>
      <c r="CN5" s="55">
        <f>'[3]8月②'!CN5</f>
        <v>2</v>
      </c>
      <c r="CO5" s="53">
        <f>'[3]8月②'!CO5</f>
        <v>0</v>
      </c>
      <c r="CP5" s="54">
        <f>'[3]8月②'!CP5</f>
        <v>0</v>
      </c>
      <c r="CQ5" s="55">
        <f>'[3]8月②'!CQ5</f>
        <v>0</v>
      </c>
      <c r="CR5" s="53">
        <f>'[3]8月②'!CR5</f>
        <v>0</v>
      </c>
      <c r="CS5" s="54">
        <f>'[3]8月②'!CS5</f>
        <v>0</v>
      </c>
      <c r="CT5" s="55">
        <f>'[3]8月②'!CT5</f>
        <v>0</v>
      </c>
      <c r="CU5" s="53">
        <f>'[3]8月②'!CU5</f>
        <v>0</v>
      </c>
      <c r="CV5" s="54">
        <f>'[3]8月②'!CV5</f>
        <v>0</v>
      </c>
      <c r="CW5" s="55">
        <f>'[3]8月②'!CW5</f>
        <v>0</v>
      </c>
      <c r="CX5" s="53">
        <f>'[3]8月②'!CX5</f>
        <v>0</v>
      </c>
      <c r="CY5" s="54">
        <f>'[3]8月②'!CY5</f>
        <v>0</v>
      </c>
      <c r="CZ5" s="55">
        <f>'[3]8月②'!CZ5</f>
        <v>0</v>
      </c>
      <c r="DA5" s="53">
        <f>'[3]8月②'!DA5</f>
        <v>0</v>
      </c>
      <c r="DB5" s="54">
        <f>'[3]8月②'!DB5</f>
        <v>0</v>
      </c>
      <c r="DC5" s="55">
        <f>'[3]8月②'!DC5</f>
        <v>0</v>
      </c>
      <c r="DD5" s="53">
        <f>'[3]8月②'!DD5</f>
        <v>0</v>
      </c>
      <c r="DE5" s="54">
        <f>'[3]8月②'!DE5</f>
        <v>0</v>
      </c>
      <c r="DF5" s="55">
        <f>'[3]8月②'!DF5</f>
        <v>0</v>
      </c>
      <c r="DG5" s="53">
        <f>'[3]8月②'!DG5</f>
        <v>0</v>
      </c>
      <c r="DH5" s="54">
        <f>'[3]8月②'!DH5</f>
        <v>0</v>
      </c>
      <c r="DI5" s="55">
        <f>'[3]8月②'!DI5</f>
        <v>0</v>
      </c>
      <c r="DJ5" s="53">
        <f>'[3]8月②'!DJ5</f>
        <v>0</v>
      </c>
      <c r="DK5" s="54">
        <f>'[3]8月②'!DK5</f>
        <v>0</v>
      </c>
      <c r="DL5" s="55">
        <f>'[3]8月②'!DL5</f>
        <v>0</v>
      </c>
      <c r="DM5" s="53">
        <f>'[3]8月②'!DM5</f>
        <v>0</v>
      </c>
      <c r="DN5" s="54">
        <f>'[3]8月②'!DN5</f>
        <v>0</v>
      </c>
      <c r="DO5" s="55">
        <f>'[3]8月②'!DO5</f>
        <v>0</v>
      </c>
      <c r="DP5" s="53">
        <f>'[3]8月②'!DP5</f>
        <v>0</v>
      </c>
      <c r="DQ5" s="54">
        <f>'[3]8月②'!DQ5</f>
        <v>0</v>
      </c>
      <c r="DR5" s="55">
        <f>'[3]8月②'!DR5</f>
        <v>0</v>
      </c>
      <c r="DS5" s="53">
        <f>'[3]8月②'!DS5</f>
        <v>0</v>
      </c>
      <c r="DT5" s="54">
        <f>'[3]8月②'!DT5</f>
        <v>0</v>
      </c>
      <c r="DU5" s="55">
        <f>'[3]8月②'!DU5</f>
        <v>0</v>
      </c>
      <c r="DV5" s="53">
        <f>'[3]8月②'!DV5</f>
        <v>0</v>
      </c>
      <c r="DW5" s="54">
        <f>'[3]8月②'!DW5</f>
        <v>0</v>
      </c>
      <c r="DX5" s="55">
        <f>'[3]8月②'!DX5</f>
        <v>0</v>
      </c>
      <c r="DY5" s="53">
        <f>'[3]8月②'!DY5</f>
        <v>0</v>
      </c>
      <c r="DZ5" s="54">
        <f>'[3]8月②'!DZ5</f>
        <v>0</v>
      </c>
      <c r="EA5" s="55">
        <f>'[3]8月②'!EA5</f>
        <v>0</v>
      </c>
      <c r="EB5" s="53">
        <f>'[3]8月②'!EB5</f>
        <v>0</v>
      </c>
      <c r="EC5" s="54">
        <f>'[3]8月②'!EC5</f>
        <v>0</v>
      </c>
      <c r="ED5" s="55">
        <f>'[3]8月②'!ED5</f>
        <v>0</v>
      </c>
      <c r="EE5" s="53">
        <f>'[3]8月②'!EE5</f>
        <v>0</v>
      </c>
      <c r="EF5" s="54">
        <f>'[3]8月②'!EF5</f>
        <v>0</v>
      </c>
      <c r="EG5" s="55">
        <f>'[3]8月②'!EG5</f>
        <v>0</v>
      </c>
      <c r="EH5" s="53">
        <f>'[3]8月②'!EH5</f>
        <v>0</v>
      </c>
      <c r="EI5" s="54">
        <f>'[3]8月②'!EI5</f>
        <v>0</v>
      </c>
      <c r="EJ5" s="55">
        <f>'[3]8月②'!EJ5</f>
        <v>0</v>
      </c>
      <c r="EK5" s="53">
        <f>'[3]8月②'!EK5</f>
        <v>0</v>
      </c>
      <c r="EL5" s="54">
        <f>'[3]8月②'!EL5</f>
        <v>0</v>
      </c>
      <c r="EM5" s="55">
        <f>'[3]8月②'!EM5</f>
        <v>0</v>
      </c>
      <c r="EN5" s="53">
        <f>'[3]8月②'!EN5</f>
        <v>0</v>
      </c>
      <c r="EO5" s="54">
        <f>'[3]8月②'!EO5</f>
        <v>0</v>
      </c>
      <c r="EP5" s="55">
        <f>'[3]8月②'!EP5</f>
        <v>0</v>
      </c>
      <c r="EQ5" s="53">
        <f>'[3]8月②'!EQ5</f>
        <v>0</v>
      </c>
      <c r="ER5" s="54">
        <f>'[3]8月②'!ER5</f>
        <v>0</v>
      </c>
      <c r="ES5" s="55">
        <f>'[3]8月②'!ES5</f>
        <v>0</v>
      </c>
      <c r="ET5" s="53">
        <f>'[3]8月②'!ET5</f>
        <v>0</v>
      </c>
      <c r="EU5" s="54">
        <f>'[3]8月②'!EU5</f>
        <v>0</v>
      </c>
      <c r="EV5" s="55">
        <f>'[3]8月②'!EV5</f>
        <v>0</v>
      </c>
      <c r="EW5" s="53">
        <f>'[3]8月②'!EW5</f>
        <v>0</v>
      </c>
      <c r="EX5" s="54">
        <f>'[3]8月②'!EX5</f>
        <v>0</v>
      </c>
      <c r="EY5" s="55">
        <f>'[3]8月②'!EY5</f>
        <v>0</v>
      </c>
      <c r="EZ5" s="53">
        <f>'[3]8月②'!EZ5</f>
        <v>0</v>
      </c>
      <c r="FA5" s="54">
        <f>'[3]8月②'!FA5</f>
        <v>0</v>
      </c>
      <c r="FB5" s="55">
        <f>'[3]8月②'!FB5</f>
        <v>0</v>
      </c>
      <c r="FC5" s="53">
        <f>'[3]8月②'!FC5</f>
        <v>0</v>
      </c>
      <c r="FD5" s="54">
        <f>'[3]8月②'!FD5</f>
        <v>0</v>
      </c>
      <c r="FE5" s="55">
        <f>'[3]8月②'!FE5</f>
        <v>0</v>
      </c>
      <c r="FF5" s="53">
        <f>'[3]8月②'!FF5</f>
        <v>0</v>
      </c>
      <c r="FG5" s="54">
        <f>'[3]8月②'!FG5</f>
        <v>0</v>
      </c>
      <c r="FH5" s="55">
        <f>'[3]8月②'!FH5</f>
        <v>0</v>
      </c>
      <c r="FI5" s="53">
        <f>'[3]8月②'!FI5</f>
        <v>0</v>
      </c>
      <c r="FJ5" s="54">
        <f>'[3]8月②'!FJ5</f>
        <v>0</v>
      </c>
      <c r="FK5" s="55">
        <f>'[3]8月②'!FK5</f>
        <v>0</v>
      </c>
      <c r="FL5" s="53">
        <f>'[3]8月②'!FL5</f>
        <v>0</v>
      </c>
      <c r="FM5" s="54">
        <f>'[3]8月②'!FM5</f>
        <v>0</v>
      </c>
      <c r="FN5" s="55">
        <f>'[3]8月②'!FN5</f>
        <v>0</v>
      </c>
      <c r="FO5" s="53">
        <f>'[3]8月②'!FO5</f>
        <v>0</v>
      </c>
      <c r="FP5" s="54">
        <f>'[3]8月②'!FP5</f>
        <v>0</v>
      </c>
      <c r="FQ5" s="55">
        <f>'[3]8月②'!FQ5</f>
        <v>0</v>
      </c>
      <c r="FR5" s="53">
        <f>'[3]8月②'!FR5</f>
        <v>0</v>
      </c>
      <c r="FS5" s="54">
        <f>'[3]8月②'!FS5</f>
        <v>0</v>
      </c>
      <c r="FT5" s="55">
        <f>'[3]8月②'!FT5</f>
        <v>0</v>
      </c>
      <c r="FU5" s="53">
        <f>'[3]8月②'!FU5</f>
        <v>0</v>
      </c>
      <c r="FV5" s="54">
        <f>'[3]8月②'!FV5</f>
        <v>0</v>
      </c>
      <c r="FW5" s="55">
        <f>'[3]8月②'!FW5</f>
        <v>0</v>
      </c>
      <c r="FX5" s="53">
        <f>'[3]8月②'!FX5</f>
        <v>0</v>
      </c>
      <c r="FY5" s="54">
        <f>'[3]8月②'!FY5</f>
        <v>0</v>
      </c>
      <c r="FZ5" s="55">
        <f>'[3]8月②'!FZ5</f>
        <v>0</v>
      </c>
      <c r="GA5" s="53">
        <f>'[3]8月②'!GA5</f>
        <v>0</v>
      </c>
      <c r="GB5" s="54">
        <f>'[3]8月②'!GB5</f>
        <v>0</v>
      </c>
      <c r="GC5" s="55">
        <f>'[3]8月②'!GC5</f>
        <v>0</v>
      </c>
      <c r="GD5" s="53">
        <f>'[3]8月②'!GD5</f>
        <v>0</v>
      </c>
      <c r="GE5" s="54">
        <f>'[3]8月②'!GE5</f>
        <v>1</v>
      </c>
      <c r="GF5" s="55">
        <f>'[3]8月②'!GF5</f>
        <v>2</v>
      </c>
      <c r="GG5" s="53">
        <f>'[3]8月②'!GG5</f>
        <v>0</v>
      </c>
      <c r="GH5" s="54">
        <f>'[3]8月②'!GH5</f>
        <v>0</v>
      </c>
      <c r="GI5" s="55">
        <f>'[3]8月②'!GI5</f>
        <v>0</v>
      </c>
      <c r="GJ5" s="53">
        <f>'[3]8月②'!GJ5</f>
        <v>0</v>
      </c>
      <c r="GK5" s="54">
        <f>'[3]8月②'!GK5</f>
        <v>0</v>
      </c>
      <c r="GL5" s="55">
        <f>'[3]8月②'!GL5</f>
        <v>0</v>
      </c>
      <c r="GM5" s="53">
        <f>'[3]8月②'!GM5</f>
        <v>0</v>
      </c>
      <c r="GN5" s="54">
        <f>'[3]8月②'!GN5</f>
        <v>0</v>
      </c>
      <c r="GO5" s="55">
        <f>'[3]8月②'!GO5</f>
        <v>0</v>
      </c>
      <c r="GP5" s="53">
        <f>'[3]8月②'!GP5</f>
        <v>0</v>
      </c>
      <c r="GQ5" s="54">
        <f>'[3]8月②'!GQ5</f>
        <v>0</v>
      </c>
      <c r="GR5" s="55">
        <f>'[3]8月②'!GR5</f>
        <v>0</v>
      </c>
      <c r="GS5" s="53">
        <f>'[3]8月②'!GS5</f>
        <v>0</v>
      </c>
      <c r="GT5" s="54">
        <f>'[3]8月②'!GT5</f>
        <v>0</v>
      </c>
      <c r="GU5" s="55">
        <f>'[3]8月②'!GU5</f>
        <v>0</v>
      </c>
      <c r="GV5" s="53">
        <f>'[3]8月②'!GV5</f>
        <v>0</v>
      </c>
      <c r="GW5" s="54">
        <f>'[3]8月②'!GW5</f>
        <v>0</v>
      </c>
      <c r="GX5" s="55">
        <f>'[3]8月②'!GX5</f>
        <v>0</v>
      </c>
      <c r="GY5" s="53">
        <f>'[3]8月②'!GY5</f>
        <v>0</v>
      </c>
      <c r="GZ5" s="54">
        <f>'[3]8月②'!GZ5</f>
        <v>0</v>
      </c>
      <c r="HA5" s="55">
        <f>'[3]8月②'!HA5</f>
        <v>0</v>
      </c>
      <c r="HB5" s="53">
        <f>'[3]8月②'!HB5</f>
        <v>0</v>
      </c>
      <c r="HC5" s="54">
        <f>'[3]8月②'!HC5</f>
        <v>0</v>
      </c>
      <c r="HD5" s="55">
        <f>'[3]8月②'!HD5</f>
        <v>0</v>
      </c>
      <c r="HE5" s="53">
        <f>'[3]8月②'!HE5</f>
        <v>0</v>
      </c>
      <c r="HF5" s="54">
        <f>'[3]8月②'!HF5</f>
        <v>0</v>
      </c>
      <c r="HG5" s="55">
        <f>'[3]8月②'!HG5</f>
        <v>0</v>
      </c>
      <c r="HH5" s="53">
        <f>'[3]8月②'!HH5</f>
        <v>0</v>
      </c>
      <c r="HI5" s="54">
        <f>'[3]8月②'!HI5</f>
        <v>0</v>
      </c>
      <c r="HJ5" s="55">
        <f>'[3]8月②'!HJ5</f>
        <v>0</v>
      </c>
      <c r="HK5" s="53">
        <f>'[3]8月②'!HK5</f>
        <v>0</v>
      </c>
      <c r="HL5" s="54">
        <f>'[3]8月②'!HL5</f>
        <v>0</v>
      </c>
      <c r="HM5" s="55">
        <f>'[3]8月②'!HM5</f>
        <v>0</v>
      </c>
      <c r="HN5" s="53">
        <f>'[3]8月②'!HN5</f>
        <v>0</v>
      </c>
      <c r="HO5" s="54">
        <f>'[3]8月②'!HO5</f>
        <v>0</v>
      </c>
      <c r="HP5" s="55">
        <f>'[3]8月②'!HP5</f>
        <v>0</v>
      </c>
      <c r="HQ5" s="53">
        <f>'[3]8月②'!HQ5</f>
        <v>0</v>
      </c>
      <c r="HR5" s="54">
        <f>'[3]8月②'!HR5</f>
        <v>0</v>
      </c>
      <c r="HS5" s="55">
        <f>'[3]8月②'!HS5</f>
        <v>0</v>
      </c>
      <c r="HT5" s="53">
        <f>'[3]8月②'!HT5</f>
        <v>0</v>
      </c>
      <c r="HU5" s="54">
        <f>'[3]8月②'!HU5</f>
        <v>0</v>
      </c>
      <c r="HV5" s="55">
        <f>'[3]8月②'!HV5</f>
        <v>0</v>
      </c>
      <c r="HW5" s="53">
        <f>'[3]8月②'!HW5</f>
        <v>0</v>
      </c>
      <c r="HX5" s="54">
        <f>'[3]8月②'!HX5</f>
        <v>16</v>
      </c>
      <c r="HY5" s="55">
        <f>'[3]8月②'!HY5</f>
        <v>436</v>
      </c>
      <c r="HZ5" s="53">
        <f>'[3]8月②'!HZ5</f>
        <v>0</v>
      </c>
      <c r="IA5" s="54">
        <f>'[3]8月②'!IA5</f>
        <v>19</v>
      </c>
      <c r="IB5" s="55">
        <f>'[3]8月②'!IB5</f>
        <v>124</v>
      </c>
      <c r="IC5" s="53">
        <f>'[3]8月②'!IC5</f>
        <v>0</v>
      </c>
      <c r="ID5" s="54">
        <f>'[3]8月②'!ID5</f>
        <v>0</v>
      </c>
      <c r="IE5" s="55">
        <f>'[3]8月②'!IE5</f>
        <v>0</v>
      </c>
      <c r="IF5" s="53">
        <f>'[3]8月②'!IF5</f>
        <v>0</v>
      </c>
      <c r="IG5" s="54">
        <f>'[3]8月②'!IG5</f>
        <v>0</v>
      </c>
      <c r="IH5" s="55">
        <f>'[3]8月②'!IH5</f>
        <v>0</v>
      </c>
    </row>
    <row r="6" spans="1:242" ht="31.5" customHeight="1" x14ac:dyDescent="0.4">
      <c r="A6" s="12" t="s">
        <v>47</v>
      </c>
      <c r="B6" s="13" t="s">
        <v>48</v>
      </c>
      <c r="C6" s="56">
        <f>'[3]8月②'!C6</f>
        <v>0</v>
      </c>
      <c r="D6" s="57">
        <f>'[3]8月②'!D6</f>
        <v>0</v>
      </c>
      <c r="E6" s="58">
        <f>'[3]8月②'!E6</f>
        <v>0</v>
      </c>
      <c r="F6" s="56">
        <f>'[3]8月②'!F6</f>
        <v>0</v>
      </c>
      <c r="G6" s="57">
        <f>'[3]8月②'!G6</f>
        <v>0</v>
      </c>
      <c r="H6" s="58">
        <f>'[3]8月②'!H6</f>
        <v>0</v>
      </c>
      <c r="I6" s="56">
        <f>'[3]8月②'!I6</f>
        <v>0</v>
      </c>
      <c r="J6" s="57">
        <f>'[3]8月②'!J6</f>
        <v>0</v>
      </c>
      <c r="K6" s="58">
        <f>'[3]8月②'!K6</f>
        <v>0</v>
      </c>
      <c r="L6" s="56">
        <f>'[3]8月②'!L6</f>
        <v>0</v>
      </c>
      <c r="M6" s="57">
        <f>'[3]8月②'!M6</f>
        <v>0</v>
      </c>
      <c r="N6" s="58">
        <f>'[3]8月②'!N6</f>
        <v>0</v>
      </c>
      <c r="O6" s="56">
        <f>'[3]8月②'!O6</f>
        <v>0</v>
      </c>
      <c r="P6" s="57">
        <f>'[3]8月②'!P6</f>
        <v>0</v>
      </c>
      <c r="Q6" s="58">
        <f>'[3]8月②'!Q6</f>
        <v>0</v>
      </c>
      <c r="R6" s="56">
        <f>'[3]8月②'!R6</f>
        <v>0</v>
      </c>
      <c r="S6" s="57">
        <f>'[3]8月②'!S6</f>
        <v>0</v>
      </c>
      <c r="T6" s="58">
        <f>'[3]8月②'!T6</f>
        <v>0</v>
      </c>
      <c r="U6" s="56">
        <f>'[3]8月②'!U6</f>
        <v>0</v>
      </c>
      <c r="V6" s="57">
        <f>'[3]8月②'!V6</f>
        <v>0</v>
      </c>
      <c r="W6" s="58">
        <f>'[3]8月②'!W6</f>
        <v>0</v>
      </c>
      <c r="X6" s="56">
        <f>'[3]8月②'!X6</f>
        <v>0</v>
      </c>
      <c r="Y6" s="57">
        <f>'[3]8月②'!Y6</f>
        <v>0</v>
      </c>
      <c r="Z6" s="58">
        <f>'[3]8月②'!Z6</f>
        <v>0</v>
      </c>
      <c r="AA6" s="56">
        <f>'[3]8月②'!AA6</f>
        <v>0</v>
      </c>
      <c r="AB6" s="57">
        <f>'[3]8月②'!AB6</f>
        <v>0</v>
      </c>
      <c r="AC6" s="58">
        <f>'[3]8月②'!AC6</f>
        <v>0</v>
      </c>
      <c r="AD6" s="56">
        <f>'[3]8月②'!AD6</f>
        <v>0</v>
      </c>
      <c r="AE6" s="57">
        <f>'[3]8月②'!AE6</f>
        <v>0</v>
      </c>
      <c r="AF6" s="58">
        <f>'[3]8月②'!AF6</f>
        <v>0</v>
      </c>
      <c r="AG6" s="56">
        <f>'[3]8月②'!AG6</f>
        <v>0</v>
      </c>
      <c r="AH6" s="57">
        <f>'[3]8月②'!AH6</f>
        <v>0</v>
      </c>
      <c r="AI6" s="58">
        <f>'[3]8月②'!AI6</f>
        <v>0</v>
      </c>
      <c r="AJ6" s="56">
        <f>'[3]8月②'!AJ6</f>
        <v>0</v>
      </c>
      <c r="AK6" s="57">
        <f>'[3]8月②'!AK6</f>
        <v>0</v>
      </c>
      <c r="AL6" s="58">
        <f>'[3]8月②'!AL6</f>
        <v>0</v>
      </c>
      <c r="AM6" s="56">
        <f>'[3]8月②'!AM6</f>
        <v>0</v>
      </c>
      <c r="AN6" s="57">
        <f>'[3]8月②'!AN6</f>
        <v>0</v>
      </c>
      <c r="AO6" s="58">
        <f>'[3]8月②'!AO6</f>
        <v>0</v>
      </c>
      <c r="AP6" s="56">
        <f>'[3]8月②'!AP6</f>
        <v>0</v>
      </c>
      <c r="AQ6" s="57">
        <f>'[3]8月②'!AQ6</f>
        <v>0</v>
      </c>
      <c r="AR6" s="58">
        <f>'[3]8月②'!AR6</f>
        <v>0</v>
      </c>
      <c r="AS6" s="56">
        <f>'[3]8月②'!AS6</f>
        <v>0</v>
      </c>
      <c r="AT6" s="57">
        <f>'[3]8月②'!AT6</f>
        <v>0</v>
      </c>
      <c r="AU6" s="58">
        <f>'[3]8月②'!AU6</f>
        <v>0</v>
      </c>
      <c r="AV6" s="56">
        <f>'[3]8月②'!AV6</f>
        <v>0</v>
      </c>
      <c r="AW6" s="57">
        <f>'[3]8月②'!AW6</f>
        <v>0</v>
      </c>
      <c r="AX6" s="58">
        <f>'[3]8月②'!AX6</f>
        <v>0</v>
      </c>
      <c r="AY6" s="56">
        <f>'[3]8月②'!AY6</f>
        <v>0</v>
      </c>
      <c r="AZ6" s="57">
        <f>'[3]8月②'!AZ6</f>
        <v>0</v>
      </c>
      <c r="BA6" s="58">
        <f>'[3]8月②'!BA6</f>
        <v>0</v>
      </c>
      <c r="BB6" s="56">
        <f>'[3]8月②'!BB6</f>
        <v>0</v>
      </c>
      <c r="BC6" s="57">
        <f>'[3]8月②'!BC6</f>
        <v>0</v>
      </c>
      <c r="BD6" s="58">
        <f>'[3]8月②'!BD6</f>
        <v>0</v>
      </c>
      <c r="BE6" s="56">
        <f>'[3]8月②'!BE6</f>
        <v>0</v>
      </c>
      <c r="BF6" s="57">
        <f>'[3]8月②'!BF6</f>
        <v>0</v>
      </c>
      <c r="BG6" s="58">
        <f>'[3]8月②'!BG6</f>
        <v>0</v>
      </c>
      <c r="BH6" s="56">
        <f>'[3]8月②'!BH6</f>
        <v>0</v>
      </c>
      <c r="BI6" s="57">
        <f>'[3]8月②'!BI6</f>
        <v>0</v>
      </c>
      <c r="BJ6" s="58">
        <f>'[3]8月②'!BJ6</f>
        <v>0</v>
      </c>
      <c r="BK6" s="56">
        <f>'[3]8月②'!BK6</f>
        <v>0</v>
      </c>
      <c r="BL6" s="57">
        <f>'[3]8月②'!BL6</f>
        <v>0</v>
      </c>
      <c r="BM6" s="58">
        <f>'[3]8月②'!BM6</f>
        <v>0</v>
      </c>
      <c r="BN6" s="56">
        <f>'[3]8月②'!BN6</f>
        <v>0</v>
      </c>
      <c r="BO6" s="57">
        <f>'[3]8月②'!BO6</f>
        <v>0</v>
      </c>
      <c r="BP6" s="58">
        <f>'[3]8月②'!BP6</f>
        <v>0</v>
      </c>
      <c r="BQ6" s="56">
        <f>'[3]8月②'!BQ6</f>
        <v>0</v>
      </c>
      <c r="BR6" s="57">
        <f>'[3]8月②'!BR6</f>
        <v>0</v>
      </c>
      <c r="BS6" s="58">
        <f>'[3]8月②'!BS6</f>
        <v>0</v>
      </c>
      <c r="BT6" s="56">
        <f>'[3]8月②'!BT6</f>
        <v>0</v>
      </c>
      <c r="BU6" s="57">
        <f>'[3]8月②'!BU6</f>
        <v>0</v>
      </c>
      <c r="BV6" s="58">
        <f>'[3]8月②'!BV6</f>
        <v>0</v>
      </c>
      <c r="BW6" s="56">
        <f>'[3]8月②'!BW6</f>
        <v>0</v>
      </c>
      <c r="BX6" s="57">
        <f>'[3]8月②'!BX6</f>
        <v>0</v>
      </c>
      <c r="BY6" s="58">
        <f>'[3]8月②'!BY6</f>
        <v>0</v>
      </c>
      <c r="BZ6" s="56">
        <f>'[3]8月②'!BZ6</f>
        <v>0</v>
      </c>
      <c r="CA6" s="57">
        <f>'[3]8月②'!CA6</f>
        <v>0</v>
      </c>
      <c r="CB6" s="58">
        <f>'[3]8月②'!CB6</f>
        <v>0</v>
      </c>
      <c r="CC6" s="56">
        <f>'[3]8月②'!CC6</f>
        <v>0</v>
      </c>
      <c r="CD6" s="57">
        <f>'[3]8月②'!CD6</f>
        <v>0</v>
      </c>
      <c r="CE6" s="58">
        <f>'[3]8月②'!CE6</f>
        <v>0</v>
      </c>
      <c r="CF6" s="56">
        <f>'[3]8月②'!CF6</f>
        <v>0</v>
      </c>
      <c r="CG6" s="57">
        <f>'[3]8月②'!CG6</f>
        <v>0</v>
      </c>
      <c r="CH6" s="58">
        <f>'[3]8月②'!CH6</f>
        <v>0</v>
      </c>
      <c r="CI6" s="56">
        <f>'[3]8月②'!CI6</f>
        <v>0</v>
      </c>
      <c r="CJ6" s="57">
        <f>'[3]8月②'!CJ6</f>
        <v>0</v>
      </c>
      <c r="CK6" s="58">
        <f>'[3]8月②'!CK6</f>
        <v>0</v>
      </c>
      <c r="CL6" s="56">
        <f>'[3]8月②'!CL6</f>
        <v>0</v>
      </c>
      <c r="CM6" s="57">
        <f>'[3]8月②'!CM6</f>
        <v>0</v>
      </c>
      <c r="CN6" s="58">
        <f>'[3]8月②'!CN6</f>
        <v>0</v>
      </c>
      <c r="CO6" s="56">
        <f>'[3]8月②'!CO6</f>
        <v>0</v>
      </c>
      <c r="CP6" s="57">
        <f>'[3]8月②'!CP6</f>
        <v>0</v>
      </c>
      <c r="CQ6" s="58">
        <f>'[3]8月②'!CQ6</f>
        <v>0</v>
      </c>
      <c r="CR6" s="56">
        <f>'[3]8月②'!CR6</f>
        <v>0</v>
      </c>
      <c r="CS6" s="57">
        <f>'[3]8月②'!CS6</f>
        <v>0</v>
      </c>
      <c r="CT6" s="58">
        <f>'[3]8月②'!CT6</f>
        <v>0</v>
      </c>
      <c r="CU6" s="56">
        <f>'[3]8月②'!CU6</f>
        <v>0</v>
      </c>
      <c r="CV6" s="57">
        <f>'[3]8月②'!CV6</f>
        <v>0</v>
      </c>
      <c r="CW6" s="58">
        <f>'[3]8月②'!CW6</f>
        <v>0</v>
      </c>
      <c r="CX6" s="56">
        <f>'[3]8月②'!CX6</f>
        <v>0</v>
      </c>
      <c r="CY6" s="57">
        <f>'[3]8月②'!CY6</f>
        <v>0</v>
      </c>
      <c r="CZ6" s="58">
        <f>'[3]8月②'!CZ6</f>
        <v>0</v>
      </c>
      <c r="DA6" s="56">
        <f>'[3]8月②'!DA6</f>
        <v>0</v>
      </c>
      <c r="DB6" s="57">
        <f>'[3]8月②'!DB6</f>
        <v>0</v>
      </c>
      <c r="DC6" s="58">
        <f>'[3]8月②'!DC6</f>
        <v>0</v>
      </c>
      <c r="DD6" s="56">
        <f>'[3]8月②'!DD6</f>
        <v>0</v>
      </c>
      <c r="DE6" s="57">
        <f>'[3]8月②'!DE6</f>
        <v>0</v>
      </c>
      <c r="DF6" s="58">
        <f>'[3]8月②'!DF6</f>
        <v>0</v>
      </c>
      <c r="DG6" s="56">
        <f>'[3]8月②'!DG6</f>
        <v>0</v>
      </c>
      <c r="DH6" s="57">
        <f>'[3]8月②'!DH6</f>
        <v>0</v>
      </c>
      <c r="DI6" s="58">
        <f>'[3]8月②'!DI6</f>
        <v>0</v>
      </c>
      <c r="DJ6" s="56">
        <f>'[3]8月②'!DJ6</f>
        <v>0</v>
      </c>
      <c r="DK6" s="57">
        <f>'[3]8月②'!DK6</f>
        <v>0</v>
      </c>
      <c r="DL6" s="58">
        <f>'[3]8月②'!DL6</f>
        <v>0</v>
      </c>
      <c r="DM6" s="56">
        <f>'[3]8月②'!DM6</f>
        <v>0</v>
      </c>
      <c r="DN6" s="57">
        <f>'[3]8月②'!DN6</f>
        <v>0</v>
      </c>
      <c r="DO6" s="58">
        <f>'[3]8月②'!DO6</f>
        <v>0</v>
      </c>
      <c r="DP6" s="56">
        <f>'[3]8月②'!DP6</f>
        <v>0</v>
      </c>
      <c r="DQ6" s="57">
        <f>'[3]8月②'!DQ6</f>
        <v>0</v>
      </c>
      <c r="DR6" s="58">
        <f>'[3]8月②'!DR6</f>
        <v>0</v>
      </c>
      <c r="DS6" s="56">
        <f>'[3]8月②'!DS6</f>
        <v>0</v>
      </c>
      <c r="DT6" s="57">
        <f>'[3]8月②'!DT6</f>
        <v>0</v>
      </c>
      <c r="DU6" s="58">
        <f>'[3]8月②'!DU6</f>
        <v>0</v>
      </c>
      <c r="DV6" s="56">
        <f>'[3]8月②'!DV6</f>
        <v>0</v>
      </c>
      <c r="DW6" s="57">
        <f>'[3]8月②'!DW6</f>
        <v>0</v>
      </c>
      <c r="DX6" s="58">
        <f>'[3]8月②'!DX6</f>
        <v>0</v>
      </c>
      <c r="DY6" s="56">
        <f>'[3]8月②'!DY6</f>
        <v>0</v>
      </c>
      <c r="DZ6" s="57">
        <f>'[3]8月②'!DZ6</f>
        <v>0</v>
      </c>
      <c r="EA6" s="58">
        <f>'[3]8月②'!EA6</f>
        <v>0</v>
      </c>
      <c r="EB6" s="56">
        <f>'[3]8月②'!EB6</f>
        <v>0</v>
      </c>
      <c r="EC6" s="57">
        <f>'[3]8月②'!EC6</f>
        <v>0</v>
      </c>
      <c r="ED6" s="58">
        <f>'[3]8月②'!ED6</f>
        <v>0</v>
      </c>
      <c r="EE6" s="56">
        <f>'[3]8月②'!EE6</f>
        <v>0</v>
      </c>
      <c r="EF6" s="57">
        <f>'[3]8月②'!EF6</f>
        <v>0</v>
      </c>
      <c r="EG6" s="58">
        <f>'[3]8月②'!EG6</f>
        <v>0</v>
      </c>
      <c r="EH6" s="56">
        <f>'[3]8月②'!EH6</f>
        <v>1</v>
      </c>
      <c r="EI6" s="57">
        <f>'[3]8月②'!EI6</f>
        <v>0</v>
      </c>
      <c r="EJ6" s="58">
        <f>'[3]8月②'!EJ6</f>
        <v>1</v>
      </c>
      <c r="EK6" s="56">
        <f>'[3]8月②'!EK6</f>
        <v>0</v>
      </c>
      <c r="EL6" s="57">
        <f>'[3]8月②'!EL6</f>
        <v>0</v>
      </c>
      <c r="EM6" s="58">
        <f>'[3]8月②'!EM6</f>
        <v>0</v>
      </c>
      <c r="EN6" s="56">
        <f>'[3]8月②'!EN6</f>
        <v>0</v>
      </c>
      <c r="EO6" s="57">
        <f>'[3]8月②'!EO6</f>
        <v>0</v>
      </c>
      <c r="EP6" s="58">
        <f>'[3]8月②'!EP6</f>
        <v>0</v>
      </c>
      <c r="EQ6" s="56">
        <f>'[3]8月②'!EQ6</f>
        <v>0</v>
      </c>
      <c r="ER6" s="57">
        <f>'[3]8月②'!ER6</f>
        <v>0</v>
      </c>
      <c r="ES6" s="58">
        <f>'[3]8月②'!ES6</f>
        <v>0</v>
      </c>
      <c r="ET6" s="56">
        <f>'[3]8月②'!ET6</f>
        <v>0</v>
      </c>
      <c r="EU6" s="57">
        <f>'[3]8月②'!EU6</f>
        <v>0</v>
      </c>
      <c r="EV6" s="58">
        <f>'[3]8月②'!EV6</f>
        <v>0</v>
      </c>
      <c r="EW6" s="56">
        <f>'[3]8月②'!EW6</f>
        <v>0</v>
      </c>
      <c r="EX6" s="57">
        <f>'[3]8月②'!EX6</f>
        <v>0</v>
      </c>
      <c r="EY6" s="58">
        <f>'[3]8月②'!EY6</f>
        <v>0</v>
      </c>
      <c r="EZ6" s="56">
        <f>'[3]8月②'!EZ6</f>
        <v>0</v>
      </c>
      <c r="FA6" s="57">
        <f>'[3]8月②'!FA6</f>
        <v>0</v>
      </c>
      <c r="FB6" s="58">
        <f>'[3]8月②'!FB6</f>
        <v>0</v>
      </c>
      <c r="FC6" s="56">
        <f>'[3]8月②'!FC6</f>
        <v>0</v>
      </c>
      <c r="FD6" s="57">
        <f>'[3]8月②'!FD6</f>
        <v>0</v>
      </c>
      <c r="FE6" s="58">
        <f>'[3]8月②'!FE6</f>
        <v>0</v>
      </c>
      <c r="FF6" s="56">
        <f>'[3]8月②'!FF6</f>
        <v>0</v>
      </c>
      <c r="FG6" s="57">
        <f>'[3]8月②'!FG6</f>
        <v>0</v>
      </c>
      <c r="FH6" s="58">
        <f>'[3]8月②'!FH6</f>
        <v>0</v>
      </c>
      <c r="FI6" s="56">
        <f>'[3]8月②'!FI6</f>
        <v>0</v>
      </c>
      <c r="FJ6" s="57">
        <f>'[3]8月②'!FJ6</f>
        <v>0</v>
      </c>
      <c r="FK6" s="58">
        <f>'[3]8月②'!FK6</f>
        <v>0</v>
      </c>
      <c r="FL6" s="56">
        <f>'[3]8月②'!FL6</f>
        <v>0</v>
      </c>
      <c r="FM6" s="57">
        <f>'[3]8月②'!FM6</f>
        <v>0</v>
      </c>
      <c r="FN6" s="58">
        <f>'[3]8月②'!FN6</f>
        <v>0</v>
      </c>
      <c r="FO6" s="56">
        <f>'[3]8月②'!FO6</f>
        <v>0</v>
      </c>
      <c r="FP6" s="57">
        <f>'[3]8月②'!FP6</f>
        <v>0</v>
      </c>
      <c r="FQ6" s="58">
        <f>'[3]8月②'!FQ6</f>
        <v>0</v>
      </c>
      <c r="FR6" s="56">
        <f>'[3]8月②'!FR6</f>
        <v>0</v>
      </c>
      <c r="FS6" s="57">
        <f>'[3]8月②'!FS6</f>
        <v>0</v>
      </c>
      <c r="FT6" s="58">
        <f>'[3]8月②'!FT6</f>
        <v>0</v>
      </c>
      <c r="FU6" s="56">
        <f>'[3]8月②'!FU6</f>
        <v>0</v>
      </c>
      <c r="FV6" s="57">
        <f>'[3]8月②'!FV6</f>
        <v>0</v>
      </c>
      <c r="FW6" s="58">
        <f>'[3]8月②'!FW6</f>
        <v>0</v>
      </c>
      <c r="FX6" s="56">
        <f>'[3]8月②'!FX6</f>
        <v>0</v>
      </c>
      <c r="FY6" s="57">
        <f>'[3]8月②'!FY6</f>
        <v>0</v>
      </c>
      <c r="FZ6" s="58">
        <f>'[3]8月②'!FZ6</f>
        <v>0</v>
      </c>
      <c r="GA6" s="56">
        <f>'[3]8月②'!GA6</f>
        <v>0</v>
      </c>
      <c r="GB6" s="57">
        <f>'[3]8月②'!GB6</f>
        <v>0</v>
      </c>
      <c r="GC6" s="58">
        <f>'[3]8月②'!GC6</f>
        <v>0</v>
      </c>
      <c r="GD6" s="56">
        <f>'[3]8月②'!GD6</f>
        <v>0</v>
      </c>
      <c r="GE6" s="57">
        <f>'[3]8月②'!GE6</f>
        <v>0</v>
      </c>
      <c r="GF6" s="58">
        <f>'[3]8月②'!GF6</f>
        <v>0</v>
      </c>
      <c r="GG6" s="56">
        <f>'[3]8月②'!GG6</f>
        <v>0</v>
      </c>
      <c r="GH6" s="57">
        <f>'[3]8月②'!GH6</f>
        <v>0</v>
      </c>
      <c r="GI6" s="58">
        <f>'[3]8月②'!GI6</f>
        <v>0</v>
      </c>
      <c r="GJ6" s="56">
        <f>'[3]8月②'!GJ6</f>
        <v>0</v>
      </c>
      <c r="GK6" s="57">
        <f>'[3]8月②'!GK6</f>
        <v>0</v>
      </c>
      <c r="GL6" s="58">
        <f>'[3]8月②'!GL6</f>
        <v>0</v>
      </c>
      <c r="GM6" s="56">
        <f>'[3]8月②'!GM6</f>
        <v>0</v>
      </c>
      <c r="GN6" s="57">
        <f>'[3]8月②'!GN6</f>
        <v>0</v>
      </c>
      <c r="GO6" s="58">
        <f>'[3]8月②'!GO6</f>
        <v>0</v>
      </c>
      <c r="GP6" s="56">
        <f>'[3]8月②'!GP6</f>
        <v>0</v>
      </c>
      <c r="GQ6" s="57">
        <f>'[3]8月②'!GQ6</f>
        <v>0</v>
      </c>
      <c r="GR6" s="58">
        <f>'[3]8月②'!GR6</f>
        <v>0</v>
      </c>
      <c r="GS6" s="56">
        <f>'[3]8月②'!GS6</f>
        <v>0</v>
      </c>
      <c r="GT6" s="57">
        <f>'[3]8月②'!GT6</f>
        <v>0</v>
      </c>
      <c r="GU6" s="58">
        <f>'[3]8月②'!GU6</f>
        <v>0</v>
      </c>
      <c r="GV6" s="56">
        <f>'[3]8月②'!GV6</f>
        <v>0</v>
      </c>
      <c r="GW6" s="57">
        <f>'[3]8月②'!GW6</f>
        <v>0</v>
      </c>
      <c r="GX6" s="58">
        <f>'[3]8月②'!GX6</f>
        <v>0</v>
      </c>
      <c r="GY6" s="56">
        <f>'[3]8月②'!GY6</f>
        <v>0</v>
      </c>
      <c r="GZ6" s="57">
        <f>'[3]8月②'!GZ6</f>
        <v>0</v>
      </c>
      <c r="HA6" s="58">
        <f>'[3]8月②'!HA6</f>
        <v>0</v>
      </c>
      <c r="HB6" s="56">
        <f>'[3]8月②'!HB6</f>
        <v>0</v>
      </c>
      <c r="HC6" s="57">
        <f>'[3]8月②'!HC6</f>
        <v>0</v>
      </c>
      <c r="HD6" s="58">
        <f>'[3]8月②'!HD6</f>
        <v>0</v>
      </c>
      <c r="HE6" s="56">
        <f>'[3]8月②'!HE6</f>
        <v>0</v>
      </c>
      <c r="HF6" s="57">
        <f>'[3]8月②'!HF6</f>
        <v>0</v>
      </c>
      <c r="HG6" s="58">
        <f>'[3]8月②'!HG6</f>
        <v>0</v>
      </c>
      <c r="HH6" s="56">
        <f>'[3]8月②'!HH6</f>
        <v>0</v>
      </c>
      <c r="HI6" s="57">
        <f>'[3]8月②'!HI6</f>
        <v>0</v>
      </c>
      <c r="HJ6" s="58">
        <f>'[3]8月②'!HJ6</f>
        <v>0</v>
      </c>
      <c r="HK6" s="56">
        <f>'[3]8月②'!HK6</f>
        <v>0</v>
      </c>
      <c r="HL6" s="57">
        <f>'[3]8月②'!HL6</f>
        <v>0</v>
      </c>
      <c r="HM6" s="58">
        <f>'[3]8月②'!HM6</f>
        <v>0</v>
      </c>
      <c r="HN6" s="56">
        <f>'[3]8月②'!HN6</f>
        <v>0</v>
      </c>
      <c r="HO6" s="57">
        <f>'[3]8月②'!HO6</f>
        <v>0</v>
      </c>
      <c r="HP6" s="58">
        <f>'[3]8月②'!HP6</f>
        <v>0</v>
      </c>
      <c r="HQ6" s="56">
        <f>'[3]8月②'!HQ6</f>
        <v>0</v>
      </c>
      <c r="HR6" s="57">
        <f>'[3]8月②'!HR6</f>
        <v>0</v>
      </c>
      <c r="HS6" s="58">
        <f>'[3]8月②'!HS6</f>
        <v>0</v>
      </c>
      <c r="HT6" s="56">
        <f>'[3]8月②'!HT6</f>
        <v>0</v>
      </c>
      <c r="HU6" s="57">
        <f>'[3]8月②'!HU6</f>
        <v>0</v>
      </c>
      <c r="HV6" s="58">
        <f>'[3]8月②'!HV6</f>
        <v>0</v>
      </c>
      <c r="HW6" s="56">
        <f>'[3]8月②'!HW6</f>
        <v>0</v>
      </c>
      <c r="HX6" s="57">
        <f>'[3]8月②'!HX6</f>
        <v>0</v>
      </c>
      <c r="HY6" s="58">
        <f>'[3]8月②'!HY6</f>
        <v>0</v>
      </c>
      <c r="HZ6" s="56">
        <f>'[3]8月②'!HZ6</f>
        <v>0</v>
      </c>
      <c r="IA6" s="57">
        <f>'[3]8月②'!IA6</f>
        <v>0</v>
      </c>
      <c r="IB6" s="58">
        <f>'[3]8月②'!IB6</f>
        <v>0</v>
      </c>
      <c r="IC6" s="56">
        <f>'[3]8月②'!IC6</f>
        <v>0</v>
      </c>
      <c r="ID6" s="57">
        <f>'[3]8月②'!ID6</f>
        <v>0</v>
      </c>
      <c r="IE6" s="58">
        <f>'[3]8月②'!IE6</f>
        <v>0</v>
      </c>
      <c r="IF6" s="56">
        <f>'[3]8月②'!IF6</f>
        <v>0</v>
      </c>
      <c r="IG6" s="57">
        <f>'[3]8月②'!IG6</f>
        <v>0</v>
      </c>
      <c r="IH6" s="58">
        <f>'[3]8月②'!IH6</f>
        <v>0</v>
      </c>
    </row>
    <row r="7" spans="1:242" ht="31.5" customHeight="1" x14ac:dyDescent="0.4">
      <c r="A7" s="12" t="s">
        <v>49</v>
      </c>
      <c r="B7" s="13" t="s">
        <v>50</v>
      </c>
      <c r="C7" s="56">
        <f>'[3]8月②'!C7</f>
        <v>0</v>
      </c>
      <c r="D7" s="57">
        <f>'[3]8月②'!D7</f>
        <v>0</v>
      </c>
      <c r="E7" s="58">
        <f>'[3]8月②'!E7</f>
        <v>0</v>
      </c>
      <c r="F7" s="56">
        <f>'[3]8月②'!F7</f>
        <v>0</v>
      </c>
      <c r="G7" s="57">
        <f>'[3]8月②'!G7</f>
        <v>0</v>
      </c>
      <c r="H7" s="58">
        <f>'[3]8月②'!H7</f>
        <v>0</v>
      </c>
      <c r="I7" s="56">
        <f>'[3]8月②'!I7</f>
        <v>0</v>
      </c>
      <c r="J7" s="57">
        <f>'[3]8月②'!J7</f>
        <v>0</v>
      </c>
      <c r="K7" s="58">
        <f>'[3]8月②'!K7</f>
        <v>0</v>
      </c>
      <c r="L7" s="56">
        <f>'[3]8月②'!L7</f>
        <v>0</v>
      </c>
      <c r="M7" s="57">
        <f>'[3]8月②'!M7</f>
        <v>0</v>
      </c>
      <c r="N7" s="58">
        <f>'[3]8月②'!N7</f>
        <v>0</v>
      </c>
      <c r="O7" s="56">
        <f>'[3]8月②'!O7</f>
        <v>0</v>
      </c>
      <c r="P7" s="57">
        <f>'[3]8月②'!P7</f>
        <v>0</v>
      </c>
      <c r="Q7" s="58">
        <f>'[3]8月②'!Q7</f>
        <v>0</v>
      </c>
      <c r="R7" s="56">
        <f>'[3]8月②'!R7</f>
        <v>0</v>
      </c>
      <c r="S7" s="57">
        <f>'[3]8月②'!S7</f>
        <v>0</v>
      </c>
      <c r="T7" s="58">
        <f>'[3]8月②'!T7</f>
        <v>0</v>
      </c>
      <c r="U7" s="56">
        <f>'[3]8月②'!U7</f>
        <v>0</v>
      </c>
      <c r="V7" s="57">
        <f>'[3]8月②'!V7</f>
        <v>0</v>
      </c>
      <c r="W7" s="58">
        <f>'[3]8月②'!W7</f>
        <v>0</v>
      </c>
      <c r="X7" s="56">
        <f>'[3]8月②'!X7</f>
        <v>0</v>
      </c>
      <c r="Y7" s="57">
        <f>'[3]8月②'!Y7</f>
        <v>0</v>
      </c>
      <c r="Z7" s="58">
        <f>'[3]8月②'!Z7</f>
        <v>0</v>
      </c>
      <c r="AA7" s="56">
        <f>'[3]8月②'!AA7</f>
        <v>0</v>
      </c>
      <c r="AB7" s="57">
        <f>'[3]8月②'!AB7</f>
        <v>0</v>
      </c>
      <c r="AC7" s="58">
        <f>'[3]8月②'!AC7</f>
        <v>0</v>
      </c>
      <c r="AD7" s="56">
        <f>'[3]8月②'!AD7</f>
        <v>0</v>
      </c>
      <c r="AE7" s="57">
        <f>'[3]8月②'!AE7</f>
        <v>0</v>
      </c>
      <c r="AF7" s="58">
        <f>'[3]8月②'!AF7</f>
        <v>0</v>
      </c>
      <c r="AG7" s="56">
        <f>'[3]8月②'!AG7</f>
        <v>0</v>
      </c>
      <c r="AH7" s="57">
        <f>'[3]8月②'!AH7</f>
        <v>0</v>
      </c>
      <c r="AI7" s="58">
        <f>'[3]8月②'!AI7</f>
        <v>0</v>
      </c>
      <c r="AJ7" s="56">
        <f>'[3]8月②'!AJ7</f>
        <v>0</v>
      </c>
      <c r="AK7" s="57">
        <f>'[3]8月②'!AK7</f>
        <v>0</v>
      </c>
      <c r="AL7" s="58">
        <f>'[3]8月②'!AL7</f>
        <v>0</v>
      </c>
      <c r="AM7" s="56">
        <f>'[3]8月②'!AM7</f>
        <v>0</v>
      </c>
      <c r="AN7" s="57">
        <f>'[3]8月②'!AN7</f>
        <v>0</v>
      </c>
      <c r="AO7" s="58">
        <f>'[3]8月②'!AO7</f>
        <v>0</v>
      </c>
      <c r="AP7" s="56">
        <f>'[3]8月②'!AP7</f>
        <v>0</v>
      </c>
      <c r="AQ7" s="57">
        <f>'[3]8月②'!AQ7</f>
        <v>0</v>
      </c>
      <c r="AR7" s="58">
        <f>'[3]8月②'!AR7</f>
        <v>0</v>
      </c>
      <c r="AS7" s="56">
        <f>'[3]8月②'!AS7</f>
        <v>0</v>
      </c>
      <c r="AT7" s="57">
        <f>'[3]8月②'!AT7</f>
        <v>0</v>
      </c>
      <c r="AU7" s="58">
        <f>'[3]8月②'!AU7</f>
        <v>0</v>
      </c>
      <c r="AV7" s="56">
        <f>'[3]8月②'!AV7</f>
        <v>0</v>
      </c>
      <c r="AW7" s="57">
        <f>'[3]8月②'!AW7</f>
        <v>0</v>
      </c>
      <c r="AX7" s="58">
        <f>'[3]8月②'!AX7</f>
        <v>0</v>
      </c>
      <c r="AY7" s="56">
        <f>'[3]8月②'!AY7</f>
        <v>0</v>
      </c>
      <c r="AZ7" s="57">
        <f>'[3]8月②'!AZ7</f>
        <v>0</v>
      </c>
      <c r="BA7" s="58">
        <f>'[3]8月②'!BA7</f>
        <v>0</v>
      </c>
      <c r="BB7" s="56">
        <f>'[3]8月②'!BB7</f>
        <v>0</v>
      </c>
      <c r="BC7" s="57">
        <f>'[3]8月②'!BC7</f>
        <v>0</v>
      </c>
      <c r="BD7" s="58">
        <f>'[3]8月②'!BD7</f>
        <v>0</v>
      </c>
      <c r="BE7" s="56">
        <f>'[3]8月②'!BE7</f>
        <v>0</v>
      </c>
      <c r="BF7" s="57">
        <f>'[3]8月②'!BF7</f>
        <v>0</v>
      </c>
      <c r="BG7" s="58">
        <f>'[3]8月②'!BG7</f>
        <v>0</v>
      </c>
      <c r="BH7" s="56">
        <f>'[3]8月②'!BH7</f>
        <v>0</v>
      </c>
      <c r="BI7" s="57">
        <f>'[3]8月②'!BI7</f>
        <v>0</v>
      </c>
      <c r="BJ7" s="58">
        <f>'[3]8月②'!BJ7</f>
        <v>0</v>
      </c>
      <c r="BK7" s="56">
        <f>'[3]8月②'!BK7</f>
        <v>0</v>
      </c>
      <c r="BL7" s="57">
        <f>'[3]8月②'!BL7</f>
        <v>0</v>
      </c>
      <c r="BM7" s="58">
        <f>'[3]8月②'!BM7</f>
        <v>0</v>
      </c>
      <c r="BN7" s="56">
        <f>'[3]8月②'!BN7</f>
        <v>0</v>
      </c>
      <c r="BO7" s="57">
        <f>'[3]8月②'!BO7</f>
        <v>0</v>
      </c>
      <c r="BP7" s="58">
        <f>'[3]8月②'!BP7</f>
        <v>0</v>
      </c>
      <c r="BQ7" s="56">
        <f>'[3]8月②'!BQ7</f>
        <v>0</v>
      </c>
      <c r="BR7" s="57">
        <f>'[3]8月②'!BR7</f>
        <v>0</v>
      </c>
      <c r="BS7" s="58">
        <f>'[3]8月②'!BS7</f>
        <v>0</v>
      </c>
      <c r="BT7" s="56">
        <f>'[3]8月②'!BT7</f>
        <v>0</v>
      </c>
      <c r="BU7" s="57">
        <f>'[3]8月②'!BU7</f>
        <v>0</v>
      </c>
      <c r="BV7" s="58">
        <f>'[3]8月②'!BV7</f>
        <v>0</v>
      </c>
      <c r="BW7" s="56">
        <f>'[3]8月②'!BW7</f>
        <v>0</v>
      </c>
      <c r="BX7" s="57">
        <f>'[3]8月②'!BX7</f>
        <v>0</v>
      </c>
      <c r="BY7" s="58">
        <f>'[3]8月②'!BY7</f>
        <v>0</v>
      </c>
      <c r="BZ7" s="56">
        <f>'[3]8月②'!BZ7</f>
        <v>0</v>
      </c>
      <c r="CA7" s="57">
        <f>'[3]8月②'!CA7</f>
        <v>0</v>
      </c>
      <c r="CB7" s="58">
        <f>'[3]8月②'!CB7</f>
        <v>0</v>
      </c>
      <c r="CC7" s="56">
        <f>'[3]8月②'!CC7</f>
        <v>0</v>
      </c>
      <c r="CD7" s="57">
        <f>'[3]8月②'!CD7</f>
        <v>0</v>
      </c>
      <c r="CE7" s="58">
        <f>'[3]8月②'!CE7</f>
        <v>0</v>
      </c>
      <c r="CF7" s="56">
        <f>'[3]8月②'!CF7</f>
        <v>0</v>
      </c>
      <c r="CG7" s="57">
        <f>'[3]8月②'!CG7</f>
        <v>0</v>
      </c>
      <c r="CH7" s="58">
        <f>'[3]8月②'!CH7</f>
        <v>0</v>
      </c>
      <c r="CI7" s="56">
        <f>'[3]8月②'!CI7</f>
        <v>0</v>
      </c>
      <c r="CJ7" s="57">
        <f>'[3]8月②'!CJ7</f>
        <v>0</v>
      </c>
      <c r="CK7" s="58">
        <f>'[3]8月②'!CK7</f>
        <v>0</v>
      </c>
      <c r="CL7" s="56">
        <f>'[3]8月②'!CL7</f>
        <v>0</v>
      </c>
      <c r="CM7" s="57">
        <f>'[3]8月②'!CM7</f>
        <v>0</v>
      </c>
      <c r="CN7" s="58">
        <f>'[3]8月②'!CN7</f>
        <v>0</v>
      </c>
      <c r="CO7" s="56">
        <f>'[3]8月②'!CO7</f>
        <v>0</v>
      </c>
      <c r="CP7" s="57">
        <f>'[3]8月②'!CP7</f>
        <v>0</v>
      </c>
      <c r="CQ7" s="58">
        <f>'[3]8月②'!CQ7</f>
        <v>0</v>
      </c>
      <c r="CR7" s="56">
        <f>'[3]8月②'!CR7</f>
        <v>0</v>
      </c>
      <c r="CS7" s="57">
        <f>'[3]8月②'!CS7</f>
        <v>0</v>
      </c>
      <c r="CT7" s="58">
        <f>'[3]8月②'!CT7</f>
        <v>0</v>
      </c>
      <c r="CU7" s="56">
        <f>'[3]8月②'!CU7</f>
        <v>0</v>
      </c>
      <c r="CV7" s="57">
        <f>'[3]8月②'!CV7</f>
        <v>0</v>
      </c>
      <c r="CW7" s="58">
        <f>'[3]8月②'!CW7</f>
        <v>0</v>
      </c>
      <c r="CX7" s="56">
        <f>'[3]8月②'!CX7</f>
        <v>0</v>
      </c>
      <c r="CY7" s="57">
        <f>'[3]8月②'!CY7</f>
        <v>0</v>
      </c>
      <c r="CZ7" s="58">
        <f>'[3]8月②'!CZ7</f>
        <v>0</v>
      </c>
      <c r="DA7" s="56">
        <f>'[3]8月②'!DA7</f>
        <v>0</v>
      </c>
      <c r="DB7" s="57">
        <f>'[3]8月②'!DB7</f>
        <v>0</v>
      </c>
      <c r="DC7" s="58">
        <f>'[3]8月②'!DC7</f>
        <v>0</v>
      </c>
      <c r="DD7" s="56">
        <f>'[3]8月②'!DD7</f>
        <v>0</v>
      </c>
      <c r="DE7" s="57">
        <f>'[3]8月②'!DE7</f>
        <v>0</v>
      </c>
      <c r="DF7" s="58">
        <f>'[3]8月②'!DF7</f>
        <v>0</v>
      </c>
      <c r="DG7" s="56">
        <f>'[3]8月②'!DG7</f>
        <v>0</v>
      </c>
      <c r="DH7" s="57">
        <f>'[3]8月②'!DH7</f>
        <v>0</v>
      </c>
      <c r="DI7" s="58">
        <f>'[3]8月②'!DI7</f>
        <v>0</v>
      </c>
      <c r="DJ7" s="56">
        <f>'[3]8月②'!DJ7</f>
        <v>0</v>
      </c>
      <c r="DK7" s="57">
        <f>'[3]8月②'!DK7</f>
        <v>0</v>
      </c>
      <c r="DL7" s="58">
        <f>'[3]8月②'!DL7</f>
        <v>0</v>
      </c>
      <c r="DM7" s="56">
        <f>'[3]8月②'!DM7</f>
        <v>0</v>
      </c>
      <c r="DN7" s="57">
        <f>'[3]8月②'!DN7</f>
        <v>0</v>
      </c>
      <c r="DO7" s="58">
        <f>'[3]8月②'!DO7</f>
        <v>0</v>
      </c>
      <c r="DP7" s="56">
        <f>'[3]8月②'!DP7</f>
        <v>0</v>
      </c>
      <c r="DQ7" s="57">
        <f>'[3]8月②'!DQ7</f>
        <v>0</v>
      </c>
      <c r="DR7" s="58">
        <f>'[3]8月②'!DR7</f>
        <v>0</v>
      </c>
      <c r="DS7" s="56">
        <f>'[3]8月②'!DS7</f>
        <v>0</v>
      </c>
      <c r="DT7" s="57">
        <f>'[3]8月②'!DT7</f>
        <v>0</v>
      </c>
      <c r="DU7" s="58">
        <f>'[3]8月②'!DU7</f>
        <v>0</v>
      </c>
      <c r="DV7" s="56">
        <f>'[3]8月②'!DV7</f>
        <v>0</v>
      </c>
      <c r="DW7" s="57">
        <f>'[3]8月②'!DW7</f>
        <v>0</v>
      </c>
      <c r="DX7" s="58">
        <f>'[3]8月②'!DX7</f>
        <v>0</v>
      </c>
      <c r="DY7" s="56">
        <f>'[3]8月②'!DY7</f>
        <v>0</v>
      </c>
      <c r="DZ7" s="57">
        <f>'[3]8月②'!DZ7</f>
        <v>0</v>
      </c>
      <c r="EA7" s="58">
        <f>'[3]8月②'!EA7</f>
        <v>0</v>
      </c>
      <c r="EB7" s="56">
        <f>'[3]8月②'!EB7</f>
        <v>0</v>
      </c>
      <c r="EC7" s="57">
        <f>'[3]8月②'!EC7</f>
        <v>0</v>
      </c>
      <c r="ED7" s="58">
        <f>'[3]8月②'!ED7</f>
        <v>0</v>
      </c>
      <c r="EE7" s="56">
        <f>'[3]8月②'!EE7</f>
        <v>0</v>
      </c>
      <c r="EF7" s="57">
        <f>'[3]8月②'!EF7</f>
        <v>0</v>
      </c>
      <c r="EG7" s="58">
        <f>'[3]8月②'!EG7</f>
        <v>0</v>
      </c>
      <c r="EH7" s="56">
        <f>'[3]8月②'!EH7</f>
        <v>0</v>
      </c>
      <c r="EI7" s="57">
        <f>'[3]8月②'!EI7</f>
        <v>0</v>
      </c>
      <c r="EJ7" s="58">
        <f>'[3]8月②'!EJ7</f>
        <v>0</v>
      </c>
      <c r="EK7" s="56">
        <f>'[3]8月②'!EK7</f>
        <v>0</v>
      </c>
      <c r="EL7" s="57">
        <f>'[3]8月②'!EL7</f>
        <v>0</v>
      </c>
      <c r="EM7" s="58">
        <f>'[3]8月②'!EM7</f>
        <v>0</v>
      </c>
      <c r="EN7" s="56">
        <f>'[3]8月②'!EN7</f>
        <v>0</v>
      </c>
      <c r="EO7" s="57">
        <f>'[3]8月②'!EO7</f>
        <v>0</v>
      </c>
      <c r="EP7" s="58">
        <f>'[3]8月②'!EP7</f>
        <v>0</v>
      </c>
      <c r="EQ7" s="56">
        <f>'[3]8月②'!EQ7</f>
        <v>0</v>
      </c>
      <c r="ER7" s="57">
        <f>'[3]8月②'!ER7</f>
        <v>0</v>
      </c>
      <c r="ES7" s="58">
        <f>'[3]8月②'!ES7</f>
        <v>0</v>
      </c>
      <c r="ET7" s="56">
        <f>'[3]8月②'!ET7</f>
        <v>0</v>
      </c>
      <c r="EU7" s="57">
        <f>'[3]8月②'!EU7</f>
        <v>0</v>
      </c>
      <c r="EV7" s="58">
        <f>'[3]8月②'!EV7</f>
        <v>0</v>
      </c>
      <c r="EW7" s="56">
        <f>'[3]8月②'!EW7</f>
        <v>0</v>
      </c>
      <c r="EX7" s="57">
        <f>'[3]8月②'!EX7</f>
        <v>0</v>
      </c>
      <c r="EY7" s="58">
        <f>'[3]8月②'!EY7</f>
        <v>0</v>
      </c>
      <c r="EZ7" s="56">
        <f>'[3]8月②'!EZ7</f>
        <v>0</v>
      </c>
      <c r="FA7" s="57">
        <f>'[3]8月②'!FA7</f>
        <v>0</v>
      </c>
      <c r="FB7" s="58">
        <f>'[3]8月②'!FB7</f>
        <v>0</v>
      </c>
      <c r="FC7" s="56">
        <f>'[3]8月②'!FC7</f>
        <v>0</v>
      </c>
      <c r="FD7" s="57">
        <f>'[3]8月②'!FD7</f>
        <v>0</v>
      </c>
      <c r="FE7" s="58">
        <f>'[3]8月②'!FE7</f>
        <v>0</v>
      </c>
      <c r="FF7" s="56">
        <f>'[3]8月②'!FF7</f>
        <v>0</v>
      </c>
      <c r="FG7" s="57">
        <f>'[3]8月②'!FG7</f>
        <v>0</v>
      </c>
      <c r="FH7" s="58">
        <f>'[3]8月②'!FH7</f>
        <v>0</v>
      </c>
      <c r="FI7" s="56">
        <f>'[3]8月②'!FI7</f>
        <v>0</v>
      </c>
      <c r="FJ7" s="57">
        <f>'[3]8月②'!FJ7</f>
        <v>0</v>
      </c>
      <c r="FK7" s="58">
        <f>'[3]8月②'!FK7</f>
        <v>0</v>
      </c>
      <c r="FL7" s="56">
        <f>'[3]8月②'!FL7</f>
        <v>0</v>
      </c>
      <c r="FM7" s="57">
        <f>'[3]8月②'!FM7</f>
        <v>0</v>
      </c>
      <c r="FN7" s="58">
        <f>'[3]8月②'!FN7</f>
        <v>0</v>
      </c>
      <c r="FO7" s="56">
        <f>'[3]8月②'!FO7</f>
        <v>0</v>
      </c>
      <c r="FP7" s="57">
        <f>'[3]8月②'!FP7</f>
        <v>0</v>
      </c>
      <c r="FQ7" s="58">
        <f>'[3]8月②'!FQ7</f>
        <v>0</v>
      </c>
      <c r="FR7" s="56">
        <f>'[3]8月②'!FR7</f>
        <v>0</v>
      </c>
      <c r="FS7" s="57">
        <f>'[3]8月②'!FS7</f>
        <v>0</v>
      </c>
      <c r="FT7" s="58">
        <f>'[3]8月②'!FT7</f>
        <v>0</v>
      </c>
      <c r="FU7" s="56">
        <f>'[3]8月②'!FU7</f>
        <v>0</v>
      </c>
      <c r="FV7" s="57">
        <f>'[3]8月②'!FV7</f>
        <v>0</v>
      </c>
      <c r="FW7" s="58">
        <f>'[3]8月②'!FW7</f>
        <v>0</v>
      </c>
      <c r="FX7" s="56">
        <f>'[3]8月②'!FX7</f>
        <v>0</v>
      </c>
      <c r="FY7" s="57">
        <f>'[3]8月②'!FY7</f>
        <v>0</v>
      </c>
      <c r="FZ7" s="58">
        <f>'[3]8月②'!FZ7</f>
        <v>0</v>
      </c>
      <c r="GA7" s="56">
        <f>'[3]8月②'!GA7</f>
        <v>0</v>
      </c>
      <c r="GB7" s="57">
        <f>'[3]8月②'!GB7</f>
        <v>0</v>
      </c>
      <c r="GC7" s="58">
        <f>'[3]8月②'!GC7</f>
        <v>0</v>
      </c>
      <c r="GD7" s="56">
        <f>'[3]8月②'!GD7</f>
        <v>0</v>
      </c>
      <c r="GE7" s="57">
        <f>'[3]8月②'!GE7</f>
        <v>0</v>
      </c>
      <c r="GF7" s="58">
        <f>'[3]8月②'!GF7</f>
        <v>0</v>
      </c>
      <c r="GG7" s="56">
        <f>'[3]8月②'!GG7</f>
        <v>0</v>
      </c>
      <c r="GH7" s="57">
        <f>'[3]8月②'!GH7</f>
        <v>0</v>
      </c>
      <c r="GI7" s="58">
        <f>'[3]8月②'!GI7</f>
        <v>0</v>
      </c>
      <c r="GJ7" s="56">
        <f>'[3]8月②'!GJ7</f>
        <v>0</v>
      </c>
      <c r="GK7" s="57">
        <f>'[3]8月②'!GK7</f>
        <v>0</v>
      </c>
      <c r="GL7" s="58">
        <f>'[3]8月②'!GL7</f>
        <v>0</v>
      </c>
      <c r="GM7" s="56">
        <f>'[3]8月②'!GM7</f>
        <v>0</v>
      </c>
      <c r="GN7" s="57">
        <f>'[3]8月②'!GN7</f>
        <v>0</v>
      </c>
      <c r="GO7" s="58">
        <f>'[3]8月②'!GO7</f>
        <v>0</v>
      </c>
      <c r="GP7" s="56">
        <f>'[3]8月②'!GP7</f>
        <v>0</v>
      </c>
      <c r="GQ7" s="57">
        <f>'[3]8月②'!GQ7</f>
        <v>0</v>
      </c>
      <c r="GR7" s="58">
        <f>'[3]8月②'!GR7</f>
        <v>0</v>
      </c>
      <c r="GS7" s="56">
        <f>'[3]8月②'!GS7</f>
        <v>0</v>
      </c>
      <c r="GT7" s="57">
        <f>'[3]8月②'!GT7</f>
        <v>0</v>
      </c>
      <c r="GU7" s="58">
        <f>'[3]8月②'!GU7</f>
        <v>0</v>
      </c>
      <c r="GV7" s="56">
        <f>'[3]8月②'!GV7</f>
        <v>0</v>
      </c>
      <c r="GW7" s="57">
        <f>'[3]8月②'!GW7</f>
        <v>0</v>
      </c>
      <c r="GX7" s="58">
        <f>'[3]8月②'!GX7</f>
        <v>0</v>
      </c>
      <c r="GY7" s="56">
        <f>'[3]8月②'!GY7</f>
        <v>0</v>
      </c>
      <c r="GZ7" s="57">
        <f>'[3]8月②'!GZ7</f>
        <v>0</v>
      </c>
      <c r="HA7" s="58">
        <f>'[3]8月②'!HA7</f>
        <v>0</v>
      </c>
      <c r="HB7" s="56">
        <f>'[3]8月②'!HB7</f>
        <v>0</v>
      </c>
      <c r="HC7" s="57">
        <f>'[3]8月②'!HC7</f>
        <v>0</v>
      </c>
      <c r="HD7" s="58">
        <f>'[3]8月②'!HD7</f>
        <v>0</v>
      </c>
      <c r="HE7" s="56">
        <f>'[3]8月②'!HE7</f>
        <v>0</v>
      </c>
      <c r="HF7" s="57">
        <f>'[3]8月②'!HF7</f>
        <v>0</v>
      </c>
      <c r="HG7" s="58">
        <f>'[3]8月②'!HG7</f>
        <v>0</v>
      </c>
      <c r="HH7" s="56">
        <f>'[3]8月②'!HH7</f>
        <v>0</v>
      </c>
      <c r="HI7" s="57">
        <f>'[3]8月②'!HI7</f>
        <v>0</v>
      </c>
      <c r="HJ7" s="58">
        <f>'[3]8月②'!HJ7</f>
        <v>0</v>
      </c>
      <c r="HK7" s="56">
        <f>'[3]8月②'!HK7</f>
        <v>0</v>
      </c>
      <c r="HL7" s="57">
        <f>'[3]8月②'!HL7</f>
        <v>0</v>
      </c>
      <c r="HM7" s="58">
        <f>'[3]8月②'!HM7</f>
        <v>0</v>
      </c>
      <c r="HN7" s="56">
        <f>'[3]8月②'!HN7</f>
        <v>0</v>
      </c>
      <c r="HO7" s="57">
        <f>'[3]8月②'!HO7</f>
        <v>0</v>
      </c>
      <c r="HP7" s="58">
        <f>'[3]8月②'!HP7</f>
        <v>0</v>
      </c>
      <c r="HQ7" s="56">
        <f>'[3]8月②'!HQ7</f>
        <v>0</v>
      </c>
      <c r="HR7" s="57">
        <f>'[3]8月②'!HR7</f>
        <v>0</v>
      </c>
      <c r="HS7" s="58">
        <f>'[3]8月②'!HS7</f>
        <v>0</v>
      </c>
      <c r="HT7" s="56">
        <f>'[3]8月②'!HT7</f>
        <v>0</v>
      </c>
      <c r="HU7" s="57">
        <f>'[3]8月②'!HU7</f>
        <v>0</v>
      </c>
      <c r="HV7" s="58">
        <f>'[3]8月②'!HV7</f>
        <v>0</v>
      </c>
      <c r="HW7" s="56">
        <f>'[3]8月②'!HW7</f>
        <v>0</v>
      </c>
      <c r="HX7" s="57">
        <f>'[3]8月②'!HX7</f>
        <v>0</v>
      </c>
      <c r="HY7" s="58">
        <f>'[3]8月②'!HY7</f>
        <v>0</v>
      </c>
      <c r="HZ7" s="56">
        <f>'[3]8月②'!HZ7</f>
        <v>0</v>
      </c>
      <c r="IA7" s="57">
        <f>'[3]8月②'!IA7</f>
        <v>0</v>
      </c>
      <c r="IB7" s="58">
        <f>'[3]8月②'!IB7</f>
        <v>0</v>
      </c>
      <c r="IC7" s="56">
        <f>'[3]8月②'!IC7</f>
        <v>0</v>
      </c>
      <c r="ID7" s="57">
        <f>'[3]8月②'!ID7</f>
        <v>0</v>
      </c>
      <c r="IE7" s="58">
        <f>'[3]8月②'!IE7</f>
        <v>0</v>
      </c>
      <c r="IF7" s="56">
        <f>'[3]8月②'!IF7</f>
        <v>0</v>
      </c>
      <c r="IG7" s="57">
        <f>'[3]8月②'!IG7</f>
        <v>0</v>
      </c>
      <c r="IH7" s="58">
        <f>'[3]8月②'!IH7</f>
        <v>0</v>
      </c>
    </row>
    <row r="8" spans="1:242" ht="31.5" customHeight="1" x14ac:dyDescent="0.4">
      <c r="A8" s="12" t="s">
        <v>51</v>
      </c>
      <c r="B8" s="13" t="s">
        <v>52</v>
      </c>
      <c r="C8" s="56">
        <f>'[3]8月②'!C8</f>
        <v>0</v>
      </c>
      <c r="D8" s="57">
        <f>'[3]8月②'!D8</f>
        <v>0</v>
      </c>
      <c r="E8" s="58">
        <f>'[3]8月②'!E8</f>
        <v>0</v>
      </c>
      <c r="F8" s="56">
        <f>'[3]8月②'!F8</f>
        <v>0</v>
      </c>
      <c r="G8" s="57">
        <f>'[3]8月②'!G8</f>
        <v>0</v>
      </c>
      <c r="H8" s="58">
        <f>'[3]8月②'!H8</f>
        <v>0</v>
      </c>
      <c r="I8" s="56">
        <f>'[3]8月②'!I8</f>
        <v>0</v>
      </c>
      <c r="J8" s="57">
        <f>'[3]8月②'!J8</f>
        <v>0</v>
      </c>
      <c r="K8" s="58">
        <f>'[3]8月②'!K8</f>
        <v>0</v>
      </c>
      <c r="L8" s="56">
        <f>'[3]8月②'!L8</f>
        <v>0</v>
      </c>
      <c r="M8" s="57">
        <f>'[3]8月②'!M8</f>
        <v>0</v>
      </c>
      <c r="N8" s="58">
        <f>'[3]8月②'!N8</f>
        <v>0</v>
      </c>
      <c r="O8" s="56">
        <f>'[3]8月②'!O8</f>
        <v>0</v>
      </c>
      <c r="P8" s="57">
        <f>'[3]8月②'!P8</f>
        <v>0</v>
      </c>
      <c r="Q8" s="58">
        <f>'[3]8月②'!Q8</f>
        <v>0</v>
      </c>
      <c r="R8" s="56">
        <f>'[3]8月②'!R8</f>
        <v>0</v>
      </c>
      <c r="S8" s="57">
        <f>'[3]8月②'!S8</f>
        <v>0</v>
      </c>
      <c r="T8" s="58">
        <f>'[3]8月②'!T8</f>
        <v>0</v>
      </c>
      <c r="U8" s="56">
        <f>'[3]8月②'!U8</f>
        <v>0</v>
      </c>
      <c r="V8" s="57">
        <f>'[3]8月②'!V8</f>
        <v>0</v>
      </c>
      <c r="W8" s="58">
        <f>'[3]8月②'!W8</f>
        <v>0</v>
      </c>
      <c r="X8" s="56">
        <f>'[3]8月②'!X8</f>
        <v>0</v>
      </c>
      <c r="Y8" s="57">
        <f>'[3]8月②'!Y8</f>
        <v>0</v>
      </c>
      <c r="Z8" s="58">
        <f>'[3]8月②'!Z8</f>
        <v>0</v>
      </c>
      <c r="AA8" s="56">
        <f>'[3]8月②'!AA8</f>
        <v>0</v>
      </c>
      <c r="AB8" s="57">
        <f>'[3]8月②'!AB8</f>
        <v>0</v>
      </c>
      <c r="AC8" s="58">
        <f>'[3]8月②'!AC8</f>
        <v>0</v>
      </c>
      <c r="AD8" s="56">
        <f>'[3]8月②'!AD8</f>
        <v>0</v>
      </c>
      <c r="AE8" s="57">
        <f>'[3]8月②'!AE8</f>
        <v>0</v>
      </c>
      <c r="AF8" s="58">
        <f>'[3]8月②'!AF8</f>
        <v>0</v>
      </c>
      <c r="AG8" s="56">
        <f>'[3]8月②'!AG8</f>
        <v>0</v>
      </c>
      <c r="AH8" s="57">
        <f>'[3]8月②'!AH8</f>
        <v>0</v>
      </c>
      <c r="AI8" s="58">
        <f>'[3]8月②'!AI8</f>
        <v>0</v>
      </c>
      <c r="AJ8" s="56">
        <f>'[3]8月②'!AJ8</f>
        <v>0</v>
      </c>
      <c r="AK8" s="57">
        <f>'[3]8月②'!AK8</f>
        <v>0</v>
      </c>
      <c r="AL8" s="58">
        <f>'[3]8月②'!AL8</f>
        <v>0</v>
      </c>
      <c r="AM8" s="56">
        <f>'[3]8月②'!AM8</f>
        <v>0</v>
      </c>
      <c r="AN8" s="57">
        <f>'[3]8月②'!AN8</f>
        <v>0</v>
      </c>
      <c r="AO8" s="58">
        <f>'[3]8月②'!AO8</f>
        <v>0</v>
      </c>
      <c r="AP8" s="56">
        <f>'[3]8月②'!AP8</f>
        <v>0</v>
      </c>
      <c r="AQ8" s="57">
        <f>'[3]8月②'!AQ8</f>
        <v>0</v>
      </c>
      <c r="AR8" s="58">
        <f>'[3]8月②'!AR8</f>
        <v>0</v>
      </c>
      <c r="AS8" s="56">
        <f>'[3]8月②'!AS8</f>
        <v>0</v>
      </c>
      <c r="AT8" s="57">
        <f>'[3]8月②'!AT8</f>
        <v>0</v>
      </c>
      <c r="AU8" s="58">
        <f>'[3]8月②'!AU8</f>
        <v>0</v>
      </c>
      <c r="AV8" s="56">
        <f>'[3]8月②'!AV8</f>
        <v>0</v>
      </c>
      <c r="AW8" s="57">
        <f>'[3]8月②'!AW8</f>
        <v>0</v>
      </c>
      <c r="AX8" s="58">
        <f>'[3]8月②'!AX8</f>
        <v>0</v>
      </c>
      <c r="AY8" s="56">
        <f>'[3]8月②'!AY8</f>
        <v>0</v>
      </c>
      <c r="AZ8" s="57">
        <f>'[3]8月②'!AZ8</f>
        <v>0</v>
      </c>
      <c r="BA8" s="58">
        <f>'[3]8月②'!BA8</f>
        <v>0</v>
      </c>
      <c r="BB8" s="56">
        <f>'[3]8月②'!BB8</f>
        <v>0</v>
      </c>
      <c r="BC8" s="57">
        <f>'[3]8月②'!BC8</f>
        <v>0</v>
      </c>
      <c r="BD8" s="58">
        <f>'[3]8月②'!BD8</f>
        <v>0</v>
      </c>
      <c r="BE8" s="56">
        <f>'[3]8月②'!BE8</f>
        <v>0</v>
      </c>
      <c r="BF8" s="57">
        <f>'[3]8月②'!BF8</f>
        <v>0</v>
      </c>
      <c r="BG8" s="58">
        <f>'[3]8月②'!BG8</f>
        <v>0</v>
      </c>
      <c r="BH8" s="56">
        <f>'[3]8月②'!BH8</f>
        <v>0</v>
      </c>
      <c r="BI8" s="57">
        <f>'[3]8月②'!BI8</f>
        <v>0</v>
      </c>
      <c r="BJ8" s="58">
        <f>'[3]8月②'!BJ8</f>
        <v>0</v>
      </c>
      <c r="BK8" s="56">
        <f>'[3]8月②'!BK8</f>
        <v>0</v>
      </c>
      <c r="BL8" s="57">
        <f>'[3]8月②'!BL8</f>
        <v>0</v>
      </c>
      <c r="BM8" s="58">
        <f>'[3]8月②'!BM8</f>
        <v>0</v>
      </c>
      <c r="BN8" s="56">
        <f>'[3]8月②'!BN8</f>
        <v>0</v>
      </c>
      <c r="BO8" s="57">
        <f>'[3]8月②'!BO8</f>
        <v>0</v>
      </c>
      <c r="BP8" s="58">
        <f>'[3]8月②'!BP8</f>
        <v>0</v>
      </c>
      <c r="BQ8" s="56">
        <f>'[3]8月②'!BQ8</f>
        <v>0</v>
      </c>
      <c r="BR8" s="57">
        <f>'[3]8月②'!BR8</f>
        <v>0</v>
      </c>
      <c r="BS8" s="58">
        <f>'[3]8月②'!BS8</f>
        <v>0</v>
      </c>
      <c r="BT8" s="56">
        <f>'[3]8月②'!BT8</f>
        <v>0</v>
      </c>
      <c r="BU8" s="57">
        <f>'[3]8月②'!BU8</f>
        <v>0</v>
      </c>
      <c r="BV8" s="58">
        <f>'[3]8月②'!BV8</f>
        <v>0</v>
      </c>
      <c r="BW8" s="56">
        <f>'[3]8月②'!BW8</f>
        <v>0</v>
      </c>
      <c r="BX8" s="57">
        <f>'[3]8月②'!BX8</f>
        <v>0</v>
      </c>
      <c r="BY8" s="58">
        <f>'[3]8月②'!BY8</f>
        <v>0</v>
      </c>
      <c r="BZ8" s="56">
        <f>'[3]8月②'!BZ8</f>
        <v>0</v>
      </c>
      <c r="CA8" s="57">
        <f>'[3]8月②'!CA8</f>
        <v>0</v>
      </c>
      <c r="CB8" s="58">
        <f>'[3]8月②'!CB8</f>
        <v>0</v>
      </c>
      <c r="CC8" s="56">
        <f>'[3]8月②'!CC8</f>
        <v>0</v>
      </c>
      <c r="CD8" s="57">
        <f>'[3]8月②'!CD8</f>
        <v>0</v>
      </c>
      <c r="CE8" s="58">
        <f>'[3]8月②'!CE8</f>
        <v>0</v>
      </c>
      <c r="CF8" s="56">
        <f>'[3]8月②'!CF8</f>
        <v>0</v>
      </c>
      <c r="CG8" s="57">
        <f>'[3]8月②'!CG8</f>
        <v>0</v>
      </c>
      <c r="CH8" s="58">
        <f>'[3]8月②'!CH8</f>
        <v>0</v>
      </c>
      <c r="CI8" s="56">
        <f>'[3]8月②'!CI8</f>
        <v>0</v>
      </c>
      <c r="CJ8" s="57">
        <f>'[3]8月②'!CJ8</f>
        <v>0</v>
      </c>
      <c r="CK8" s="58">
        <f>'[3]8月②'!CK8</f>
        <v>0</v>
      </c>
      <c r="CL8" s="56">
        <f>'[3]8月②'!CL8</f>
        <v>0</v>
      </c>
      <c r="CM8" s="57">
        <f>'[3]8月②'!CM8</f>
        <v>0</v>
      </c>
      <c r="CN8" s="58">
        <f>'[3]8月②'!CN8</f>
        <v>0</v>
      </c>
      <c r="CO8" s="56">
        <f>'[3]8月②'!CO8</f>
        <v>0</v>
      </c>
      <c r="CP8" s="57">
        <f>'[3]8月②'!CP8</f>
        <v>0</v>
      </c>
      <c r="CQ8" s="58">
        <f>'[3]8月②'!CQ8</f>
        <v>0</v>
      </c>
      <c r="CR8" s="56">
        <f>'[3]8月②'!CR8</f>
        <v>0</v>
      </c>
      <c r="CS8" s="57">
        <f>'[3]8月②'!CS8</f>
        <v>0</v>
      </c>
      <c r="CT8" s="58">
        <f>'[3]8月②'!CT8</f>
        <v>0</v>
      </c>
      <c r="CU8" s="56">
        <f>'[3]8月②'!CU8</f>
        <v>0</v>
      </c>
      <c r="CV8" s="57">
        <f>'[3]8月②'!CV8</f>
        <v>0</v>
      </c>
      <c r="CW8" s="58">
        <f>'[3]8月②'!CW8</f>
        <v>0</v>
      </c>
      <c r="CX8" s="56">
        <f>'[3]8月②'!CX8</f>
        <v>0</v>
      </c>
      <c r="CY8" s="57">
        <f>'[3]8月②'!CY8</f>
        <v>0</v>
      </c>
      <c r="CZ8" s="58">
        <f>'[3]8月②'!CZ8</f>
        <v>0</v>
      </c>
      <c r="DA8" s="56">
        <f>'[3]8月②'!DA8</f>
        <v>0</v>
      </c>
      <c r="DB8" s="57">
        <f>'[3]8月②'!DB8</f>
        <v>0</v>
      </c>
      <c r="DC8" s="58">
        <f>'[3]8月②'!DC8</f>
        <v>0</v>
      </c>
      <c r="DD8" s="56">
        <f>'[3]8月②'!DD8</f>
        <v>0</v>
      </c>
      <c r="DE8" s="57">
        <f>'[3]8月②'!DE8</f>
        <v>0</v>
      </c>
      <c r="DF8" s="58">
        <f>'[3]8月②'!DF8</f>
        <v>0</v>
      </c>
      <c r="DG8" s="56">
        <f>'[3]8月②'!DG8</f>
        <v>0</v>
      </c>
      <c r="DH8" s="57">
        <f>'[3]8月②'!DH8</f>
        <v>0</v>
      </c>
      <c r="DI8" s="58">
        <f>'[3]8月②'!DI8</f>
        <v>0</v>
      </c>
      <c r="DJ8" s="56">
        <f>'[3]8月②'!DJ8</f>
        <v>0</v>
      </c>
      <c r="DK8" s="57">
        <f>'[3]8月②'!DK8</f>
        <v>0</v>
      </c>
      <c r="DL8" s="58">
        <f>'[3]8月②'!DL8</f>
        <v>0</v>
      </c>
      <c r="DM8" s="56">
        <f>'[3]8月②'!DM8</f>
        <v>0</v>
      </c>
      <c r="DN8" s="57">
        <f>'[3]8月②'!DN8</f>
        <v>0</v>
      </c>
      <c r="DO8" s="58">
        <f>'[3]8月②'!DO8</f>
        <v>0</v>
      </c>
      <c r="DP8" s="56">
        <f>'[3]8月②'!DP8</f>
        <v>0</v>
      </c>
      <c r="DQ8" s="57">
        <f>'[3]8月②'!DQ8</f>
        <v>0</v>
      </c>
      <c r="DR8" s="58">
        <f>'[3]8月②'!DR8</f>
        <v>0</v>
      </c>
      <c r="DS8" s="56">
        <f>'[3]8月②'!DS8</f>
        <v>0</v>
      </c>
      <c r="DT8" s="57">
        <f>'[3]8月②'!DT8</f>
        <v>0</v>
      </c>
      <c r="DU8" s="58">
        <f>'[3]8月②'!DU8</f>
        <v>0</v>
      </c>
      <c r="DV8" s="56">
        <f>'[3]8月②'!DV8</f>
        <v>0</v>
      </c>
      <c r="DW8" s="57">
        <f>'[3]8月②'!DW8</f>
        <v>0</v>
      </c>
      <c r="DX8" s="58">
        <f>'[3]8月②'!DX8</f>
        <v>0</v>
      </c>
      <c r="DY8" s="56">
        <f>'[3]8月②'!DY8</f>
        <v>0</v>
      </c>
      <c r="DZ8" s="57">
        <f>'[3]8月②'!DZ8</f>
        <v>0</v>
      </c>
      <c r="EA8" s="58">
        <f>'[3]8月②'!EA8</f>
        <v>0</v>
      </c>
      <c r="EB8" s="56">
        <f>'[3]8月②'!EB8</f>
        <v>0</v>
      </c>
      <c r="EC8" s="57">
        <f>'[3]8月②'!EC8</f>
        <v>0</v>
      </c>
      <c r="ED8" s="58">
        <f>'[3]8月②'!ED8</f>
        <v>0</v>
      </c>
      <c r="EE8" s="56">
        <f>'[3]8月②'!EE8</f>
        <v>0</v>
      </c>
      <c r="EF8" s="57">
        <f>'[3]8月②'!EF8</f>
        <v>0</v>
      </c>
      <c r="EG8" s="58">
        <f>'[3]8月②'!EG8</f>
        <v>0</v>
      </c>
      <c r="EH8" s="56">
        <f>'[3]8月②'!EH8</f>
        <v>1</v>
      </c>
      <c r="EI8" s="57">
        <f>'[3]8月②'!EI8</f>
        <v>1</v>
      </c>
      <c r="EJ8" s="58">
        <f>'[3]8月②'!EJ8</f>
        <v>2</v>
      </c>
      <c r="EK8" s="56">
        <f>'[3]8月②'!EK8</f>
        <v>0</v>
      </c>
      <c r="EL8" s="57">
        <f>'[3]8月②'!EL8</f>
        <v>0</v>
      </c>
      <c r="EM8" s="58">
        <f>'[3]8月②'!EM8</f>
        <v>0</v>
      </c>
      <c r="EN8" s="56">
        <f>'[3]8月②'!EN8</f>
        <v>0</v>
      </c>
      <c r="EO8" s="57">
        <f>'[3]8月②'!EO8</f>
        <v>0</v>
      </c>
      <c r="EP8" s="58">
        <f>'[3]8月②'!EP8</f>
        <v>0</v>
      </c>
      <c r="EQ8" s="56">
        <f>'[3]8月②'!EQ8</f>
        <v>0</v>
      </c>
      <c r="ER8" s="57">
        <f>'[3]8月②'!ER8</f>
        <v>0</v>
      </c>
      <c r="ES8" s="58">
        <f>'[3]8月②'!ES8</f>
        <v>0</v>
      </c>
      <c r="ET8" s="56">
        <f>'[3]8月②'!ET8</f>
        <v>0</v>
      </c>
      <c r="EU8" s="57">
        <f>'[3]8月②'!EU8</f>
        <v>0</v>
      </c>
      <c r="EV8" s="58">
        <f>'[3]8月②'!EV8</f>
        <v>0</v>
      </c>
      <c r="EW8" s="56">
        <f>'[3]8月②'!EW8</f>
        <v>0</v>
      </c>
      <c r="EX8" s="57">
        <f>'[3]8月②'!EX8</f>
        <v>0</v>
      </c>
      <c r="EY8" s="58">
        <f>'[3]8月②'!EY8</f>
        <v>0</v>
      </c>
      <c r="EZ8" s="56">
        <f>'[3]8月②'!EZ8</f>
        <v>0</v>
      </c>
      <c r="FA8" s="57">
        <f>'[3]8月②'!FA8</f>
        <v>0</v>
      </c>
      <c r="FB8" s="58">
        <f>'[3]8月②'!FB8</f>
        <v>0</v>
      </c>
      <c r="FC8" s="56">
        <f>'[3]8月②'!FC8</f>
        <v>0</v>
      </c>
      <c r="FD8" s="57">
        <f>'[3]8月②'!FD8</f>
        <v>0</v>
      </c>
      <c r="FE8" s="58">
        <f>'[3]8月②'!FE8</f>
        <v>0</v>
      </c>
      <c r="FF8" s="56">
        <f>'[3]8月②'!FF8</f>
        <v>0</v>
      </c>
      <c r="FG8" s="57">
        <f>'[3]8月②'!FG8</f>
        <v>0</v>
      </c>
      <c r="FH8" s="58">
        <f>'[3]8月②'!FH8</f>
        <v>0</v>
      </c>
      <c r="FI8" s="56">
        <f>'[3]8月②'!FI8</f>
        <v>0</v>
      </c>
      <c r="FJ8" s="57">
        <f>'[3]8月②'!FJ8</f>
        <v>0</v>
      </c>
      <c r="FK8" s="58">
        <f>'[3]8月②'!FK8</f>
        <v>0</v>
      </c>
      <c r="FL8" s="56">
        <f>'[3]8月②'!FL8</f>
        <v>0</v>
      </c>
      <c r="FM8" s="57">
        <f>'[3]8月②'!FM8</f>
        <v>0</v>
      </c>
      <c r="FN8" s="58">
        <f>'[3]8月②'!FN8</f>
        <v>0</v>
      </c>
      <c r="FO8" s="56">
        <f>'[3]8月②'!FO8</f>
        <v>0</v>
      </c>
      <c r="FP8" s="57">
        <f>'[3]8月②'!FP8</f>
        <v>0</v>
      </c>
      <c r="FQ8" s="58">
        <f>'[3]8月②'!FQ8</f>
        <v>0</v>
      </c>
      <c r="FR8" s="56">
        <f>'[3]8月②'!FR8</f>
        <v>0</v>
      </c>
      <c r="FS8" s="57">
        <f>'[3]8月②'!FS8</f>
        <v>0</v>
      </c>
      <c r="FT8" s="58">
        <f>'[3]8月②'!FT8</f>
        <v>0</v>
      </c>
      <c r="FU8" s="56">
        <f>'[3]8月②'!FU8</f>
        <v>0</v>
      </c>
      <c r="FV8" s="57">
        <f>'[3]8月②'!FV8</f>
        <v>0</v>
      </c>
      <c r="FW8" s="58">
        <f>'[3]8月②'!FW8</f>
        <v>0</v>
      </c>
      <c r="FX8" s="56">
        <f>'[3]8月②'!FX8</f>
        <v>0</v>
      </c>
      <c r="FY8" s="57">
        <f>'[3]8月②'!FY8</f>
        <v>0</v>
      </c>
      <c r="FZ8" s="58">
        <f>'[3]8月②'!FZ8</f>
        <v>0</v>
      </c>
      <c r="GA8" s="56">
        <f>'[3]8月②'!GA8</f>
        <v>0</v>
      </c>
      <c r="GB8" s="57">
        <f>'[3]8月②'!GB8</f>
        <v>0</v>
      </c>
      <c r="GC8" s="58">
        <f>'[3]8月②'!GC8</f>
        <v>0</v>
      </c>
      <c r="GD8" s="56">
        <f>'[3]8月②'!GD8</f>
        <v>0</v>
      </c>
      <c r="GE8" s="57">
        <f>'[3]8月②'!GE8</f>
        <v>0</v>
      </c>
      <c r="GF8" s="58">
        <f>'[3]8月②'!GF8</f>
        <v>0</v>
      </c>
      <c r="GG8" s="56">
        <f>'[3]8月②'!GG8</f>
        <v>0</v>
      </c>
      <c r="GH8" s="57">
        <f>'[3]8月②'!GH8</f>
        <v>0</v>
      </c>
      <c r="GI8" s="58">
        <f>'[3]8月②'!GI8</f>
        <v>0</v>
      </c>
      <c r="GJ8" s="56">
        <f>'[3]8月②'!GJ8</f>
        <v>0</v>
      </c>
      <c r="GK8" s="57">
        <f>'[3]8月②'!GK8</f>
        <v>0</v>
      </c>
      <c r="GL8" s="58">
        <f>'[3]8月②'!GL8</f>
        <v>0</v>
      </c>
      <c r="GM8" s="56">
        <f>'[3]8月②'!GM8</f>
        <v>0</v>
      </c>
      <c r="GN8" s="57">
        <f>'[3]8月②'!GN8</f>
        <v>0</v>
      </c>
      <c r="GO8" s="58">
        <f>'[3]8月②'!GO8</f>
        <v>0</v>
      </c>
      <c r="GP8" s="56">
        <f>'[3]8月②'!GP8</f>
        <v>0</v>
      </c>
      <c r="GQ8" s="57">
        <f>'[3]8月②'!GQ8</f>
        <v>0</v>
      </c>
      <c r="GR8" s="58">
        <f>'[3]8月②'!GR8</f>
        <v>0</v>
      </c>
      <c r="GS8" s="56">
        <f>'[3]8月②'!GS8</f>
        <v>0</v>
      </c>
      <c r="GT8" s="57">
        <f>'[3]8月②'!GT8</f>
        <v>0</v>
      </c>
      <c r="GU8" s="58">
        <f>'[3]8月②'!GU8</f>
        <v>0</v>
      </c>
      <c r="GV8" s="56">
        <f>'[3]8月②'!GV8</f>
        <v>0</v>
      </c>
      <c r="GW8" s="57">
        <f>'[3]8月②'!GW8</f>
        <v>0</v>
      </c>
      <c r="GX8" s="58">
        <f>'[3]8月②'!GX8</f>
        <v>0</v>
      </c>
      <c r="GY8" s="56">
        <f>'[3]8月②'!GY8</f>
        <v>0</v>
      </c>
      <c r="GZ8" s="57">
        <f>'[3]8月②'!GZ8</f>
        <v>0</v>
      </c>
      <c r="HA8" s="58">
        <f>'[3]8月②'!HA8</f>
        <v>0</v>
      </c>
      <c r="HB8" s="56">
        <f>'[3]8月②'!HB8</f>
        <v>0</v>
      </c>
      <c r="HC8" s="57">
        <f>'[3]8月②'!HC8</f>
        <v>0</v>
      </c>
      <c r="HD8" s="58">
        <f>'[3]8月②'!HD8</f>
        <v>0</v>
      </c>
      <c r="HE8" s="56">
        <f>'[3]8月②'!HE8</f>
        <v>0</v>
      </c>
      <c r="HF8" s="57">
        <f>'[3]8月②'!HF8</f>
        <v>0</v>
      </c>
      <c r="HG8" s="58">
        <f>'[3]8月②'!HG8</f>
        <v>0</v>
      </c>
      <c r="HH8" s="56">
        <f>'[3]8月②'!HH8</f>
        <v>0</v>
      </c>
      <c r="HI8" s="57">
        <f>'[3]8月②'!HI8</f>
        <v>0</v>
      </c>
      <c r="HJ8" s="58">
        <f>'[3]8月②'!HJ8</f>
        <v>0</v>
      </c>
      <c r="HK8" s="56">
        <f>'[3]8月②'!HK8</f>
        <v>0</v>
      </c>
      <c r="HL8" s="57">
        <f>'[3]8月②'!HL8</f>
        <v>0</v>
      </c>
      <c r="HM8" s="58">
        <f>'[3]8月②'!HM8</f>
        <v>0</v>
      </c>
      <c r="HN8" s="56">
        <f>'[3]8月②'!HN8</f>
        <v>0</v>
      </c>
      <c r="HO8" s="57">
        <f>'[3]8月②'!HO8</f>
        <v>0</v>
      </c>
      <c r="HP8" s="58">
        <f>'[3]8月②'!HP8</f>
        <v>0</v>
      </c>
      <c r="HQ8" s="56">
        <f>'[3]8月②'!HQ8</f>
        <v>0</v>
      </c>
      <c r="HR8" s="57">
        <f>'[3]8月②'!HR8</f>
        <v>0</v>
      </c>
      <c r="HS8" s="58">
        <f>'[3]8月②'!HS8</f>
        <v>0</v>
      </c>
      <c r="HT8" s="56">
        <f>'[3]8月②'!HT8</f>
        <v>0</v>
      </c>
      <c r="HU8" s="57">
        <f>'[3]8月②'!HU8</f>
        <v>0</v>
      </c>
      <c r="HV8" s="58">
        <f>'[3]8月②'!HV8</f>
        <v>0</v>
      </c>
      <c r="HW8" s="56">
        <f>'[3]8月②'!HW8</f>
        <v>0</v>
      </c>
      <c r="HX8" s="57">
        <f>'[3]8月②'!HX8</f>
        <v>0</v>
      </c>
      <c r="HY8" s="58">
        <f>'[3]8月②'!HY8</f>
        <v>0</v>
      </c>
      <c r="HZ8" s="56">
        <f>'[3]8月②'!HZ8</f>
        <v>0</v>
      </c>
      <c r="IA8" s="57">
        <f>'[3]8月②'!IA8</f>
        <v>0</v>
      </c>
      <c r="IB8" s="58">
        <f>'[3]8月②'!IB8</f>
        <v>0</v>
      </c>
      <c r="IC8" s="56">
        <f>'[3]8月②'!IC8</f>
        <v>0</v>
      </c>
      <c r="ID8" s="57">
        <f>'[3]8月②'!ID8</f>
        <v>0</v>
      </c>
      <c r="IE8" s="58">
        <f>'[3]8月②'!IE8</f>
        <v>0</v>
      </c>
      <c r="IF8" s="56">
        <f>'[3]8月②'!IF8</f>
        <v>0</v>
      </c>
      <c r="IG8" s="57">
        <f>'[3]8月②'!IG8</f>
        <v>0</v>
      </c>
      <c r="IH8" s="58">
        <f>'[3]8月②'!IH8</f>
        <v>0</v>
      </c>
    </row>
    <row r="9" spans="1:242" ht="31.5" customHeight="1" thickBot="1" x14ac:dyDescent="0.45">
      <c r="A9" s="17" t="s">
        <v>53</v>
      </c>
      <c r="B9" s="18" t="s">
        <v>54</v>
      </c>
      <c r="C9" s="59">
        <f>'[3]8月②'!C9</f>
        <v>0</v>
      </c>
      <c r="D9" s="60">
        <f>'[3]8月②'!D9</f>
        <v>0</v>
      </c>
      <c r="E9" s="61">
        <f>'[3]8月②'!E9</f>
        <v>0</v>
      </c>
      <c r="F9" s="59">
        <f>'[3]8月②'!F9</f>
        <v>0</v>
      </c>
      <c r="G9" s="60">
        <f>'[3]8月②'!G9</f>
        <v>0</v>
      </c>
      <c r="H9" s="61">
        <f>'[3]8月②'!H9</f>
        <v>0</v>
      </c>
      <c r="I9" s="59">
        <f>'[3]8月②'!I9</f>
        <v>0</v>
      </c>
      <c r="J9" s="60">
        <f>'[3]8月②'!J9</f>
        <v>0</v>
      </c>
      <c r="K9" s="61">
        <f>'[3]8月②'!K9</f>
        <v>0</v>
      </c>
      <c r="L9" s="59">
        <f>'[3]8月②'!L9</f>
        <v>0</v>
      </c>
      <c r="M9" s="60">
        <f>'[3]8月②'!M9</f>
        <v>0</v>
      </c>
      <c r="N9" s="61">
        <f>'[3]8月②'!N9</f>
        <v>0</v>
      </c>
      <c r="O9" s="59">
        <f>'[3]8月②'!O9</f>
        <v>0</v>
      </c>
      <c r="P9" s="60">
        <f>'[3]8月②'!P9</f>
        <v>0</v>
      </c>
      <c r="Q9" s="61">
        <f>'[3]8月②'!Q9</f>
        <v>0</v>
      </c>
      <c r="R9" s="59">
        <f>'[3]8月②'!R9</f>
        <v>0</v>
      </c>
      <c r="S9" s="60">
        <f>'[3]8月②'!S9</f>
        <v>0</v>
      </c>
      <c r="T9" s="61">
        <f>'[3]8月②'!T9</f>
        <v>0</v>
      </c>
      <c r="U9" s="59">
        <f>'[3]8月②'!U9</f>
        <v>0</v>
      </c>
      <c r="V9" s="60">
        <f>'[3]8月②'!V9</f>
        <v>0</v>
      </c>
      <c r="W9" s="61">
        <f>'[3]8月②'!W9</f>
        <v>0</v>
      </c>
      <c r="X9" s="59">
        <f>'[3]8月②'!X9</f>
        <v>0</v>
      </c>
      <c r="Y9" s="60">
        <f>'[3]8月②'!Y9</f>
        <v>0</v>
      </c>
      <c r="Z9" s="61">
        <f>'[3]8月②'!Z9</f>
        <v>0</v>
      </c>
      <c r="AA9" s="59">
        <f>'[3]8月②'!AA9</f>
        <v>0</v>
      </c>
      <c r="AB9" s="60">
        <f>'[3]8月②'!AB9</f>
        <v>0</v>
      </c>
      <c r="AC9" s="61">
        <f>'[3]8月②'!AC9</f>
        <v>0</v>
      </c>
      <c r="AD9" s="59">
        <f>'[3]8月②'!AD9</f>
        <v>0</v>
      </c>
      <c r="AE9" s="60">
        <f>'[3]8月②'!AE9</f>
        <v>0</v>
      </c>
      <c r="AF9" s="61">
        <f>'[3]8月②'!AF9</f>
        <v>0</v>
      </c>
      <c r="AG9" s="59">
        <f>'[3]8月②'!AG9</f>
        <v>0</v>
      </c>
      <c r="AH9" s="60">
        <f>'[3]8月②'!AH9</f>
        <v>0</v>
      </c>
      <c r="AI9" s="61">
        <f>'[3]8月②'!AI9</f>
        <v>0</v>
      </c>
      <c r="AJ9" s="59">
        <f>'[3]8月②'!AJ9</f>
        <v>0</v>
      </c>
      <c r="AK9" s="60">
        <f>'[3]8月②'!AK9</f>
        <v>0</v>
      </c>
      <c r="AL9" s="61">
        <f>'[3]8月②'!AL9</f>
        <v>0</v>
      </c>
      <c r="AM9" s="59">
        <f>'[3]8月②'!AM9</f>
        <v>0</v>
      </c>
      <c r="AN9" s="60">
        <f>'[3]8月②'!AN9</f>
        <v>0</v>
      </c>
      <c r="AO9" s="61">
        <f>'[3]8月②'!AO9</f>
        <v>0</v>
      </c>
      <c r="AP9" s="59">
        <f>'[3]8月②'!AP9</f>
        <v>0</v>
      </c>
      <c r="AQ9" s="60">
        <f>'[3]8月②'!AQ9</f>
        <v>0</v>
      </c>
      <c r="AR9" s="61">
        <f>'[3]8月②'!AR9</f>
        <v>0</v>
      </c>
      <c r="AS9" s="59">
        <f>'[3]8月②'!AS9</f>
        <v>0</v>
      </c>
      <c r="AT9" s="60">
        <f>'[3]8月②'!AT9</f>
        <v>0</v>
      </c>
      <c r="AU9" s="61">
        <f>'[3]8月②'!AU9</f>
        <v>0</v>
      </c>
      <c r="AV9" s="59">
        <f>'[3]8月②'!AV9</f>
        <v>0</v>
      </c>
      <c r="AW9" s="60">
        <f>'[3]8月②'!AW9</f>
        <v>0</v>
      </c>
      <c r="AX9" s="61">
        <f>'[3]8月②'!AX9</f>
        <v>0</v>
      </c>
      <c r="AY9" s="59">
        <f>'[3]8月②'!AY9</f>
        <v>0</v>
      </c>
      <c r="AZ9" s="60">
        <f>'[3]8月②'!AZ9</f>
        <v>0</v>
      </c>
      <c r="BA9" s="61">
        <f>'[3]8月②'!BA9</f>
        <v>0</v>
      </c>
      <c r="BB9" s="59">
        <f>'[3]8月②'!BB9</f>
        <v>0</v>
      </c>
      <c r="BC9" s="60">
        <f>'[3]8月②'!BC9</f>
        <v>0</v>
      </c>
      <c r="BD9" s="61">
        <f>'[3]8月②'!BD9</f>
        <v>0</v>
      </c>
      <c r="BE9" s="59">
        <f>'[3]8月②'!BE9</f>
        <v>0</v>
      </c>
      <c r="BF9" s="60">
        <f>'[3]8月②'!BF9</f>
        <v>0</v>
      </c>
      <c r="BG9" s="61">
        <f>'[3]8月②'!BG9</f>
        <v>0</v>
      </c>
      <c r="BH9" s="59">
        <f>'[3]8月②'!BH9</f>
        <v>0</v>
      </c>
      <c r="BI9" s="60">
        <f>'[3]8月②'!BI9</f>
        <v>0</v>
      </c>
      <c r="BJ9" s="61">
        <f>'[3]8月②'!BJ9</f>
        <v>0</v>
      </c>
      <c r="BK9" s="59">
        <f>'[3]8月②'!BK9</f>
        <v>0</v>
      </c>
      <c r="BL9" s="60">
        <f>'[3]8月②'!BL9</f>
        <v>0</v>
      </c>
      <c r="BM9" s="61">
        <f>'[3]8月②'!BM9</f>
        <v>0</v>
      </c>
      <c r="BN9" s="59">
        <f>'[3]8月②'!BN9</f>
        <v>0</v>
      </c>
      <c r="BO9" s="60">
        <f>'[3]8月②'!BO9</f>
        <v>0</v>
      </c>
      <c r="BP9" s="61">
        <f>'[3]8月②'!BP9</f>
        <v>0</v>
      </c>
      <c r="BQ9" s="59">
        <f>'[3]8月②'!BQ9</f>
        <v>0</v>
      </c>
      <c r="BR9" s="60">
        <f>'[3]8月②'!BR9</f>
        <v>0</v>
      </c>
      <c r="BS9" s="61">
        <f>'[3]8月②'!BS9</f>
        <v>0</v>
      </c>
      <c r="BT9" s="59">
        <f>'[3]8月②'!BT9</f>
        <v>0</v>
      </c>
      <c r="BU9" s="60">
        <f>'[3]8月②'!BU9</f>
        <v>0</v>
      </c>
      <c r="BV9" s="61">
        <f>'[3]8月②'!BV9</f>
        <v>0</v>
      </c>
      <c r="BW9" s="59">
        <f>'[3]8月②'!BW9</f>
        <v>0</v>
      </c>
      <c r="BX9" s="60">
        <f>'[3]8月②'!BX9</f>
        <v>0</v>
      </c>
      <c r="BY9" s="61">
        <f>'[3]8月②'!BY9</f>
        <v>0</v>
      </c>
      <c r="BZ9" s="59">
        <f>'[3]8月②'!BZ9</f>
        <v>0</v>
      </c>
      <c r="CA9" s="60">
        <f>'[3]8月②'!CA9</f>
        <v>0</v>
      </c>
      <c r="CB9" s="61">
        <f>'[3]8月②'!CB9</f>
        <v>0</v>
      </c>
      <c r="CC9" s="59">
        <f>'[3]8月②'!CC9</f>
        <v>0</v>
      </c>
      <c r="CD9" s="60">
        <f>'[3]8月②'!CD9</f>
        <v>0</v>
      </c>
      <c r="CE9" s="61">
        <f>'[3]8月②'!CE9</f>
        <v>0</v>
      </c>
      <c r="CF9" s="59">
        <f>'[3]8月②'!CF9</f>
        <v>0</v>
      </c>
      <c r="CG9" s="60">
        <f>'[3]8月②'!CG9</f>
        <v>0</v>
      </c>
      <c r="CH9" s="61">
        <f>'[3]8月②'!CH9</f>
        <v>0</v>
      </c>
      <c r="CI9" s="59">
        <f>'[3]8月②'!CI9</f>
        <v>0</v>
      </c>
      <c r="CJ9" s="60">
        <f>'[3]8月②'!CJ9</f>
        <v>0</v>
      </c>
      <c r="CK9" s="61">
        <f>'[3]8月②'!CK9</f>
        <v>0</v>
      </c>
      <c r="CL9" s="59">
        <f>'[3]8月②'!CL9</f>
        <v>0</v>
      </c>
      <c r="CM9" s="60">
        <f>'[3]8月②'!CM9</f>
        <v>0</v>
      </c>
      <c r="CN9" s="61">
        <f>'[3]8月②'!CN9</f>
        <v>0</v>
      </c>
      <c r="CO9" s="59">
        <f>'[3]8月②'!CO9</f>
        <v>0</v>
      </c>
      <c r="CP9" s="60">
        <f>'[3]8月②'!CP9</f>
        <v>0</v>
      </c>
      <c r="CQ9" s="61">
        <f>'[3]8月②'!CQ9</f>
        <v>0</v>
      </c>
      <c r="CR9" s="59">
        <f>'[3]8月②'!CR9</f>
        <v>0</v>
      </c>
      <c r="CS9" s="60">
        <f>'[3]8月②'!CS9</f>
        <v>0</v>
      </c>
      <c r="CT9" s="61">
        <f>'[3]8月②'!CT9</f>
        <v>0</v>
      </c>
      <c r="CU9" s="59">
        <f>'[3]8月②'!CU9</f>
        <v>0</v>
      </c>
      <c r="CV9" s="60">
        <f>'[3]8月②'!CV9</f>
        <v>0</v>
      </c>
      <c r="CW9" s="61">
        <f>'[3]8月②'!CW9</f>
        <v>0</v>
      </c>
      <c r="CX9" s="59">
        <f>'[3]8月②'!CX9</f>
        <v>0</v>
      </c>
      <c r="CY9" s="60">
        <f>'[3]8月②'!CY9</f>
        <v>0</v>
      </c>
      <c r="CZ9" s="61">
        <f>'[3]8月②'!CZ9</f>
        <v>0</v>
      </c>
      <c r="DA9" s="59">
        <f>'[3]8月②'!DA9</f>
        <v>0</v>
      </c>
      <c r="DB9" s="60">
        <f>'[3]8月②'!DB9</f>
        <v>0</v>
      </c>
      <c r="DC9" s="61">
        <f>'[3]8月②'!DC9</f>
        <v>0</v>
      </c>
      <c r="DD9" s="59">
        <f>'[3]8月②'!DD9</f>
        <v>0</v>
      </c>
      <c r="DE9" s="60">
        <f>'[3]8月②'!DE9</f>
        <v>0</v>
      </c>
      <c r="DF9" s="61">
        <f>'[3]8月②'!DF9</f>
        <v>0</v>
      </c>
      <c r="DG9" s="59">
        <f>'[3]8月②'!DG9</f>
        <v>0</v>
      </c>
      <c r="DH9" s="60">
        <f>'[3]8月②'!DH9</f>
        <v>0</v>
      </c>
      <c r="DI9" s="61">
        <f>'[3]8月②'!DI9</f>
        <v>0</v>
      </c>
      <c r="DJ9" s="59">
        <f>'[3]8月②'!DJ9</f>
        <v>0</v>
      </c>
      <c r="DK9" s="60">
        <f>'[3]8月②'!DK9</f>
        <v>0</v>
      </c>
      <c r="DL9" s="61">
        <f>'[3]8月②'!DL9</f>
        <v>0</v>
      </c>
      <c r="DM9" s="59">
        <f>'[3]8月②'!DM9</f>
        <v>0</v>
      </c>
      <c r="DN9" s="60">
        <f>'[3]8月②'!DN9</f>
        <v>0</v>
      </c>
      <c r="DO9" s="61">
        <f>'[3]8月②'!DO9</f>
        <v>0</v>
      </c>
      <c r="DP9" s="59">
        <f>'[3]8月②'!DP9</f>
        <v>0</v>
      </c>
      <c r="DQ9" s="60">
        <f>'[3]8月②'!DQ9</f>
        <v>0</v>
      </c>
      <c r="DR9" s="61">
        <f>'[3]8月②'!DR9</f>
        <v>0</v>
      </c>
      <c r="DS9" s="59">
        <f>'[3]8月②'!DS9</f>
        <v>0</v>
      </c>
      <c r="DT9" s="60">
        <f>'[3]8月②'!DT9</f>
        <v>0</v>
      </c>
      <c r="DU9" s="61">
        <f>'[3]8月②'!DU9</f>
        <v>0</v>
      </c>
      <c r="DV9" s="59">
        <f>'[3]8月②'!DV9</f>
        <v>0</v>
      </c>
      <c r="DW9" s="60">
        <f>'[3]8月②'!DW9</f>
        <v>0</v>
      </c>
      <c r="DX9" s="61">
        <f>'[3]8月②'!DX9</f>
        <v>0</v>
      </c>
      <c r="DY9" s="59">
        <f>'[3]8月②'!DY9</f>
        <v>0</v>
      </c>
      <c r="DZ9" s="60">
        <f>'[3]8月②'!DZ9</f>
        <v>0</v>
      </c>
      <c r="EA9" s="61">
        <f>'[3]8月②'!EA9</f>
        <v>0</v>
      </c>
      <c r="EB9" s="59">
        <f>'[3]8月②'!EB9</f>
        <v>0</v>
      </c>
      <c r="EC9" s="60">
        <f>'[3]8月②'!EC9</f>
        <v>0</v>
      </c>
      <c r="ED9" s="61">
        <f>'[3]8月②'!ED9</f>
        <v>0</v>
      </c>
      <c r="EE9" s="59">
        <f>'[3]8月②'!EE9</f>
        <v>0</v>
      </c>
      <c r="EF9" s="60">
        <f>'[3]8月②'!EF9</f>
        <v>0</v>
      </c>
      <c r="EG9" s="61">
        <f>'[3]8月②'!EG9</f>
        <v>0</v>
      </c>
      <c r="EH9" s="59">
        <f>'[3]8月②'!EH9</f>
        <v>0</v>
      </c>
      <c r="EI9" s="60">
        <f>'[3]8月②'!EI9</f>
        <v>0</v>
      </c>
      <c r="EJ9" s="61">
        <f>'[3]8月②'!EJ9</f>
        <v>0</v>
      </c>
      <c r="EK9" s="59">
        <f>'[3]8月②'!EK9</f>
        <v>0</v>
      </c>
      <c r="EL9" s="60">
        <f>'[3]8月②'!EL9</f>
        <v>0</v>
      </c>
      <c r="EM9" s="61">
        <f>'[3]8月②'!EM9</f>
        <v>0</v>
      </c>
      <c r="EN9" s="59">
        <f>'[3]8月②'!EN9</f>
        <v>0</v>
      </c>
      <c r="EO9" s="60">
        <f>'[3]8月②'!EO9</f>
        <v>0</v>
      </c>
      <c r="EP9" s="61">
        <f>'[3]8月②'!EP9</f>
        <v>0</v>
      </c>
      <c r="EQ9" s="59">
        <f>'[3]8月②'!EQ9</f>
        <v>0</v>
      </c>
      <c r="ER9" s="60">
        <f>'[3]8月②'!ER9</f>
        <v>0</v>
      </c>
      <c r="ES9" s="61">
        <f>'[3]8月②'!ES9</f>
        <v>0</v>
      </c>
      <c r="ET9" s="59">
        <f>'[3]8月②'!ET9</f>
        <v>0</v>
      </c>
      <c r="EU9" s="60">
        <f>'[3]8月②'!EU9</f>
        <v>0</v>
      </c>
      <c r="EV9" s="61">
        <f>'[3]8月②'!EV9</f>
        <v>0</v>
      </c>
      <c r="EW9" s="59">
        <f>'[3]8月②'!EW9</f>
        <v>0</v>
      </c>
      <c r="EX9" s="60">
        <f>'[3]8月②'!EX9</f>
        <v>0</v>
      </c>
      <c r="EY9" s="61">
        <f>'[3]8月②'!EY9</f>
        <v>0</v>
      </c>
      <c r="EZ9" s="59">
        <f>'[3]8月②'!EZ9</f>
        <v>0</v>
      </c>
      <c r="FA9" s="60">
        <f>'[3]8月②'!FA9</f>
        <v>0</v>
      </c>
      <c r="FB9" s="61">
        <f>'[3]8月②'!FB9</f>
        <v>0</v>
      </c>
      <c r="FC9" s="59">
        <f>'[3]8月②'!FC9</f>
        <v>0</v>
      </c>
      <c r="FD9" s="60">
        <f>'[3]8月②'!FD9</f>
        <v>0</v>
      </c>
      <c r="FE9" s="61">
        <f>'[3]8月②'!FE9</f>
        <v>0</v>
      </c>
      <c r="FF9" s="59">
        <f>'[3]8月②'!FF9</f>
        <v>0</v>
      </c>
      <c r="FG9" s="60">
        <f>'[3]8月②'!FG9</f>
        <v>0</v>
      </c>
      <c r="FH9" s="61">
        <f>'[3]8月②'!FH9</f>
        <v>0</v>
      </c>
      <c r="FI9" s="59">
        <f>'[3]8月②'!FI9</f>
        <v>0</v>
      </c>
      <c r="FJ9" s="60">
        <f>'[3]8月②'!FJ9</f>
        <v>0</v>
      </c>
      <c r="FK9" s="61">
        <f>'[3]8月②'!FK9</f>
        <v>0</v>
      </c>
      <c r="FL9" s="59">
        <f>'[3]8月②'!FL9</f>
        <v>0</v>
      </c>
      <c r="FM9" s="60">
        <f>'[3]8月②'!FM9</f>
        <v>0</v>
      </c>
      <c r="FN9" s="61">
        <f>'[3]8月②'!FN9</f>
        <v>0</v>
      </c>
      <c r="FO9" s="59">
        <f>'[3]8月②'!FO9</f>
        <v>0</v>
      </c>
      <c r="FP9" s="60">
        <f>'[3]8月②'!FP9</f>
        <v>0</v>
      </c>
      <c r="FQ9" s="61">
        <f>'[3]8月②'!FQ9</f>
        <v>0</v>
      </c>
      <c r="FR9" s="59">
        <f>'[3]8月②'!FR9</f>
        <v>0</v>
      </c>
      <c r="FS9" s="60">
        <f>'[3]8月②'!FS9</f>
        <v>0</v>
      </c>
      <c r="FT9" s="61">
        <f>'[3]8月②'!FT9</f>
        <v>0</v>
      </c>
      <c r="FU9" s="59">
        <f>'[3]8月②'!FU9</f>
        <v>0</v>
      </c>
      <c r="FV9" s="60">
        <f>'[3]8月②'!FV9</f>
        <v>0</v>
      </c>
      <c r="FW9" s="61">
        <f>'[3]8月②'!FW9</f>
        <v>0</v>
      </c>
      <c r="FX9" s="59">
        <f>'[3]8月②'!FX9</f>
        <v>0</v>
      </c>
      <c r="FY9" s="60">
        <f>'[3]8月②'!FY9</f>
        <v>0</v>
      </c>
      <c r="FZ9" s="61">
        <f>'[3]8月②'!FZ9</f>
        <v>0</v>
      </c>
      <c r="GA9" s="59">
        <f>'[3]8月②'!GA9</f>
        <v>0</v>
      </c>
      <c r="GB9" s="60">
        <f>'[3]8月②'!GB9</f>
        <v>0</v>
      </c>
      <c r="GC9" s="61">
        <f>'[3]8月②'!GC9</f>
        <v>0</v>
      </c>
      <c r="GD9" s="59">
        <f>'[3]8月②'!GD9</f>
        <v>0</v>
      </c>
      <c r="GE9" s="60">
        <f>'[3]8月②'!GE9</f>
        <v>0</v>
      </c>
      <c r="GF9" s="61">
        <f>'[3]8月②'!GF9</f>
        <v>0</v>
      </c>
      <c r="GG9" s="59">
        <f>'[3]8月②'!GG9</f>
        <v>0</v>
      </c>
      <c r="GH9" s="60">
        <f>'[3]8月②'!GH9</f>
        <v>0</v>
      </c>
      <c r="GI9" s="61">
        <f>'[3]8月②'!GI9</f>
        <v>0</v>
      </c>
      <c r="GJ9" s="59">
        <f>'[3]8月②'!GJ9</f>
        <v>0</v>
      </c>
      <c r="GK9" s="60">
        <f>'[3]8月②'!GK9</f>
        <v>0</v>
      </c>
      <c r="GL9" s="61">
        <f>'[3]8月②'!GL9</f>
        <v>0</v>
      </c>
      <c r="GM9" s="59">
        <f>'[3]8月②'!GM9</f>
        <v>0</v>
      </c>
      <c r="GN9" s="60">
        <f>'[3]8月②'!GN9</f>
        <v>0</v>
      </c>
      <c r="GO9" s="61">
        <f>'[3]8月②'!GO9</f>
        <v>0</v>
      </c>
      <c r="GP9" s="59">
        <f>'[3]8月②'!GP9</f>
        <v>0</v>
      </c>
      <c r="GQ9" s="60">
        <f>'[3]8月②'!GQ9</f>
        <v>0</v>
      </c>
      <c r="GR9" s="61">
        <f>'[3]8月②'!GR9</f>
        <v>0</v>
      </c>
      <c r="GS9" s="59">
        <f>'[3]8月②'!GS9</f>
        <v>0</v>
      </c>
      <c r="GT9" s="60">
        <f>'[3]8月②'!GT9</f>
        <v>0</v>
      </c>
      <c r="GU9" s="61">
        <f>'[3]8月②'!GU9</f>
        <v>0</v>
      </c>
      <c r="GV9" s="59">
        <f>'[3]8月②'!GV9</f>
        <v>0</v>
      </c>
      <c r="GW9" s="60">
        <f>'[3]8月②'!GW9</f>
        <v>0</v>
      </c>
      <c r="GX9" s="61">
        <f>'[3]8月②'!GX9</f>
        <v>0</v>
      </c>
      <c r="GY9" s="59">
        <f>'[3]8月②'!GY9</f>
        <v>0</v>
      </c>
      <c r="GZ9" s="60">
        <f>'[3]8月②'!GZ9</f>
        <v>0</v>
      </c>
      <c r="HA9" s="61">
        <f>'[3]8月②'!HA9</f>
        <v>0</v>
      </c>
      <c r="HB9" s="59">
        <f>'[3]8月②'!HB9</f>
        <v>0</v>
      </c>
      <c r="HC9" s="60">
        <f>'[3]8月②'!HC9</f>
        <v>0</v>
      </c>
      <c r="HD9" s="61">
        <f>'[3]8月②'!HD9</f>
        <v>0</v>
      </c>
      <c r="HE9" s="59">
        <f>'[3]8月②'!HE9</f>
        <v>0</v>
      </c>
      <c r="HF9" s="60">
        <f>'[3]8月②'!HF9</f>
        <v>0</v>
      </c>
      <c r="HG9" s="61">
        <f>'[3]8月②'!HG9</f>
        <v>0</v>
      </c>
      <c r="HH9" s="59">
        <f>'[3]8月②'!HH9</f>
        <v>0</v>
      </c>
      <c r="HI9" s="60">
        <f>'[3]8月②'!HI9</f>
        <v>0</v>
      </c>
      <c r="HJ9" s="61">
        <f>'[3]8月②'!HJ9</f>
        <v>0</v>
      </c>
      <c r="HK9" s="59">
        <f>'[3]8月②'!HK9</f>
        <v>0</v>
      </c>
      <c r="HL9" s="60">
        <f>'[3]8月②'!HL9</f>
        <v>0</v>
      </c>
      <c r="HM9" s="61">
        <f>'[3]8月②'!HM9</f>
        <v>0</v>
      </c>
      <c r="HN9" s="59">
        <f>'[3]8月②'!HN9</f>
        <v>0</v>
      </c>
      <c r="HO9" s="60">
        <f>'[3]8月②'!HO9</f>
        <v>0</v>
      </c>
      <c r="HP9" s="61">
        <f>'[3]8月②'!HP9</f>
        <v>0</v>
      </c>
      <c r="HQ9" s="59">
        <f>'[3]8月②'!HQ9</f>
        <v>0</v>
      </c>
      <c r="HR9" s="60">
        <f>'[3]8月②'!HR9</f>
        <v>0</v>
      </c>
      <c r="HS9" s="61">
        <f>'[3]8月②'!HS9</f>
        <v>0</v>
      </c>
      <c r="HT9" s="59">
        <f>'[3]8月②'!HT9</f>
        <v>0</v>
      </c>
      <c r="HU9" s="60">
        <f>'[3]8月②'!HU9</f>
        <v>0</v>
      </c>
      <c r="HV9" s="61">
        <f>'[3]8月②'!HV9</f>
        <v>0</v>
      </c>
      <c r="HW9" s="59">
        <f>'[3]8月②'!HW9</f>
        <v>0</v>
      </c>
      <c r="HX9" s="60">
        <f>'[3]8月②'!HX9</f>
        <v>1</v>
      </c>
      <c r="HY9" s="61">
        <f>'[3]8月②'!HY9</f>
        <v>1</v>
      </c>
      <c r="HZ9" s="59">
        <f>'[3]8月②'!HZ9</f>
        <v>0</v>
      </c>
      <c r="IA9" s="60">
        <f>'[3]8月②'!IA9</f>
        <v>0</v>
      </c>
      <c r="IB9" s="61">
        <f>'[3]8月②'!IB9</f>
        <v>0</v>
      </c>
      <c r="IC9" s="59">
        <f>'[3]8月②'!IC9</f>
        <v>0</v>
      </c>
      <c r="ID9" s="60">
        <f>'[3]8月②'!ID9</f>
        <v>0</v>
      </c>
      <c r="IE9" s="61">
        <f>'[3]8月②'!IE9</f>
        <v>0</v>
      </c>
      <c r="IF9" s="59">
        <f>'[3]8月②'!IF9</f>
        <v>0</v>
      </c>
      <c r="IG9" s="60">
        <f>'[3]8月②'!IG9</f>
        <v>0</v>
      </c>
      <c r="IH9" s="61">
        <f>'[3]8月②'!IH9</f>
        <v>0</v>
      </c>
    </row>
    <row r="10" spans="1:242" ht="31.5" customHeight="1" x14ac:dyDescent="0.4">
      <c r="A10" s="22" t="s">
        <v>55</v>
      </c>
      <c r="B10" s="23" t="s">
        <v>56</v>
      </c>
      <c r="C10" s="62">
        <f>'[3]8月②'!C10</f>
        <v>0</v>
      </c>
      <c r="D10" s="63">
        <f>'[3]8月②'!D10</f>
        <v>0</v>
      </c>
      <c r="E10" s="64">
        <f>'[3]8月②'!E10</f>
        <v>0</v>
      </c>
      <c r="F10" s="62">
        <f>'[3]8月②'!F10</f>
        <v>0</v>
      </c>
      <c r="G10" s="63">
        <f>'[3]8月②'!G10</f>
        <v>0</v>
      </c>
      <c r="H10" s="64">
        <f>'[3]8月②'!H10</f>
        <v>0</v>
      </c>
      <c r="I10" s="62">
        <f>'[3]8月②'!I10</f>
        <v>0</v>
      </c>
      <c r="J10" s="63">
        <f>'[3]8月②'!J10</f>
        <v>0</v>
      </c>
      <c r="K10" s="64">
        <f>'[3]8月②'!K10</f>
        <v>0</v>
      </c>
      <c r="L10" s="62">
        <f>'[3]8月②'!L10</f>
        <v>0</v>
      </c>
      <c r="M10" s="63">
        <f>'[3]8月②'!M10</f>
        <v>0</v>
      </c>
      <c r="N10" s="64">
        <f>'[3]8月②'!N10</f>
        <v>0</v>
      </c>
      <c r="O10" s="62">
        <f>'[3]8月②'!O10</f>
        <v>0</v>
      </c>
      <c r="P10" s="63">
        <f>'[3]8月②'!P10</f>
        <v>0</v>
      </c>
      <c r="Q10" s="64">
        <f>'[3]8月②'!Q10</f>
        <v>0</v>
      </c>
      <c r="R10" s="62">
        <f>'[3]8月②'!R10</f>
        <v>0</v>
      </c>
      <c r="S10" s="63">
        <f>'[3]8月②'!S10</f>
        <v>0</v>
      </c>
      <c r="T10" s="64">
        <f>'[3]8月②'!T10</f>
        <v>0</v>
      </c>
      <c r="U10" s="62">
        <f>'[3]8月②'!U10</f>
        <v>0</v>
      </c>
      <c r="V10" s="63">
        <f>'[3]8月②'!V10</f>
        <v>0</v>
      </c>
      <c r="W10" s="64">
        <f>'[3]8月②'!W10</f>
        <v>0</v>
      </c>
      <c r="X10" s="62">
        <f>'[3]8月②'!X10</f>
        <v>0</v>
      </c>
      <c r="Y10" s="63">
        <f>'[3]8月②'!Y10</f>
        <v>0</v>
      </c>
      <c r="Z10" s="64">
        <f>'[3]8月②'!Z10</f>
        <v>0</v>
      </c>
      <c r="AA10" s="62">
        <f>'[3]8月②'!AA10</f>
        <v>0</v>
      </c>
      <c r="AB10" s="63">
        <f>'[3]8月②'!AB10</f>
        <v>0</v>
      </c>
      <c r="AC10" s="64">
        <f>'[3]8月②'!AC10</f>
        <v>0</v>
      </c>
      <c r="AD10" s="62">
        <f>'[3]8月②'!AD10</f>
        <v>0</v>
      </c>
      <c r="AE10" s="63">
        <f>'[3]8月②'!AE10</f>
        <v>0</v>
      </c>
      <c r="AF10" s="64">
        <f>'[3]8月②'!AF10</f>
        <v>0</v>
      </c>
      <c r="AG10" s="62">
        <f>'[3]8月②'!AG10</f>
        <v>0</v>
      </c>
      <c r="AH10" s="63">
        <f>'[3]8月②'!AH10</f>
        <v>0</v>
      </c>
      <c r="AI10" s="64">
        <f>'[3]8月②'!AI10</f>
        <v>0</v>
      </c>
      <c r="AJ10" s="62">
        <f>'[3]8月②'!AJ10</f>
        <v>0</v>
      </c>
      <c r="AK10" s="63">
        <f>'[3]8月②'!AK10</f>
        <v>0</v>
      </c>
      <c r="AL10" s="64">
        <f>'[3]8月②'!AL10</f>
        <v>0</v>
      </c>
      <c r="AM10" s="62">
        <f>'[3]8月②'!AM10</f>
        <v>0</v>
      </c>
      <c r="AN10" s="63">
        <f>'[3]8月②'!AN10</f>
        <v>0</v>
      </c>
      <c r="AO10" s="64">
        <f>'[3]8月②'!AO10</f>
        <v>0</v>
      </c>
      <c r="AP10" s="62">
        <f>'[3]8月②'!AP10</f>
        <v>0</v>
      </c>
      <c r="AQ10" s="63">
        <f>'[3]8月②'!AQ10</f>
        <v>0</v>
      </c>
      <c r="AR10" s="64">
        <f>'[3]8月②'!AR10</f>
        <v>0</v>
      </c>
      <c r="AS10" s="62">
        <f>'[3]8月②'!AS10</f>
        <v>0</v>
      </c>
      <c r="AT10" s="63">
        <f>'[3]8月②'!AT10</f>
        <v>0</v>
      </c>
      <c r="AU10" s="64">
        <f>'[3]8月②'!AU10</f>
        <v>0</v>
      </c>
      <c r="AV10" s="62">
        <f>'[3]8月②'!AV10</f>
        <v>0</v>
      </c>
      <c r="AW10" s="63">
        <f>'[3]8月②'!AW10</f>
        <v>0</v>
      </c>
      <c r="AX10" s="64">
        <f>'[3]8月②'!AX10</f>
        <v>0</v>
      </c>
      <c r="AY10" s="62">
        <f>'[3]8月②'!AY10</f>
        <v>0</v>
      </c>
      <c r="AZ10" s="63">
        <f>'[3]8月②'!AZ10</f>
        <v>0</v>
      </c>
      <c r="BA10" s="64">
        <f>'[3]8月②'!BA10</f>
        <v>0</v>
      </c>
      <c r="BB10" s="62">
        <f>'[3]8月②'!BB10</f>
        <v>0</v>
      </c>
      <c r="BC10" s="63">
        <f>'[3]8月②'!BC10</f>
        <v>0</v>
      </c>
      <c r="BD10" s="64">
        <f>'[3]8月②'!BD10</f>
        <v>0</v>
      </c>
      <c r="BE10" s="62">
        <f>'[3]8月②'!BE10</f>
        <v>0</v>
      </c>
      <c r="BF10" s="63">
        <f>'[3]8月②'!BF10</f>
        <v>0</v>
      </c>
      <c r="BG10" s="64">
        <f>'[3]8月②'!BG10</f>
        <v>0</v>
      </c>
      <c r="BH10" s="62">
        <f>'[3]8月②'!BH10</f>
        <v>0</v>
      </c>
      <c r="BI10" s="63">
        <f>'[3]8月②'!BI10</f>
        <v>0</v>
      </c>
      <c r="BJ10" s="64">
        <f>'[3]8月②'!BJ10</f>
        <v>0</v>
      </c>
      <c r="BK10" s="62">
        <f>'[3]8月②'!BK10</f>
        <v>0</v>
      </c>
      <c r="BL10" s="63">
        <f>'[3]8月②'!BL10</f>
        <v>0</v>
      </c>
      <c r="BM10" s="64">
        <f>'[3]8月②'!BM10</f>
        <v>0</v>
      </c>
      <c r="BN10" s="62">
        <f>'[3]8月②'!BN10</f>
        <v>0</v>
      </c>
      <c r="BO10" s="63">
        <f>'[3]8月②'!BO10</f>
        <v>0</v>
      </c>
      <c r="BP10" s="64">
        <f>'[3]8月②'!BP10</f>
        <v>0</v>
      </c>
      <c r="BQ10" s="62">
        <f>'[3]8月②'!BQ10</f>
        <v>0</v>
      </c>
      <c r="BR10" s="63">
        <f>'[3]8月②'!BR10</f>
        <v>0</v>
      </c>
      <c r="BS10" s="64">
        <f>'[3]8月②'!BS10</f>
        <v>0</v>
      </c>
      <c r="BT10" s="62">
        <f>'[3]8月②'!BT10</f>
        <v>0</v>
      </c>
      <c r="BU10" s="63">
        <f>'[3]8月②'!BU10</f>
        <v>0</v>
      </c>
      <c r="BV10" s="64">
        <f>'[3]8月②'!BV10</f>
        <v>0</v>
      </c>
      <c r="BW10" s="62">
        <f>'[3]8月②'!BW10</f>
        <v>0</v>
      </c>
      <c r="BX10" s="63">
        <f>'[3]8月②'!BX10</f>
        <v>0</v>
      </c>
      <c r="BY10" s="64">
        <f>'[3]8月②'!BY10</f>
        <v>0</v>
      </c>
      <c r="BZ10" s="62">
        <f>'[3]8月②'!BZ10</f>
        <v>0</v>
      </c>
      <c r="CA10" s="63">
        <f>'[3]8月②'!CA10</f>
        <v>0</v>
      </c>
      <c r="CB10" s="64">
        <f>'[3]8月②'!CB10</f>
        <v>0</v>
      </c>
      <c r="CC10" s="62">
        <f>'[3]8月②'!CC10</f>
        <v>0</v>
      </c>
      <c r="CD10" s="63">
        <f>'[3]8月②'!CD10</f>
        <v>0</v>
      </c>
      <c r="CE10" s="64">
        <f>'[3]8月②'!CE10</f>
        <v>0</v>
      </c>
      <c r="CF10" s="62">
        <f>'[3]8月②'!CF10</f>
        <v>0</v>
      </c>
      <c r="CG10" s="63">
        <f>'[3]8月②'!CG10</f>
        <v>0</v>
      </c>
      <c r="CH10" s="64">
        <f>'[3]8月②'!CH10</f>
        <v>0</v>
      </c>
      <c r="CI10" s="62">
        <f>'[3]8月②'!CI10</f>
        <v>0</v>
      </c>
      <c r="CJ10" s="63">
        <f>'[3]8月②'!CJ10</f>
        <v>0</v>
      </c>
      <c r="CK10" s="64">
        <f>'[3]8月②'!CK10</f>
        <v>0</v>
      </c>
      <c r="CL10" s="62">
        <f>'[3]8月②'!CL10</f>
        <v>0</v>
      </c>
      <c r="CM10" s="63">
        <f>'[3]8月②'!CM10</f>
        <v>0</v>
      </c>
      <c r="CN10" s="64">
        <f>'[3]8月②'!CN10</f>
        <v>0</v>
      </c>
      <c r="CO10" s="62">
        <f>'[3]8月②'!CO10</f>
        <v>0</v>
      </c>
      <c r="CP10" s="63">
        <f>'[3]8月②'!CP10</f>
        <v>0</v>
      </c>
      <c r="CQ10" s="64">
        <f>'[3]8月②'!CQ10</f>
        <v>0</v>
      </c>
      <c r="CR10" s="62">
        <f>'[3]8月②'!CR10</f>
        <v>0</v>
      </c>
      <c r="CS10" s="63">
        <f>'[3]8月②'!CS10</f>
        <v>0</v>
      </c>
      <c r="CT10" s="64">
        <f>'[3]8月②'!CT10</f>
        <v>0</v>
      </c>
      <c r="CU10" s="62">
        <f>'[3]8月②'!CU10</f>
        <v>0</v>
      </c>
      <c r="CV10" s="63">
        <f>'[3]8月②'!CV10</f>
        <v>0</v>
      </c>
      <c r="CW10" s="64">
        <f>'[3]8月②'!CW10</f>
        <v>0</v>
      </c>
      <c r="CX10" s="62">
        <f>'[3]8月②'!CX10</f>
        <v>0</v>
      </c>
      <c r="CY10" s="63">
        <f>'[3]8月②'!CY10</f>
        <v>0</v>
      </c>
      <c r="CZ10" s="64">
        <f>'[3]8月②'!CZ10</f>
        <v>0</v>
      </c>
      <c r="DA10" s="62">
        <f>'[3]8月②'!DA10</f>
        <v>0</v>
      </c>
      <c r="DB10" s="63">
        <f>'[3]8月②'!DB10</f>
        <v>0</v>
      </c>
      <c r="DC10" s="64">
        <f>'[3]8月②'!DC10</f>
        <v>0</v>
      </c>
      <c r="DD10" s="62">
        <f>'[3]8月②'!DD10</f>
        <v>0</v>
      </c>
      <c r="DE10" s="63">
        <f>'[3]8月②'!DE10</f>
        <v>0</v>
      </c>
      <c r="DF10" s="64">
        <f>'[3]8月②'!DF10</f>
        <v>0</v>
      </c>
      <c r="DG10" s="62">
        <f>'[3]8月②'!DG10</f>
        <v>0</v>
      </c>
      <c r="DH10" s="63">
        <f>'[3]8月②'!DH10</f>
        <v>0</v>
      </c>
      <c r="DI10" s="64">
        <f>'[3]8月②'!DI10</f>
        <v>0</v>
      </c>
      <c r="DJ10" s="62">
        <f>'[3]8月②'!DJ10</f>
        <v>0</v>
      </c>
      <c r="DK10" s="63">
        <f>'[3]8月②'!DK10</f>
        <v>0</v>
      </c>
      <c r="DL10" s="64">
        <f>'[3]8月②'!DL10</f>
        <v>0</v>
      </c>
      <c r="DM10" s="62">
        <f>'[3]8月②'!DM10</f>
        <v>0</v>
      </c>
      <c r="DN10" s="63">
        <f>'[3]8月②'!DN10</f>
        <v>0</v>
      </c>
      <c r="DO10" s="64">
        <f>'[3]8月②'!DO10</f>
        <v>0</v>
      </c>
      <c r="DP10" s="62">
        <f>'[3]8月②'!DP10</f>
        <v>0</v>
      </c>
      <c r="DQ10" s="63">
        <f>'[3]8月②'!DQ10</f>
        <v>0</v>
      </c>
      <c r="DR10" s="64">
        <f>'[3]8月②'!DR10</f>
        <v>0</v>
      </c>
      <c r="DS10" s="62">
        <f>'[3]8月②'!DS10</f>
        <v>0</v>
      </c>
      <c r="DT10" s="63">
        <f>'[3]8月②'!DT10</f>
        <v>0</v>
      </c>
      <c r="DU10" s="64">
        <f>'[3]8月②'!DU10</f>
        <v>0</v>
      </c>
      <c r="DV10" s="62">
        <f>'[3]8月②'!DV10</f>
        <v>0</v>
      </c>
      <c r="DW10" s="63">
        <f>'[3]8月②'!DW10</f>
        <v>0</v>
      </c>
      <c r="DX10" s="64">
        <f>'[3]8月②'!DX10</f>
        <v>0</v>
      </c>
      <c r="DY10" s="62">
        <f>'[3]8月②'!DY10</f>
        <v>0</v>
      </c>
      <c r="DZ10" s="63">
        <f>'[3]8月②'!DZ10</f>
        <v>0</v>
      </c>
      <c r="EA10" s="64">
        <f>'[3]8月②'!EA10</f>
        <v>0</v>
      </c>
      <c r="EB10" s="62">
        <f>'[3]8月②'!EB10</f>
        <v>0</v>
      </c>
      <c r="EC10" s="63">
        <f>'[3]8月②'!EC10</f>
        <v>0</v>
      </c>
      <c r="ED10" s="64">
        <f>'[3]8月②'!ED10</f>
        <v>0</v>
      </c>
      <c r="EE10" s="62">
        <f>'[3]8月②'!EE10</f>
        <v>0</v>
      </c>
      <c r="EF10" s="63">
        <f>'[3]8月②'!EF10</f>
        <v>0</v>
      </c>
      <c r="EG10" s="64">
        <f>'[3]8月②'!EG10</f>
        <v>0</v>
      </c>
      <c r="EH10" s="62">
        <f>'[3]8月②'!EH10</f>
        <v>2</v>
      </c>
      <c r="EI10" s="63">
        <f>'[3]8月②'!EI10</f>
        <v>0</v>
      </c>
      <c r="EJ10" s="64">
        <f>'[3]8月②'!EJ10</f>
        <v>9</v>
      </c>
      <c r="EK10" s="62">
        <f>'[3]8月②'!EK10</f>
        <v>0</v>
      </c>
      <c r="EL10" s="63">
        <f>'[3]8月②'!EL10</f>
        <v>0</v>
      </c>
      <c r="EM10" s="64">
        <f>'[3]8月②'!EM10</f>
        <v>0</v>
      </c>
      <c r="EN10" s="62">
        <f>'[3]8月②'!EN10</f>
        <v>0</v>
      </c>
      <c r="EO10" s="63">
        <f>'[3]8月②'!EO10</f>
        <v>0</v>
      </c>
      <c r="EP10" s="64">
        <f>'[3]8月②'!EP10</f>
        <v>0</v>
      </c>
      <c r="EQ10" s="62">
        <f>'[3]8月②'!EQ10</f>
        <v>0</v>
      </c>
      <c r="ER10" s="63">
        <f>'[3]8月②'!ER10</f>
        <v>0</v>
      </c>
      <c r="ES10" s="64">
        <f>'[3]8月②'!ES10</f>
        <v>0</v>
      </c>
      <c r="ET10" s="62">
        <f>'[3]8月②'!ET10</f>
        <v>0</v>
      </c>
      <c r="EU10" s="63">
        <f>'[3]8月②'!EU10</f>
        <v>0</v>
      </c>
      <c r="EV10" s="64">
        <f>'[3]8月②'!EV10</f>
        <v>0</v>
      </c>
      <c r="EW10" s="62">
        <f>'[3]8月②'!EW10</f>
        <v>0</v>
      </c>
      <c r="EX10" s="63">
        <f>'[3]8月②'!EX10</f>
        <v>0</v>
      </c>
      <c r="EY10" s="64">
        <f>'[3]8月②'!EY10</f>
        <v>0</v>
      </c>
      <c r="EZ10" s="62">
        <f>'[3]8月②'!EZ10</f>
        <v>0</v>
      </c>
      <c r="FA10" s="63">
        <f>'[3]8月②'!FA10</f>
        <v>0</v>
      </c>
      <c r="FB10" s="64">
        <f>'[3]8月②'!FB10</f>
        <v>0</v>
      </c>
      <c r="FC10" s="62">
        <f>'[3]8月②'!FC10</f>
        <v>0</v>
      </c>
      <c r="FD10" s="63">
        <f>'[3]8月②'!FD10</f>
        <v>0</v>
      </c>
      <c r="FE10" s="64">
        <f>'[3]8月②'!FE10</f>
        <v>0</v>
      </c>
      <c r="FF10" s="62">
        <f>'[3]8月②'!FF10</f>
        <v>0</v>
      </c>
      <c r="FG10" s="63">
        <f>'[3]8月②'!FG10</f>
        <v>0</v>
      </c>
      <c r="FH10" s="64">
        <f>'[3]8月②'!FH10</f>
        <v>0</v>
      </c>
      <c r="FI10" s="62">
        <f>'[3]8月②'!FI10</f>
        <v>0</v>
      </c>
      <c r="FJ10" s="63">
        <f>'[3]8月②'!FJ10</f>
        <v>0</v>
      </c>
      <c r="FK10" s="64">
        <f>'[3]8月②'!FK10</f>
        <v>0</v>
      </c>
      <c r="FL10" s="62">
        <f>'[3]8月②'!FL10</f>
        <v>0</v>
      </c>
      <c r="FM10" s="63">
        <f>'[3]8月②'!FM10</f>
        <v>0</v>
      </c>
      <c r="FN10" s="64">
        <f>'[3]8月②'!FN10</f>
        <v>0</v>
      </c>
      <c r="FO10" s="62">
        <f>'[3]8月②'!FO10</f>
        <v>0</v>
      </c>
      <c r="FP10" s="63">
        <f>'[3]8月②'!FP10</f>
        <v>0</v>
      </c>
      <c r="FQ10" s="64">
        <f>'[3]8月②'!FQ10</f>
        <v>0</v>
      </c>
      <c r="FR10" s="62">
        <f>'[3]8月②'!FR10</f>
        <v>0</v>
      </c>
      <c r="FS10" s="63">
        <f>'[3]8月②'!FS10</f>
        <v>0</v>
      </c>
      <c r="FT10" s="64">
        <f>'[3]8月②'!FT10</f>
        <v>0</v>
      </c>
      <c r="FU10" s="62">
        <f>'[3]8月②'!FU10</f>
        <v>0</v>
      </c>
      <c r="FV10" s="63">
        <f>'[3]8月②'!FV10</f>
        <v>0</v>
      </c>
      <c r="FW10" s="64">
        <f>'[3]8月②'!FW10</f>
        <v>0</v>
      </c>
      <c r="FX10" s="62">
        <f>'[3]8月②'!FX10</f>
        <v>0</v>
      </c>
      <c r="FY10" s="63">
        <f>'[3]8月②'!FY10</f>
        <v>0</v>
      </c>
      <c r="FZ10" s="64">
        <f>'[3]8月②'!FZ10</f>
        <v>0</v>
      </c>
      <c r="GA10" s="62">
        <f>'[3]8月②'!GA10</f>
        <v>0</v>
      </c>
      <c r="GB10" s="63">
        <f>'[3]8月②'!GB10</f>
        <v>0</v>
      </c>
      <c r="GC10" s="64">
        <f>'[3]8月②'!GC10</f>
        <v>0</v>
      </c>
      <c r="GD10" s="62">
        <f>'[3]8月②'!GD10</f>
        <v>0</v>
      </c>
      <c r="GE10" s="63">
        <f>'[3]8月②'!GE10</f>
        <v>0</v>
      </c>
      <c r="GF10" s="64">
        <f>'[3]8月②'!GF10</f>
        <v>0</v>
      </c>
      <c r="GG10" s="62">
        <f>'[3]8月②'!GG10</f>
        <v>0</v>
      </c>
      <c r="GH10" s="63">
        <f>'[3]8月②'!GH10</f>
        <v>0</v>
      </c>
      <c r="GI10" s="64">
        <f>'[3]8月②'!GI10</f>
        <v>0</v>
      </c>
      <c r="GJ10" s="62">
        <f>'[3]8月②'!GJ10</f>
        <v>0</v>
      </c>
      <c r="GK10" s="63">
        <f>'[3]8月②'!GK10</f>
        <v>0</v>
      </c>
      <c r="GL10" s="64">
        <f>'[3]8月②'!GL10</f>
        <v>0</v>
      </c>
      <c r="GM10" s="62">
        <f>'[3]8月②'!GM10</f>
        <v>0</v>
      </c>
      <c r="GN10" s="63">
        <f>'[3]8月②'!GN10</f>
        <v>0</v>
      </c>
      <c r="GO10" s="64">
        <f>'[3]8月②'!GO10</f>
        <v>0</v>
      </c>
      <c r="GP10" s="62">
        <f>'[3]8月②'!GP10</f>
        <v>0</v>
      </c>
      <c r="GQ10" s="63">
        <f>'[3]8月②'!GQ10</f>
        <v>0</v>
      </c>
      <c r="GR10" s="64">
        <f>'[3]8月②'!GR10</f>
        <v>0</v>
      </c>
      <c r="GS10" s="62">
        <f>'[3]8月②'!GS10</f>
        <v>0</v>
      </c>
      <c r="GT10" s="63">
        <f>'[3]8月②'!GT10</f>
        <v>0</v>
      </c>
      <c r="GU10" s="64">
        <f>'[3]8月②'!GU10</f>
        <v>0</v>
      </c>
      <c r="GV10" s="62">
        <f>'[3]8月②'!GV10</f>
        <v>0</v>
      </c>
      <c r="GW10" s="63">
        <f>'[3]8月②'!GW10</f>
        <v>0</v>
      </c>
      <c r="GX10" s="64">
        <f>'[3]8月②'!GX10</f>
        <v>0</v>
      </c>
      <c r="GY10" s="62">
        <f>'[3]8月②'!GY10</f>
        <v>0</v>
      </c>
      <c r="GZ10" s="63">
        <f>'[3]8月②'!GZ10</f>
        <v>0</v>
      </c>
      <c r="HA10" s="64">
        <f>'[3]8月②'!HA10</f>
        <v>0</v>
      </c>
      <c r="HB10" s="62">
        <f>'[3]8月②'!HB10</f>
        <v>0</v>
      </c>
      <c r="HC10" s="63">
        <f>'[3]8月②'!HC10</f>
        <v>0</v>
      </c>
      <c r="HD10" s="64">
        <f>'[3]8月②'!HD10</f>
        <v>0</v>
      </c>
      <c r="HE10" s="62">
        <f>'[3]8月②'!HE10</f>
        <v>0</v>
      </c>
      <c r="HF10" s="63">
        <f>'[3]8月②'!HF10</f>
        <v>0</v>
      </c>
      <c r="HG10" s="64">
        <f>'[3]8月②'!HG10</f>
        <v>0</v>
      </c>
      <c r="HH10" s="62">
        <f>'[3]8月②'!HH10</f>
        <v>0</v>
      </c>
      <c r="HI10" s="63">
        <f>'[3]8月②'!HI10</f>
        <v>0</v>
      </c>
      <c r="HJ10" s="64">
        <f>'[3]8月②'!HJ10</f>
        <v>0</v>
      </c>
      <c r="HK10" s="62">
        <f>'[3]8月②'!HK10</f>
        <v>0</v>
      </c>
      <c r="HL10" s="63">
        <f>'[3]8月②'!HL10</f>
        <v>0</v>
      </c>
      <c r="HM10" s="64">
        <f>'[3]8月②'!HM10</f>
        <v>0</v>
      </c>
      <c r="HN10" s="62">
        <f>'[3]8月②'!HN10</f>
        <v>0</v>
      </c>
      <c r="HO10" s="63">
        <f>'[3]8月②'!HO10</f>
        <v>0</v>
      </c>
      <c r="HP10" s="64">
        <f>'[3]8月②'!HP10</f>
        <v>0</v>
      </c>
      <c r="HQ10" s="62">
        <f>'[3]8月②'!HQ10</f>
        <v>0</v>
      </c>
      <c r="HR10" s="63">
        <f>'[3]8月②'!HR10</f>
        <v>0</v>
      </c>
      <c r="HS10" s="64">
        <f>'[3]8月②'!HS10</f>
        <v>0</v>
      </c>
      <c r="HT10" s="62">
        <f>'[3]8月②'!HT10</f>
        <v>0</v>
      </c>
      <c r="HU10" s="63">
        <f>'[3]8月②'!HU10</f>
        <v>0</v>
      </c>
      <c r="HV10" s="64">
        <f>'[3]8月②'!HV10</f>
        <v>0</v>
      </c>
      <c r="HW10" s="62">
        <f>'[3]8月②'!HW10</f>
        <v>0</v>
      </c>
      <c r="HX10" s="63">
        <f>'[3]8月②'!HX10</f>
        <v>0</v>
      </c>
      <c r="HY10" s="64">
        <f>'[3]8月②'!HY10</f>
        <v>0</v>
      </c>
      <c r="HZ10" s="62">
        <f>'[3]8月②'!HZ10</f>
        <v>0</v>
      </c>
      <c r="IA10" s="63">
        <f>'[3]8月②'!IA10</f>
        <v>0</v>
      </c>
      <c r="IB10" s="64">
        <f>'[3]8月②'!IB10</f>
        <v>0</v>
      </c>
      <c r="IC10" s="62">
        <f>'[3]8月②'!IC10</f>
        <v>0</v>
      </c>
      <c r="ID10" s="63">
        <f>'[3]8月②'!ID10</f>
        <v>0</v>
      </c>
      <c r="IE10" s="64">
        <f>'[3]8月②'!IE10</f>
        <v>0</v>
      </c>
      <c r="IF10" s="62">
        <f>'[3]8月②'!IF10</f>
        <v>0</v>
      </c>
      <c r="IG10" s="63">
        <f>'[3]8月②'!IG10</f>
        <v>0</v>
      </c>
      <c r="IH10" s="64">
        <f>'[3]8月②'!IH10</f>
        <v>0</v>
      </c>
    </row>
    <row r="11" spans="1:242" ht="31.5" customHeight="1" x14ac:dyDescent="0.4">
      <c r="A11" s="12" t="s">
        <v>57</v>
      </c>
      <c r="B11" s="13" t="s">
        <v>58</v>
      </c>
      <c r="C11" s="56">
        <f>'[3]8月②'!C11</f>
        <v>0</v>
      </c>
      <c r="D11" s="57">
        <f>'[3]8月②'!D11</f>
        <v>0</v>
      </c>
      <c r="E11" s="58">
        <f>'[3]8月②'!E11</f>
        <v>0</v>
      </c>
      <c r="F11" s="56">
        <f>'[3]8月②'!F11</f>
        <v>0</v>
      </c>
      <c r="G11" s="57">
        <f>'[3]8月②'!G11</f>
        <v>0</v>
      </c>
      <c r="H11" s="58">
        <f>'[3]8月②'!H11</f>
        <v>0</v>
      </c>
      <c r="I11" s="56">
        <f>'[3]8月②'!I11</f>
        <v>0</v>
      </c>
      <c r="J11" s="57">
        <f>'[3]8月②'!J11</f>
        <v>0</v>
      </c>
      <c r="K11" s="58">
        <f>'[3]8月②'!K11</f>
        <v>0</v>
      </c>
      <c r="L11" s="56">
        <f>'[3]8月②'!L11</f>
        <v>0</v>
      </c>
      <c r="M11" s="57">
        <f>'[3]8月②'!M11</f>
        <v>0</v>
      </c>
      <c r="N11" s="58">
        <f>'[3]8月②'!N11</f>
        <v>0</v>
      </c>
      <c r="O11" s="56">
        <f>'[3]8月②'!O11</f>
        <v>0</v>
      </c>
      <c r="P11" s="57">
        <f>'[3]8月②'!P11</f>
        <v>0</v>
      </c>
      <c r="Q11" s="58">
        <f>'[3]8月②'!Q11</f>
        <v>0</v>
      </c>
      <c r="R11" s="56">
        <f>'[3]8月②'!R11</f>
        <v>0</v>
      </c>
      <c r="S11" s="57">
        <f>'[3]8月②'!S11</f>
        <v>0</v>
      </c>
      <c r="T11" s="58">
        <f>'[3]8月②'!T11</f>
        <v>0</v>
      </c>
      <c r="U11" s="56">
        <f>'[3]8月②'!U11</f>
        <v>0</v>
      </c>
      <c r="V11" s="57">
        <f>'[3]8月②'!V11</f>
        <v>0</v>
      </c>
      <c r="W11" s="58">
        <f>'[3]8月②'!W11</f>
        <v>0</v>
      </c>
      <c r="X11" s="56">
        <f>'[3]8月②'!X11</f>
        <v>0</v>
      </c>
      <c r="Y11" s="57">
        <f>'[3]8月②'!Y11</f>
        <v>0</v>
      </c>
      <c r="Z11" s="58">
        <f>'[3]8月②'!Z11</f>
        <v>0</v>
      </c>
      <c r="AA11" s="56">
        <f>'[3]8月②'!AA11</f>
        <v>0</v>
      </c>
      <c r="AB11" s="57">
        <f>'[3]8月②'!AB11</f>
        <v>0</v>
      </c>
      <c r="AC11" s="58">
        <f>'[3]8月②'!AC11</f>
        <v>0</v>
      </c>
      <c r="AD11" s="56">
        <f>'[3]8月②'!AD11</f>
        <v>0</v>
      </c>
      <c r="AE11" s="57">
        <f>'[3]8月②'!AE11</f>
        <v>0</v>
      </c>
      <c r="AF11" s="58">
        <f>'[3]8月②'!AF11</f>
        <v>0</v>
      </c>
      <c r="AG11" s="56">
        <f>'[3]8月②'!AG11</f>
        <v>0</v>
      </c>
      <c r="AH11" s="57">
        <f>'[3]8月②'!AH11</f>
        <v>0</v>
      </c>
      <c r="AI11" s="58">
        <f>'[3]8月②'!AI11</f>
        <v>0</v>
      </c>
      <c r="AJ11" s="56">
        <f>'[3]8月②'!AJ11</f>
        <v>0</v>
      </c>
      <c r="AK11" s="57">
        <f>'[3]8月②'!AK11</f>
        <v>0</v>
      </c>
      <c r="AL11" s="58">
        <f>'[3]8月②'!AL11</f>
        <v>0</v>
      </c>
      <c r="AM11" s="56">
        <f>'[3]8月②'!AM11</f>
        <v>0</v>
      </c>
      <c r="AN11" s="57">
        <f>'[3]8月②'!AN11</f>
        <v>0</v>
      </c>
      <c r="AO11" s="58">
        <f>'[3]8月②'!AO11</f>
        <v>0</v>
      </c>
      <c r="AP11" s="56">
        <f>'[3]8月②'!AP11</f>
        <v>0</v>
      </c>
      <c r="AQ11" s="57">
        <f>'[3]8月②'!AQ11</f>
        <v>0</v>
      </c>
      <c r="AR11" s="58">
        <f>'[3]8月②'!AR11</f>
        <v>0</v>
      </c>
      <c r="AS11" s="56">
        <f>'[3]8月②'!AS11</f>
        <v>0</v>
      </c>
      <c r="AT11" s="57">
        <f>'[3]8月②'!AT11</f>
        <v>0</v>
      </c>
      <c r="AU11" s="58">
        <f>'[3]8月②'!AU11</f>
        <v>0</v>
      </c>
      <c r="AV11" s="56">
        <f>'[3]8月②'!AV11</f>
        <v>0</v>
      </c>
      <c r="AW11" s="57">
        <f>'[3]8月②'!AW11</f>
        <v>0</v>
      </c>
      <c r="AX11" s="58">
        <f>'[3]8月②'!AX11</f>
        <v>0</v>
      </c>
      <c r="AY11" s="56">
        <f>'[3]8月②'!AY11</f>
        <v>0</v>
      </c>
      <c r="AZ11" s="57">
        <f>'[3]8月②'!AZ11</f>
        <v>0</v>
      </c>
      <c r="BA11" s="58">
        <f>'[3]8月②'!BA11</f>
        <v>0</v>
      </c>
      <c r="BB11" s="56">
        <f>'[3]8月②'!BB11</f>
        <v>0</v>
      </c>
      <c r="BC11" s="57">
        <f>'[3]8月②'!BC11</f>
        <v>0</v>
      </c>
      <c r="BD11" s="58">
        <f>'[3]8月②'!BD11</f>
        <v>0</v>
      </c>
      <c r="BE11" s="56">
        <f>'[3]8月②'!BE11</f>
        <v>0</v>
      </c>
      <c r="BF11" s="57">
        <f>'[3]8月②'!BF11</f>
        <v>0</v>
      </c>
      <c r="BG11" s="58">
        <f>'[3]8月②'!BG11</f>
        <v>0</v>
      </c>
      <c r="BH11" s="56">
        <f>'[3]8月②'!BH11</f>
        <v>0</v>
      </c>
      <c r="BI11" s="57">
        <f>'[3]8月②'!BI11</f>
        <v>0</v>
      </c>
      <c r="BJ11" s="58">
        <f>'[3]8月②'!BJ11</f>
        <v>0</v>
      </c>
      <c r="BK11" s="56">
        <f>'[3]8月②'!BK11</f>
        <v>0</v>
      </c>
      <c r="BL11" s="57">
        <f>'[3]8月②'!BL11</f>
        <v>0</v>
      </c>
      <c r="BM11" s="58">
        <f>'[3]8月②'!BM11</f>
        <v>0</v>
      </c>
      <c r="BN11" s="56">
        <f>'[3]8月②'!BN11</f>
        <v>0</v>
      </c>
      <c r="BO11" s="57">
        <f>'[3]8月②'!BO11</f>
        <v>0</v>
      </c>
      <c r="BP11" s="58">
        <f>'[3]8月②'!BP11</f>
        <v>0</v>
      </c>
      <c r="BQ11" s="56">
        <f>'[3]8月②'!BQ11</f>
        <v>0</v>
      </c>
      <c r="BR11" s="57">
        <f>'[3]8月②'!BR11</f>
        <v>0</v>
      </c>
      <c r="BS11" s="58">
        <f>'[3]8月②'!BS11</f>
        <v>0</v>
      </c>
      <c r="BT11" s="56">
        <f>'[3]8月②'!BT11</f>
        <v>0</v>
      </c>
      <c r="BU11" s="57">
        <f>'[3]8月②'!BU11</f>
        <v>0</v>
      </c>
      <c r="BV11" s="58">
        <f>'[3]8月②'!BV11</f>
        <v>0</v>
      </c>
      <c r="BW11" s="56">
        <f>'[3]8月②'!BW11</f>
        <v>0</v>
      </c>
      <c r="BX11" s="57">
        <f>'[3]8月②'!BX11</f>
        <v>0</v>
      </c>
      <c r="BY11" s="58">
        <f>'[3]8月②'!BY11</f>
        <v>0</v>
      </c>
      <c r="BZ11" s="56">
        <f>'[3]8月②'!BZ11</f>
        <v>0</v>
      </c>
      <c r="CA11" s="57">
        <f>'[3]8月②'!CA11</f>
        <v>0</v>
      </c>
      <c r="CB11" s="58">
        <f>'[3]8月②'!CB11</f>
        <v>0</v>
      </c>
      <c r="CC11" s="56">
        <f>'[3]8月②'!CC11</f>
        <v>0</v>
      </c>
      <c r="CD11" s="57">
        <f>'[3]8月②'!CD11</f>
        <v>0</v>
      </c>
      <c r="CE11" s="58">
        <f>'[3]8月②'!CE11</f>
        <v>0</v>
      </c>
      <c r="CF11" s="56">
        <f>'[3]8月②'!CF11</f>
        <v>0</v>
      </c>
      <c r="CG11" s="57">
        <f>'[3]8月②'!CG11</f>
        <v>0</v>
      </c>
      <c r="CH11" s="58">
        <f>'[3]8月②'!CH11</f>
        <v>0</v>
      </c>
      <c r="CI11" s="56">
        <f>'[3]8月②'!CI11</f>
        <v>0</v>
      </c>
      <c r="CJ11" s="57">
        <f>'[3]8月②'!CJ11</f>
        <v>0</v>
      </c>
      <c r="CK11" s="58">
        <f>'[3]8月②'!CK11</f>
        <v>0</v>
      </c>
      <c r="CL11" s="56">
        <f>'[3]8月②'!CL11</f>
        <v>0</v>
      </c>
      <c r="CM11" s="57">
        <f>'[3]8月②'!CM11</f>
        <v>0</v>
      </c>
      <c r="CN11" s="58">
        <f>'[3]8月②'!CN11</f>
        <v>0</v>
      </c>
      <c r="CO11" s="56">
        <f>'[3]8月②'!CO11</f>
        <v>0</v>
      </c>
      <c r="CP11" s="57">
        <f>'[3]8月②'!CP11</f>
        <v>0</v>
      </c>
      <c r="CQ11" s="58">
        <f>'[3]8月②'!CQ11</f>
        <v>0</v>
      </c>
      <c r="CR11" s="56">
        <f>'[3]8月②'!CR11</f>
        <v>0</v>
      </c>
      <c r="CS11" s="57">
        <f>'[3]8月②'!CS11</f>
        <v>0</v>
      </c>
      <c r="CT11" s="58">
        <f>'[3]8月②'!CT11</f>
        <v>0</v>
      </c>
      <c r="CU11" s="56">
        <f>'[3]8月②'!CU11</f>
        <v>0</v>
      </c>
      <c r="CV11" s="57">
        <f>'[3]8月②'!CV11</f>
        <v>0</v>
      </c>
      <c r="CW11" s="58">
        <f>'[3]8月②'!CW11</f>
        <v>0</v>
      </c>
      <c r="CX11" s="56">
        <f>'[3]8月②'!CX11</f>
        <v>0</v>
      </c>
      <c r="CY11" s="57">
        <f>'[3]8月②'!CY11</f>
        <v>0</v>
      </c>
      <c r="CZ11" s="58">
        <f>'[3]8月②'!CZ11</f>
        <v>0</v>
      </c>
      <c r="DA11" s="56">
        <f>'[3]8月②'!DA11</f>
        <v>0</v>
      </c>
      <c r="DB11" s="57">
        <f>'[3]8月②'!DB11</f>
        <v>0</v>
      </c>
      <c r="DC11" s="58">
        <f>'[3]8月②'!DC11</f>
        <v>0</v>
      </c>
      <c r="DD11" s="56">
        <f>'[3]8月②'!DD11</f>
        <v>0</v>
      </c>
      <c r="DE11" s="57">
        <f>'[3]8月②'!DE11</f>
        <v>0</v>
      </c>
      <c r="DF11" s="58">
        <f>'[3]8月②'!DF11</f>
        <v>0</v>
      </c>
      <c r="DG11" s="56">
        <f>'[3]8月②'!DG11</f>
        <v>0</v>
      </c>
      <c r="DH11" s="57">
        <f>'[3]8月②'!DH11</f>
        <v>0</v>
      </c>
      <c r="DI11" s="58">
        <f>'[3]8月②'!DI11</f>
        <v>0</v>
      </c>
      <c r="DJ11" s="56">
        <f>'[3]8月②'!DJ11</f>
        <v>0</v>
      </c>
      <c r="DK11" s="57">
        <f>'[3]8月②'!DK11</f>
        <v>0</v>
      </c>
      <c r="DL11" s="58">
        <f>'[3]8月②'!DL11</f>
        <v>0</v>
      </c>
      <c r="DM11" s="56">
        <f>'[3]8月②'!DM11</f>
        <v>0</v>
      </c>
      <c r="DN11" s="57">
        <f>'[3]8月②'!DN11</f>
        <v>0</v>
      </c>
      <c r="DO11" s="58">
        <f>'[3]8月②'!DO11</f>
        <v>0</v>
      </c>
      <c r="DP11" s="56">
        <f>'[3]8月②'!DP11</f>
        <v>0</v>
      </c>
      <c r="DQ11" s="57">
        <f>'[3]8月②'!DQ11</f>
        <v>0</v>
      </c>
      <c r="DR11" s="58">
        <f>'[3]8月②'!DR11</f>
        <v>0</v>
      </c>
      <c r="DS11" s="56">
        <f>'[3]8月②'!DS11</f>
        <v>0</v>
      </c>
      <c r="DT11" s="57">
        <f>'[3]8月②'!DT11</f>
        <v>0</v>
      </c>
      <c r="DU11" s="58">
        <f>'[3]8月②'!DU11</f>
        <v>0</v>
      </c>
      <c r="DV11" s="56">
        <f>'[3]8月②'!DV11</f>
        <v>0</v>
      </c>
      <c r="DW11" s="57">
        <f>'[3]8月②'!DW11</f>
        <v>0</v>
      </c>
      <c r="DX11" s="58">
        <f>'[3]8月②'!DX11</f>
        <v>0</v>
      </c>
      <c r="DY11" s="56">
        <f>'[3]8月②'!DY11</f>
        <v>0</v>
      </c>
      <c r="DZ11" s="57">
        <f>'[3]8月②'!DZ11</f>
        <v>0</v>
      </c>
      <c r="EA11" s="58">
        <f>'[3]8月②'!EA11</f>
        <v>0</v>
      </c>
      <c r="EB11" s="56">
        <f>'[3]8月②'!EB11</f>
        <v>0</v>
      </c>
      <c r="EC11" s="57">
        <f>'[3]8月②'!EC11</f>
        <v>0</v>
      </c>
      <c r="ED11" s="58">
        <f>'[3]8月②'!ED11</f>
        <v>0</v>
      </c>
      <c r="EE11" s="56">
        <f>'[3]8月②'!EE11</f>
        <v>0</v>
      </c>
      <c r="EF11" s="57">
        <f>'[3]8月②'!EF11</f>
        <v>0</v>
      </c>
      <c r="EG11" s="58">
        <f>'[3]8月②'!EG11</f>
        <v>0</v>
      </c>
      <c r="EH11" s="56">
        <f>'[3]8月②'!EH11</f>
        <v>0</v>
      </c>
      <c r="EI11" s="57">
        <f>'[3]8月②'!EI11</f>
        <v>0</v>
      </c>
      <c r="EJ11" s="58">
        <f>'[3]8月②'!EJ11</f>
        <v>0</v>
      </c>
      <c r="EK11" s="56">
        <f>'[3]8月②'!EK11</f>
        <v>0</v>
      </c>
      <c r="EL11" s="57">
        <f>'[3]8月②'!EL11</f>
        <v>0</v>
      </c>
      <c r="EM11" s="58">
        <f>'[3]8月②'!EM11</f>
        <v>0</v>
      </c>
      <c r="EN11" s="56">
        <f>'[3]8月②'!EN11</f>
        <v>0</v>
      </c>
      <c r="EO11" s="57">
        <f>'[3]8月②'!EO11</f>
        <v>0</v>
      </c>
      <c r="EP11" s="58">
        <f>'[3]8月②'!EP11</f>
        <v>0</v>
      </c>
      <c r="EQ11" s="56">
        <f>'[3]8月②'!EQ11</f>
        <v>0</v>
      </c>
      <c r="ER11" s="57">
        <f>'[3]8月②'!ER11</f>
        <v>0</v>
      </c>
      <c r="ES11" s="58">
        <f>'[3]8月②'!ES11</f>
        <v>0</v>
      </c>
      <c r="ET11" s="56">
        <f>'[3]8月②'!ET11</f>
        <v>0</v>
      </c>
      <c r="EU11" s="57">
        <f>'[3]8月②'!EU11</f>
        <v>0</v>
      </c>
      <c r="EV11" s="58">
        <f>'[3]8月②'!EV11</f>
        <v>0</v>
      </c>
      <c r="EW11" s="56">
        <f>'[3]8月②'!EW11</f>
        <v>0</v>
      </c>
      <c r="EX11" s="57">
        <f>'[3]8月②'!EX11</f>
        <v>0</v>
      </c>
      <c r="EY11" s="58">
        <f>'[3]8月②'!EY11</f>
        <v>0</v>
      </c>
      <c r="EZ11" s="56">
        <f>'[3]8月②'!EZ11</f>
        <v>0</v>
      </c>
      <c r="FA11" s="57">
        <f>'[3]8月②'!FA11</f>
        <v>0</v>
      </c>
      <c r="FB11" s="58">
        <f>'[3]8月②'!FB11</f>
        <v>0</v>
      </c>
      <c r="FC11" s="56">
        <f>'[3]8月②'!FC11</f>
        <v>0</v>
      </c>
      <c r="FD11" s="57">
        <f>'[3]8月②'!FD11</f>
        <v>0</v>
      </c>
      <c r="FE11" s="58">
        <f>'[3]8月②'!FE11</f>
        <v>0</v>
      </c>
      <c r="FF11" s="56">
        <f>'[3]8月②'!FF11</f>
        <v>0</v>
      </c>
      <c r="FG11" s="57">
        <f>'[3]8月②'!FG11</f>
        <v>0</v>
      </c>
      <c r="FH11" s="58">
        <f>'[3]8月②'!FH11</f>
        <v>0</v>
      </c>
      <c r="FI11" s="56">
        <f>'[3]8月②'!FI11</f>
        <v>0</v>
      </c>
      <c r="FJ11" s="57">
        <f>'[3]8月②'!FJ11</f>
        <v>0</v>
      </c>
      <c r="FK11" s="58">
        <f>'[3]8月②'!FK11</f>
        <v>0</v>
      </c>
      <c r="FL11" s="56">
        <f>'[3]8月②'!FL11</f>
        <v>0</v>
      </c>
      <c r="FM11" s="57">
        <f>'[3]8月②'!FM11</f>
        <v>0</v>
      </c>
      <c r="FN11" s="58">
        <f>'[3]8月②'!FN11</f>
        <v>0</v>
      </c>
      <c r="FO11" s="56">
        <f>'[3]8月②'!FO11</f>
        <v>0</v>
      </c>
      <c r="FP11" s="57">
        <f>'[3]8月②'!FP11</f>
        <v>0</v>
      </c>
      <c r="FQ11" s="58">
        <f>'[3]8月②'!FQ11</f>
        <v>0</v>
      </c>
      <c r="FR11" s="56">
        <f>'[3]8月②'!FR11</f>
        <v>0</v>
      </c>
      <c r="FS11" s="57">
        <f>'[3]8月②'!FS11</f>
        <v>0</v>
      </c>
      <c r="FT11" s="58">
        <f>'[3]8月②'!FT11</f>
        <v>0</v>
      </c>
      <c r="FU11" s="56">
        <f>'[3]8月②'!FU11</f>
        <v>0</v>
      </c>
      <c r="FV11" s="57">
        <f>'[3]8月②'!FV11</f>
        <v>0</v>
      </c>
      <c r="FW11" s="58">
        <f>'[3]8月②'!FW11</f>
        <v>0</v>
      </c>
      <c r="FX11" s="56">
        <f>'[3]8月②'!FX11</f>
        <v>0</v>
      </c>
      <c r="FY11" s="57">
        <f>'[3]8月②'!FY11</f>
        <v>0</v>
      </c>
      <c r="FZ11" s="58">
        <f>'[3]8月②'!FZ11</f>
        <v>0</v>
      </c>
      <c r="GA11" s="56">
        <f>'[3]8月②'!GA11</f>
        <v>0</v>
      </c>
      <c r="GB11" s="57">
        <f>'[3]8月②'!GB11</f>
        <v>0</v>
      </c>
      <c r="GC11" s="58">
        <f>'[3]8月②'!GC11</f>
        <v>0</v>
      </c>
      <c r="GD11" s="56">
        <f>'[3]8月②'!GD11</f>
        <v>0</v>
      </c>
      <c r="GE11" s="57">
        <f>'[3]8月②'!GE11</f>
        <v>0</v>
      </c>
      <c r="GF11" s="58">
        <f>'[3]8月②'!GF11</f>
        <v>0</v>
      </c>
      <c r="GG11" s="56">
        <f>'[3]8月②'!GG11</f>
        <v>0</v>
      </c>
      <c r="GH11" s="57">
        <f>'[3]8月②'!GH11</f>
        <v>0</v>
      </c>
      <c r="GI11" s="58">
        <f>'[3]8月②'!GI11</f>
        <v>0</v>
      </c>
      <c r="GJ11" s="56">
        <f>'[3]8月②'!GJ11</f>
        <v>0</v>
      </c>
      <c r="GK11" s="57">
        <f>'[3]8月②'!GK11</f>
        <v>0</v>
      </c>
      <c r="GL11" s="58">
        <f>'[3]8月②'!GL11</f>
        <v>0</v>
      </c>
      <c r="GM11" s="56">
        <f>'[3]8月②'!GM11</f>
        <v>0</v>
      </c>
      <c r="GN11" s="57">
        <f>'[3]8月②'!GN11</f>
        <v>0</v>
      </c>
      <c r="GO11" s="58">
        <f>'[3]8月②'!GO11</f>
        <v>0</v>
      </c>
      <c r="GP11" s="56">
        <f>'[3]8月②'!GP11</f>
        <v>0</v>
      </c>
      <c r="GQ11" s="57">
        <f>'[3]8月②'!GQ11</f>
        <v>0</v>
      </c>
      <c r="GR11" s="58">
        <f>'[3]8月②'!GR11</f>
        <v>0</v>
      </c>
      <c r="GS11" s="56">
        <f>'[3]8月②'!GS11</f>
        <v>0</v>
      </c>
      <c r="GT11" s="57">
        <f>'[3]8月②'!GT11</f>
        <v>0</v>
      </c>
      <c r="GU11" s="58">
        <f>'[3]8月②'!GU11</f>
        <v>0</v>
      </c>
      <c r="GV11" s="56">
        <f>'[3]8月②'!GV11</f>
        <v>0</v>
      </c>
      <c r="GW11" s="57">
        <f>'[3]8月②'!GW11</f>
        <v>0</v>
      </c>
      <c r="GX11" s="58">
        <f>'[3]8月②'!GX11</f>
        <v>0</v>
      </c>
      <c r="GY11" s="56">
        <f>'[3]8月②'!GY11</f>
        <v>0</v>
      </c>
      <c r="GZ11" s="57">
        <f>'[3]8月②'!GZ11</f>
        <v>0</v>
      </c>
      <c r="HA11" s="58">
        <f>'[3]8月②'!HA11</f>
        <v>0</v>
      </c>
      <c r="HB11" s="56">
        <f>'[3]8月②'!HB11</f>
        <v>0</v>
      </c>
      <c r="HC11" s="57">
        <f>'[3]8月②'!HC11</f>
        <v>0</v>
      </c>
      <c r="HD11" s="58">
        <f>'[3]8月②'!HD11</f>
        <v>0</v>
      </c>
      <c r="HE11" s="56">
        <f>'[3]8月②'!HE11</f>
        <v>0</v>
      </c>
      <c r="HF11" s="57">
        <f>'[3]8月②'!HF11</f>
        <v>0</v>
      </c>
      <c r="HG11" s="58">
        <f>'[3]8月②'!HG11</f>
        <v>0</v>
      </c>
      <c r="HH11" s="56">
        <f>'[3]8月②'!HH11</f>
        <v>0</v>
      </c>
      <c r="HI11" s="57">
        <f>'[3]8月②'!HI11</f>
        <v>0</v>
      </c>
      <c r="HJ11" s="58">
        <f>'[3]8月②'!HJ11</f>
        <v>0</v>
      </c>
      <c r="HK11" s="56">
        <f>'[3]8月②'!HK11</f>
        <v>0</v>
      </c>
      <c r="HL11" s="57">
        <f>'[3]8月②'!HL11</f>
        <v>0</v>
      </c>
      <c r="HM11" s="58">
        <f>'[3]8月②'!HM11</f>
        <v>0</v>
      </c>
      <c r="HN11" s="56">
        <f>'[3]8月②'!HN11</f>
        <v>0</v>
      </c>
      <c r="HO11" s="57">
        <f>'[3]8月②'!HO11</f>
        <v>0</v>
      </c>
      <c r="HP11" s="58">
        <f>'[3]8月②'!HP11</f>
        <v>0</v>
      </c>
      <c r="HQ11" s="56">
        <f>'[3]8月②'!HQ11</f>
        <v>0</v>
      </c>
      <c r="HR11" s="57">
        <f>'[3]8月②'!HR11</f>
        <v>0</v>
      </c>
      <c r="HS11" s="58">
        <f>'[3]8月②'!HS11</f>
        <v>0</v>
      </c>
      <c r="HT11" s="56">
        <f>'[3]8月②'!HT11</f>
        <v>0</v>
      </c>
      <c r="HU11" s="57">
        <f>'[3]8月②'!HU11</f>
        <v>0</v>
      </c>
      <c r="HV11" s="58">
        <f>'[3]8月②'!HV11</f>
        <v>0</v>
      </c>
      <c r="HW11" s="56">
        <f>'[3]8月②'!HW11</f>
        <v>0</v>
      </c>
      <c r="HX11" s="57">
        <f>'[3]8月②'!HX11</f>
        <v>0</v>
      </c>
      <c r="HY11" s="58">
        <f>'[3]8月②'!HY11</f>
        <v>0</v>
      </c>
      <c r="HZ11" s="56">
        <f>'[3]8月②'!HZ11</f>
        <v>0</v>
      </c>
      <c r="IA11" s="57">
        <f>'[3]8月②'!IA11</f>
        <v>0</v>
      </c>
      <c r="IB11" s="58">
        <f>'[3]8月②'!IB11</f>
        <v>0</v>
      </c>
      <c r="IC11" s="56">
        <f>'[3]8月②'!IC11</f>
        <v>0</v>
      </c>
      <c r="ID11" s="57">
        <f>'[3]8月②'!ID11</f>
        <v>0</v>
      </c>
      <c r="IE11" s="58">
        <f>'[3]8月②'!IE11</f>
        <v>0</v>
      </c>
      <c r="IF11" s="56">
        <f>'[3]8月②'!IF11</f>
        <v>0</v>
      </c>
      <c r="IG11" s="57">
        <f>'[3]8月②'!IG11</f>
        <v>0</v>
      </c>
      <c r="IH11" s="58">
        <f>'[3]8月②'!IH11</f>
        <v>0</v>
      </c>
    </row>
    <row r="12" spans="1:242" ht="31.5" customHeight="1" x14ac:dyDescent="0.4">
      <c r="A12" s="12" t="s">
        <v>59</v>
      </c>
      <c r="B12" s="13" t="s">
        <v>60</v>
      </c>
      <c r="C12" s="56">
        <f>'[3]8月②'!C12</f>
        <v>0</v>
      </c>
      <c r="D12" s="57">
        <f>'[3]8月②'!D12</f>
        <v>0</v>
      </c>
      <c r="E12" s="58">
        <f>'[3]8月②'!E12</f>
        <v>0</v>
      </c>
      <c r="F12" s="56">
        <f>'[3]8月②'!F12</f>
        <v>0</v>
      </c>
      <c r="G12" s="57">
        <f>'[3]8月②'!G12</f>
        <v>0</v>
      </c>
      <c r="H12" s="58">
        <f>'[3]8月②'!H12</f>
        <v>0</v>
      </c>
      <c r="I12" s="56">
        <f>'[3]8月②'!I12</f>
        <v>0</v>
      </c>
      <c r="J12" s="57">
        <f>'[3]8月②'!J12</f>
        <v>0</v>
      </c>
      <c r="K12" s="58">
        <f>'[3]8月②'!K12</f>
        <v>0</v>
      </c>
      <c r="L12" s="56">
        <f>'[3]8月②'!L12</f>
        <v>0</v>
      </c>
      <c r="M12" s="57">
        <f>'[3]8月②'!M12</f>
        <v>0</v>
      </c>
      <c r="N12" s="58">
        <f>'[3]8月②'!N12</f>
        <v>0</v>
      </c>
      <c r="O12" s="56">
        <f>'[3]8月②'!O12</f>
        <v>0</v>
      </c>
      <c r="P12" s="57">
        <f>'[3]8月②'!P12</f>
        <v>0</v>
      </c>
      <c r="Q12" s="58">
        <f>'[3]8月②'!Q12</f>
        <v>0</v>
      </c>
      <c r="R12" s="56">
        <f>'[3]8月②'!R12</f>
        <v>0</v>
      </c>
      <c r="S12" s="57">
        <f>'[3]8月②'!S12</f>
        <v>0</v>
      </c>
      <c r="T12" s="58">
        <f>'[3]8月②'!T12</f>
        <v>0</v>
      </c>
      <c r="U12" s="56">
        <f>'[3]8月②'!U12</f>
        <v>0</v>
      </c>
      <c r="V12" s="57">
        <f>'[3]8月②'!V12</f>
        <v>0</v>
      </c>
      <c r="W12" s="58">
        <f>'[3]8月②'!W12</f>
        <v>0</v>
      </c>
      <c r="X12" s="56">
        <f>'[3]8月②'!X12</f>
        <v>0</v>
      </c>
      <c r="Y12" s="57">
        <f>'[3]8月②'!Y12</f>
        <v>0</v>
      </c>
      <c r="Z12" s="58">
        <f>'[3]8月②'!Z12</f>
        <v>0</v>
      </c>
      <c r="AA12" s="56">
        <f>'[3]8月②'!AA12</f>
        <v>0</v>
      </c>
      <c r="AB12" s="57">
        <f>'[3]8月②'!AB12</f>
        <v>0</v>
      </c>
      <c r="AC12" s="58">
        <f>'[3]8月②'!AC12</f>
        <v>0</v>
      </c>
      <c r="AD12" s="56">
        <f>'[3]8月②'!AD12</f>
        <v>0</v>
      </c>
      <c r="AE12" s="57">
        <f>'[3]8月②'!AE12</f>
        <v>0</v>
      </c>
      <c r="AF12" s="58">
        <f>'[3]8月②'!AF12</f>
        <v>0</v>
      </c>
      <c r="AG12" s="56">
        <f>'[3]8月②'!AG12</f>
        <v>0</v>
      </c>
      <c r="AH12" s="57">
        <f>'[3]8月②'!AH12</f>
        <v>0</v>
      </c>
      <c r="AI12" s="58">
        <f>'[3]8月②'!AI12</f>
        <v>0</v>
      </c>
      <c r="AJ12" s="56">
        <f>'[3]8月②'!AJ12</f>
        <v>0</v>
      </c>
      <c r="AK12" s="57">
        <f>'[3]8月②'!AK12</f>
        <v>0</v>
      </c>
      <c r="AL12" s="58">
        <f>'[3]8月②'!AL12</f>
        <v>0</v>
      </c>
      <c r="AM12" s="56">
        <f>'[3]8月②'!AM12</f>
        <v>0</v>
      </c>
      <c r="AN12" s="57">
        <f>'[3]8月②'!AN12</f>
        <v>0</v>
      </c>
      <c r="AO12" s="58">
        <f>'[3]8月②'!AO12</f>
        <v>0</v>
      </c>
      <c r="AP12" s="56">
        <f>'[3]8月②'!AP12</f>
        <v>0</v>
      </c>
      <c r="AQ12" s="57">
        <f>'[3]8月②'!AQ12</f>
        <v>0</v>
      </c>
      <c r="AR12" s="58">
        <f>'[3]8月②'!AR12</f>
        <v>0</v>
      </c>
      <c r="AS12" s="56">
        <f>'[3]8月②'!AS12</f>
        <v>0</v>
      </c>
      <c r="AT12" s="57">
        <f>'[3]8月②'!AT12</f>
        <v>0</v>
      </c>
      <c r="AU12" s="58">
        <f>'[3]8月②'!AU12</f>
        <v>0</v>
      </c>
      <c r="AV12" s="56">
        <f>'[3]8月②'!AV12</f>
        <v>0</v>
      </c>
      <c r="AW12" s="57">
        <f>'[3]8月②'!AW12</f>
        <v>0</v>
      </c>
      <c r="AX12" s="58">
        <f>'[3]8月②'!AX12</f>
        <v>0</v>
      </c>
      <c r="AY12" s="56">
        <f>'[3]8月②'!AY12</f>
        <v>0</v>
      </c>
      <c r="AZ12" s="57">
        <f>'[3]8月②'!AZ12</f>
        <v>0</v>
      </c>
      <c r="BA12" s="58">
        <f>'[3]8月②'!BA12</f>
        <v>0</v>
      </c>
      <c r="BB12" s="56">
        <f>'[3]8月②'!BB12</f>
        <v>0</v>
      </c>
      <c r="BC12" s="57">
        <f>'[3]8月②'!BC12</f>
        <v>0</v>
      </c>
      <c r="BD12" s="58">
        <f>'[3]8月②'!BD12</f>
        <v>0</v>
      </c>
      <c r="BE12" s="56">
        <f>'[3]8月②'!BE12</f>
        <v>0</v>
      </c>
      <c r="BF12" s="57">
        <f>'[3]8月②'!BF12</f>
        <v>0</v>
      </c>
      <c r="BG12" s="58">
        <f>'[3]8月②'!BG12</f>
        <v>0</v>
      </c>
      <c r="BH12" s="56">
        <f>'[3]8月②'!BH12</f>
        <v>0</v>
      </c>
      <c r="BI12" s="57">
        <f>'[3]8月②'!BI12</f>
        <v>0</v>
      </c>
      <c r="BJ12" s="58">
        <f>'[3]8月②'!BJ12</f>
        <v>0</v>
      </c>
      <c r="BK12" s="56">
        <f>'[3]8月②'!BK12</f>
        <v>0</v>
      </c>
      <c r="BL12" s="57">
        <f>'[3]8月②'!BL12</f>
        <v>0</v>
      </c>
      <c r="BM12" s="58">
        <f>'[3]8月②'!BM12</f>
        <v>0</v>
      </c>
      <c r="BN12" s="56">
        <f>'[3]8月②'!BN12</f>
        <v>0</v>
      </c>
      <c r="BO12" s="57">
        <f>'[3]8月②'!BO12</f>
        <v>0</v>
      </c>
      <c r="BP12" s="58">
        <f>'[3]8月②'!BP12</f>
        <v>0</v>
      </c>
      <c r="BQ12" s="56">
        <f>'[3]8月②'!BQ12</f>
        <v>0</v>
      </c>
      <c r="BR12" s="57">
        <f>'[3]8月②'!BR12</f>
        <v>0</v>
      </c>
      <c r="BS12" s="58">
        <f>'[3]8月②'!BS12</f>
        <v>0</v>
      </c>
      <c r="BT12" s="56">
        <f>'[3]8月②'!BT12</f>
        <v>0</v>
      </c>
      <c r="BU12" s="57">
        <f>'[3]8月②'!BU12</f>
        <v>0</v>
      </c>
      <c r="BV12" s="58">
        <f>'[3]8月②'!BV12</f>
        <v>0</v>
      </c>
      <c r="BW12" s="56">
        <f>'[3]8月②'!BW12</f>
        <v>0</v>
      </c>
      <c r="BX12" s="57">
        <f>'[3]8月②'!BX12</f>
        <v>0</v>
      </c>
      <c r="BY12" s="58">
        <f>'[3]8月②'!BY12</f>
        <v>0</v>
      </c>
      <c r="BZ12" s="56">
        <f>'[3]8月②'!BZ12</f>
        <v>0</v>
      </c>
      <c r="CA12" s="57">
        <f>'[3]8月②'!CA12</f>
        <v>0</v>
      </c>
      <c r="CB12" s="58">
        <f>'[3]8月②'!CB12</f>
        <v>0</v>
      </c>
      <c r="CC12" s="56">
        <f>'[3]8月②'!CC12</f>
        <v>0</v>
      </c>
      <c r="CD12" s="57">
        <f>'[3]8月②'!CD12</f>
        <v>0</v>
      </c>
      <c r="CE12" s="58">
        <f>'[3]8月②'!CE12</f>
        <v>0</v>
      </c>
      <c r="CF12" s="56">
        <f>'[3]8月②'!CF12</f>
        <v>0</v>
      </c>
      <c r="CG12" s="57">
        <f>'[3]8月②'!CG12</f>
        <v>0</v>
      </c>
      <c r="CH12" s="58">
        <f>'[3]8月②'!CH12</f>
        <v>0</v>
      </c>
      <c r="CI12" s="56">
        <f>'[3]8月②'!CI12</f>
        <v>0</v>
      </c>
      <c r="CJ12" s="57">
        <f>'[3]8月②'!CJ12</f>
        <v>0</v>
      </c>
      <c r="CK12" s="58">
        <f>'[3]8月②'!CK12</f>
        <v>0</v>
      </c>
      <c r="CL12" s="56">
        <f>'[3]8月②'!CL12</f>
        <v>0</v>
      </c>
      <c r="CM12" s="57">
        <f>'[3]8月②'!CM12</f>
        <v>0</v>
      </c>
      <c r="CN12" s="58">
        <f>'[3]8月②'!CN12</f>
        <v>0</v>
      </c>
      <c r="CO12" s="56">
        <f>'[3]8月②'!CO12</f>
        <v>0</v>
      </c>
      <c r="CP12" s="57">
        <f>'[3]8月②'!CP12</f>
        <v>0</v>
      </c>
      <c r="CQ12" s="58">
        <f>'[3]8月②'!CQ12</f>
        <v>0</v>
      </c>
      <c r="CR12" s="56">
        <f>'[3]8月②'!CR12</f>
        <v>0</v>
      </c>
      <c r="CS12" s="57">
        <f>'[3]8月②'!CS12</f>
        <v>0</v>
      </c>
      <c r="CT12" s="58">
        <f>'[3]8月②'!CT12</f>
        <v>0</v>
      </c>
      <c r="CU12" s="56">
        <f>'[3]8月②'!CU12</f>
        <v>0</v>
      </c>
      <c r="CV12" s="57">
        <f>'[3]8月②'!CV12</f>
        <v>0</v>
      </c>
      <c r="CW12" s="58">
        <f>'[3]8月②'!CW12</f>
        <v>0</v>
      </c>
      <c r="CX12" s="56">
        <f>'[3]8月②'!CX12</f>
        <v>0</v>
      </c>
      <c r="CY12" s="57">
        <f>'[3]8月②'!CY12</f>
        <v>0</v>
      </c>
      <c r="CZ12" s="58">
        <f>'[3]8月②'!CZ12</f>
        <v>0</v>
      </c>
      <c r="DA12" s="56">
        <f>'[3]8月②'!DA12</f>
        <v>0</v>
      </c>
      <c r="DB12" s="57">
        <f>'[3]8月②'!DB12</f>
        <v>0</v>
      </c>
      <c r="DC12" s="58">
        <f>'[3]8月②'!DC12</f>
        <v>0</v>
      </c>
      <c r="DD12" s="56">
        <f>'[3]8月②'!DD12</f>
        <v>0</v>
      </c>
      <c r="DE12" s="57">
        <f>'[3]8月②'!DE12</f>
        <v>0</v>
      </c>
      <c r="DF12" s="58">
        <f>'[3]8月②'!DF12</f>
        <v>0</v>
      </c>
      <c r="DG12" s="56">
        <f>'[3]8月②'!DG12</f>
        <v>0</v>
      </c>
      <c r="DH12" s="57">
        <f>'[3]8月②'!DH12</f>
        <v>0</v>
      </c>
      <c r="DI12" s="58">
        <f>'[3]8月②'!DI12</f>
        <v>0</v>
      </c>
      <c r="DJ12" s="56">
        <f>'[3]8月②'!DJ12</f>
        <v>0</v>
      </c>
      <c r="DK12" s="57">
        <f>'[3]8月②'!DK12</f>
        <v>0</v>
      </c>
      <c r="DL12" s="58">
        <f>'[3]8月②'!DL12</f>
        <v>0</v>
      </c>
      <c r="DM12" s="56">
        <f>'[3]8月②'!DM12</f>
        <v>0</v>
      </c>
      <c r="DN12" s="57">
        <f>'[3]8月②'!DN12</f>
        <v>0</v>
      </c>
      <c r="DO12" s="58">
        <f>'[3]8月②'!DO12</f>
        <v>0</v>
      </c>
      <c r="DP12" s="56">
        <f>'[3]8月②'!DP12</f>
        <v>0</v>
      </c>
      <c r="DQ12" s="57">
        <f>'[3]8月②'!DQ12</f>
        <v>0</v>
      </c>
      <c r="DR12" s="58">
        <f>'[3]8月②'!DR12</f>
        <v>0</v>
      </c>
      <c r="DS12" s="56">
        <f>'[3]8月②'!DS12</f>
        <v>0</v>
      </c>
      <c r="DT12" s="57">
        <f>'[3]8月②'!DT12</f>
        <v>0</v>
      </c>
      <c r="DU12" s="58">
        <f>'[3]8月②'!DU12</f>
        <v>0</v>
      </c>
      <c r="DV12" s="56">
        <f>'[3]8月②'!DV12</f>
        <v>0</v>
      </c>
      <c r="DW12" s="57">
        <f>'[3]8月②'!DW12</f>
        <v>0</v>
      </c>
      <c r="DX12" s="58">
        <f>'[3]8月②'!DX12</f>
        <v>0</v>
      </c>
      <c r="DY12" s="56">
        <f>'[3]8月②'!DY12</f>
        <v>0</v>
      </c>
      <c r="DZ12" s="57">
        <f>'[3]8月②'!DZ12</f>
        <v>0</v>
      </c>
      <c r="EA12" s="58">
        <f>'[3]8月②'!EA12</f>
        <v>0</v>
      </c>
      <c r="EB12" s="56">
        <f>'[3]8月②'!EB12</f>
        <v>0</v>
      </c>
      <c r="EC12" s="57">
        <f>'[3]8月②'!EC12</f>
        <v>0</v>
      </c>
      <c r="ED12" s="58">
        <f>'[3]8月②'!ED12</f>
        <v>0</v>
      </c>
      <c r="EE12" s="56">
        <f>'[3]8月②'!EE12</f>
        <v>0</v>
      </c>
      <c r="EF12" s="57">
        <f>'[3]8月②'!EF12</f>
        <v>0</v>
      </c>
      <c r="EG12" s="58">
        <f>'[3]8月②'!EG12</f>
        <v>0</v>
      </c>
      <c r="EH12" s="56">
        <f>'[3]8月②'!EH12</f>
        <v>0</v>
      </c>
      <c r="EI12" s="57">
        <f>'[3]8月②'!EI12</f>
        <v>1</v>
      </c>
      <c r="EJ12" s="58">
        <f>'[3]8月②'!EJ12</f>
        <v>1</v>
      </c>
      <c r="EK12" s="56">
        <f>'[3]8月②'!EK12</f>
        <v>0</v>
      </c>
      <c r="EL12" s="57">
        <f>'[3]8月②'!EL12</f>
        <v>0</v>
      </c>
      <c r="EM12" s="58">
        <f>'[3]8月②'!EM12</f>
        <v>0</v>
      </c>
      <c r="EN12" s="56">
        <f>'[3]8月②'!EN12</f>
        <v>0</v>
      </c>
      <c r="EO12" s="57">
        <f>'[3]8月②'!EO12</f>
        <v>0</v>
      </c>
      <c r="EP12" s="58">
        <f>'[3]8月②'!EP12</f>
        <v>0</v>
      </c>
      <c r="EQ12" s="56">
        <f>'[3]8月②'!EQ12</f>
        <v>0</v>
      </c>
      <c r="ER12" s="57">
        <f>'[3]8月②'!ER12</f>
        <v>0</v>
      </c>
      <c r="ES12" s="58">
        <f>'[3]8月②'!ES12</f>
        <v>0</v>
      </c>
      <c r="ET12" s="56">
        <f>'[3]8月②'!ET12</f>
        <v>0</v>
      </c>
      <c r="EU12" s="57">
        <f>'[3]8月②'!EU12</f>
        <v>0</v>
      </c>
      <c r="EV12" s="58">
        <f>'[3]8月②'!EV12</f>
        <v>0</v>
      </c>
      <c r="EW12" s="56">
        <f>'[3]8月②'!EW12</f>
        <v>0</v>
      </c>
      <c r="EX12" s="57">
        <f>'[3]8月②'!EX12</f>
        <v>0</v>
      </c>
      <c r="EY12" s="58">
        <f>'[3]8月②'!EY12</f>
        <v>0</v>
      </c>
      <c r="EZ12" s="56">
        <f>'[3]8月②'!EZ12</f>
        <v>0</v>
      </c>
      <c r="FA12" s="57">
        <f>'[3]8月②'!FA12</f>
        <v>0</v>
      </c>
      <c r="FB12" s="58">
        <f>'[3]8月②'!FB12</f>
        <v>0</v>
      </c>
      <c r="FC12" s="56">
        <f>'[3]8月②'!FC12</f>
        <v>0</v>
      </c>
      <c r="FD12" s="57">
        <f>'[3]8月②'!FD12</f>
        <v>0</v>
      </c>
      <c r="FE12" s="58">
        <f>'[3]8月②'!FE12</f>
        <v>0</v>
      </c>
      <c r="FF12" s="56">
        <f>'[3]8月②'!FF12</f>
        <v>0</v>
      </c>
      <c r="FG12" s="57">
        <f>'[3]8月②'!FG12</f>
        <v>0</v>
      </c>
      <c r="FH12" s="58">
        <f>'[3]8月②'!FH12</f>
        <v>0</v>
      </c>
      <c r="FI12" s="56">
        <f>'[3]8月②'!FI12</f>
        <v>0</v>
      </c>
      <c r="FJ12" s="57">
        <f>'[3]8月②'!FJ12</f>
        <v>0</v>
      </c>
      <c r="FK12" s="58">
        <f>'[3]8月②'!FK12</f>
        <v>0</v>
      </c>
      <c r="FL12" s="56">
        <f>'[3]8月②'!FL12</f>
        <v>0</v>
      </c>
      <c r="FM12" s="57">
        <f>'[3]8月②'!FM12</f>
        <v>0</v>
      </c>
      <c r="FN12" s="58">
        <f>'[3]8月②'!FN12</f>
        <v>0</v>
      </c>
      <c r="FO12" s="56">
        <f>'[3]8月②'!FO12</f>
        <v>0</v>
      </c>
      <c r="FP12" s="57">
        <f>'[3]8月②'!FP12</f>
        <v>0</v>
      </c>
      <c r="FQ12" s="58">
        <f>'[3]8月②'!FQ12</f>
        <v>0</v>
      </c>
      <c r="FR12" s="56">
        <f>'[3]8月②'!FR12</f>
        <v>0</v>
      </c>
      <c r="FS12" s="57">
        <f>'[3]8月②'!FS12</f>
        <v>0</v>
      </c>
      <c r="FT12" s="58">
        <f>'[3]8月②'!FT12</f>
        <v>0</v>
      </c>
      <c r="FU12" s="56">
        <f>'[3]8月②'!FU12</f>
        <v>0</v>
      </c>
      <c r="FV12" s="57">
        <f>'[3]8月②'!FV12</f>
        <v>0</v>
      </c>
      <c r="FW12" s="58">
        <f>'[3]8月②'!FW12</f>
        <v>0</v>
      </c>
      <c r="FX12" s="56">
        <f>'[3]8月②'!FX12</f>
        <v>0</v>
      </c>
      <c r="FY12" s="57">
        <f>'[3]8月②'!FY12</f>
        <v>0</v>
      </c>
      <c r="FZ12" s="58">
        <f>'[3]8月②'!FZ12</f>
        <v>0</v>
      </c>
      <c r="GA12" s="56">
        <f>'[3]8月②'!GA12</f>
        <v>0</v>
      </c>
      <c r="GB12" s="57">
        <f>'[3]8月②'!GB12</f>
        <v>0</v>
      </c>
      <c r="GC12" s="58">
        <f>'[3]8月②'!GC12</f>
        <v>0</v>
      </c>
      <c r="GD12" s="56">
        <f>'[3]8月②'!GD12</f>
        <v>0</v>
      </c>
      <c r="GE12" s="57">
        <f>'[3]8月②'!GE12</f>
        <v>0</v>
      </c>
      <c r="GF12" s="58">
        <f>'[3]8月②'!GF12</f>
        <v>0</v>
      </c>
      <c r="GG12" s="56">
        <f>'[3]8月②'!GG12</f>
        <v>0</v>
      </c>
      <c r="GH12" s="57">
        <f>'[3]8月②'!GH12</f>
        <v>0</v>
      </c>
      <c r="GI12" s="58">
        <f>'[3]8月②'!GI12</f>
        <v>0</v>
      </c>
      <c r="GJ12" s="56">
        <f>'[3]8月②'!GJ12</f>
        <v>0</v>
      </c>
      <c r="GK12" s="57">
        <f>'[3]8月②'!GK12</f>
        <v>0</v>
      </c>
      <c r="GL12" s="58">
        <f>'[3]8月②'!GL12</f>
        <v>0</v>
      </c>
      <c r="GM12" s="56">
        <f>'[3]8月②'!GM12</f>
        <v>0</v>
      </c>
      <c r="GN12" s="57">
        <f>'[3]8月②'!GN12</f>
        <v>0</v>
      </c>
      <c r="GO12" s="58">
        <f>'[3]8月②'!GO12</f>
        <v>0</v>
      </c>
      <c r="GP12" s="56">
        <f>'[3]8月②'!GP12</f>
        <v>0</v>
      </c>
      <c r="GQ12" s="57">
        <f>'[3]8月②'!GQ12</f>
        <v>0</v>
      </c>
      <c r="GR12" s="58">
        <f>'[3]8月②'!GR12</f>
        <v>0</v>
      </c>
      <c r="GS12" s="56">
        <f>'[3]8月②'!GS12</f>
        <v>0</v>
      </c>
      <c r="GT12" s="57">
        <f>'[3]8月②'!GT12</f>
        <v>0</v>
      </c>
      <c r="GU12" s="58">
        <f>'[3]8月②'!GU12</f>
        <v>0</v>
      </c>
      <c r="GV12" s="56">
        <f>'[3]8月②'!GV12</f>
        <v>0</v>
      </c>
      <c r="GW12" s="57">
        <f>'[3]8月②'!GW12</f>
        <v>0</v>
      </c>
      <c r="GX12" s="58">
        <f>'[3]8月②'!GX12</f>
        <v>0</v>
      </c>
      <c r="GY12" s="56">
        <f>'[3]8月②'!GY12</f>
        <v>0</v>
      </c>
      <c r="GZ12" s="57">
        <f>'[3]8月②'!GZ12</f>
        <v>0</v>
      </c>
      <c r="HA12" s="58">
        <f>'[3]8月②'!HA12</f>
        <v>0</v>
      </c>
      <c r="HB12" s="56">
        <f>'[3]8月②'!HB12</f>
        <v>0</v>
      </c>
      <c r="HC12" s="57">
        <f>'[3]8月②'!HC12</f>
        <v>0</v>
      </c>
      <c r="HD12" s="58">
        <f>'[3]8月②'!HD12</f>
        <v>0</v>
      </c>
      <c r="HE12" s="56">
        <f>'[3]8月②'!HE12</f>
        <v>0</v>
      </c>
      <c r="HF12" s="57">
        <f>'[3]8月②'!HF12</f>
        <v>0</v>
      </c>
      <c r="HG12" s="58">
        <f>'[3]8月②'!HG12</f>
        <v>0</v>
      </c>
      <c r="HH12" s="56">
        <f>'[3]8月②'!HH12</f>
        <v>0</v>
      </c>
      <c r="HI12" s="57">
        <f>'[3]8月②'!HI12</f>
        <v>0</v>
      </c>
      <c r="HJ12" s="58">
        <f>'[3]8月②'!HJ12</f>
        <v>0</v>
      </c>
      <c r="HK12" s="56">
        <f>'[3]8月②'!HK12</f>
        <v>0</v>
      </c>
      <c r="HL12" s="57">
        <f>'[3]8月②'!HL12</f>
        <v>0</v>
      </c>
      <c r="HM12" s="58">
        <f>'[3]8月②'!HM12</f>
        <v>0</v>
      </c>
      <c r="HN12" s="56">
        <f>'[3]8月②'!HN12</f>
        <v>0</v>
      </c>
      <c r="HO12" s="57">
        <f>'[3]8月②'!HO12</f>
        <v>0</v>
      </c>
      <c r="HP12" s="58">
        <f>'[3]8月②'!HP12</f>
        <v>0</v>
      </c>
      <c r="HQ12" s="56">
        <f>'[3]8月②'!HQ12</f>
        <v>0</v>
      </c>
      <c r="HR12" s="57">
        <f>'[3]8月②'!HR12</f>
        <v>0</v>
      </c>
      <c r="HS12" s="58">
        <f>'[3]8月②'!HS12</f>
        <v>0</v>
      </c>
      <c r="HT12" s="56">
        <f>'[3]8月②'!HT12</f>
        <v>0</v>
      </c>
      <c r="HU12" s="57">
        <f>'[3]8月②'!HU12</f>
        <v>0</v>
      </c>
      <c r="HV12" s="58">
        <f>'[3]8月②'!HV12</f>
        <v>0</v>
      </c>
      <c r="HW12" s="56">
        <f>'[3]8月②'!HW12</f>
        <v>0</v>
      </c>
      <c r="HX12" s="57">
        <f>'[3]8月②'!HX12</f>
        <v>0</v>
      </c>
      <c r="HY12" s="58">
        <f>'[3]8月②'!HY12</f>
        <v>0</v>
      </c>
      <c r="HZ12" s="56">
        <f>'[3]8月②'!HZ12</f>
        <v>0</v>
      </c>
      <c r="IA12" s="57">
        <f>'[3]8月②'!IA12</f>
        <v>0</v>
      </c>
      <c r="IB12" s="58">
        <f>'[3]8月②'!IB12</f>
        <v>0</v>
      </c>
      <c r="IC12" s="56">
        <f>'[3]8月②'!IC12</f>
        <v>0</v>
      </c>
      <c r="ID12" s="57">
        <f>'[3]8月②'!ID12</f>
        <v>0</v>
      </c>
      <c r="IE12" s="58">
        <f>'[3]8月②'!IE12</f>
        <v>0</v>
      </c>
      <c r="IF12" s="56">
        <f>'[3]8月②'!IF12</f>
        <v>0</v>
      </c>
      <c r="IG12" s="57">
        <f>'[3]8月②'!IG12</f>
        <v>0</v>
      </c>
      <c r="IH12" s="58">
        <f>'[3]8月②'!IH12</f>
        <v>0</v>
      </c>
    </row>
    <row r="13" spans="1:242" ht="31.5" customHeight="1" x14ac:dyDescent="0.4">
      <c r="A13" s="12" t="s">
        <v>61</v>
      </c>
      <c r="B13" s="13" t="s">
        <v>62</v>
      </c>
      <c r="C13" s="56">
        <f>'[3]8月②'!C13</f>
        <v>0</v>
      </c>
      <c r="D13" s="57">
        <f>'[3]8月②'!D13</f>
        <v>0</v>
      </c>
      <c r="E13" s="58">
        <f>'[3]8月②'!E13</f>
        <v>0</v>
      </c>
      <c r="F13" s="56">
        <f>'[3]8月②'!F13</f>
        <v>0</v>
      </c>
      <c r="G13" s="57">
        <f>'[3]8月②'!G13</f>
        <v>0</v>
      </c>
      <c r="H13" s="58">
        <f>'[3]8月②'!H13</f>
        <v>0</v>
      </c>
      <c r="I13" s="56">
        <f>'[3]8月②'!I13</f>
        <v>0</v>
      </c>
      <c r="J13" s="57">
        <f>'[3]8月②'!J13</f>
        <v>0</v>
      </c>
      <c r="K13" s="58">
        <f>'[3]8月②'!K13</f>
        <v>0</v>
      </c>
      <c r="L13" s="56">
        <f>'[3]8月②'!L13</f>
        <v>0</v>
      </c>
      <c r="M13" s="57">
        <f>'[3]8月②'!M13</f>
        <v>0</v>
      </c>
      <c r="N13" s="58">
        <f>'[3]8月②'!N13</f>
        <v>0</v>
      </c>
      <c r="O13" s="56">
        <f>'[3]8月②'!O13</f>
        <v>0</v>
      </c>
      <c r="P13" s="57">
        <f>'[3]8月②'!P13</f>
        <v>0</v>
      </c>
      <c r="Q13" s="58">
        <f>'[3]8月②'!Q13</f>
        <v>0</v>
      </c>
      <c r="R13" s="56">
        <f>'[3]8月②'!R13</f>
        <v>0</v>
      </c>
      <c r="S13" s="57">
        <f>'[3]8月②'!S13</f>
        <v>0</v>
      </c>
      <c r="T13" s="58">
        <f>'[3]8月②'!T13</f>
        <v>0</v>
      </c>
      <c r="U13" s="56">
        <f>'[3]8月②'!U13</f>
        <v>0</v>
      </c>
      <c r="V13" s="57">
        <f>'[3]8月②'!V13</f>
        <v>0</v>
      </c>
      <c r="W13" s="58">
        <f>'[3]8月②'!W13</f>
        <v>0</v>
      </c>
      <c r="X13" s="56">
        <f>'[3]8月②'!X13</f>
        <v>0</v>
      </c>
      <c r="Y13" s="57">
        <f>'[3]8月②'!Y13</f>
        <v>0</v>
      </c>
      <c r="Z13" s="58">
        <f>'[3]8月②'!Z13</f>
        <v>0</v>
      </c>
      <c r="AA13" s="56">
        <f>'[3]8月②'!AA13</f>
        <v>0</v>
      </c>
      <c r="AB13" s="57">
        <f>'[3]8月②'!AB13</f>
        <v>0</v>
      </c>
      <c r="AC13" s="58">
        <f>'[3]8月②'!AC13</f>
        <v>0</v>
      </c>
      <c r="AD13" s="56">
        <f>'[3]8月②'!AD13</f>
        <v>0</v>
      </c>
      <c r="AE13" s="57">
        <f>'[3]8月②'!AE13</f>
        <v>0</v>
      </c>
      <c r="AF13" s="58">
        <f>'[3]8月②'!AF13</f>
        <v>0</v>
      </c>
      <c r="AG13" s="56">
        <f>'[3]8月②'!AG13</f>
        <v>0</v>
      </c>
      <c r="AH13" s="57">
        <f>'[3]8月②'!AH13</f>
        <v>0</v>
      </c>
      <c r="AI13" s="58">
        <f>'[3]8月②'!AI13</f>
        <v>0</v>
      </c>
      <c r="AJ13" s="56">
        <f>'[3]8月②'!AJ13</f>
        <v>0</v>
      </c>
      <c r="AK13" s="57">
        <f>'[3]8月②'!AK13</f>
        <v>0</v>
      </c>
      <c r="AL13" s="58">
        <f>'[3]8月②'!AL13</f>
        <v>0</v>
      </c>
      <c r="AM13" s="56">
        <f>'[3]8月②'!AM13</f>
        <v>0</v>
      </c>
      <c r="AN13" s="57">
        <f>'[3]8月②'!AN13</f>
        <v>0</v>
      </c>
      <c r="AO13" s="58">
        <f>'[3]8月②'!AO13</f>
        <v>0</v>
      </c>
      <c r="AP13" s="56">
        <f>'[3]8月②'!AP13</f>
        <v>0</v>
      </c>
      <c r="AQ13" s="57">
        <f>'[3]8月②'!AQ13</f>
        <v>0</v>
      </c>
      <c r="AR13" s="58">
        <f>'[3]8月②'!AR13</f>
        <v>0</v>
      </c>
      <c r="AS13" s="56">
        <f>'[3]8月②'!AS13</f>
        <v>0</v>
      </c>
      <c r="AT13" s="57">
        <f>'[3]8月②'!AT13</f>
        <v>0</v>
      </c>
      <c r="AU13" s="58">
        <f>'[3]8月②'!AU13</f>
        <v>0</v>
      </c>
      <c r="AV13" s="56">
        <f>'[3]8月②'!AV13</f>
        <v>0</v>
      </c>
      <c r="AW13" s="57">
        <f>'[3]8月②'!AW13</f>
        <v>0</v>
      </c>
      <c r="AX13" s="58">
        <f>'[3]8月②'!AX13</f>
        <v>0</v>
      </c>
      <c r="AY13" s="56">
        <f>'[3]8月②'!AY13</f>
        <v>0</v>
      </c>
      <c r="AZ13" s="57">
        <f>'[3]8月②'!AZ13</f>
        <v>0</v>
      </c>
      <c r="BA13" s="58">
        <f>'[3]8月②'!BA13</f>
        <v>0</v>
      </c>
      <c r="BB13" s="56">
        <f>'[3]8月②'!BB13</f>
        <v>0</v>
      </c>
      <c r="BC13" s="57">
        <f>'[3]8月②'!BC13</f>
        <v>0</v>
      </c>
      <c r="BD13" s="58">
        <f>'[3]8月②'!BD13</f>
        <v>0</v>
      </c>
      <c r="BE13" s="56">
        <f>'[3]8月②'!BE13</f>
        <v>0</v>
      </c>
      <c r="BF13" s="57">
        <f>'[3]8月②'!BF13</f>
        <v>0</v>
      </c>
      <c r="BG13" s="58">
        <f>'[3]8月②'!BG13</f>
        <v>0</v>
      </c>
      <c r="BH13" s="56">
        <f>'[3]8月②'!BH13</f>
        <v>0</v>
      </c>
      <c r="BI13" s="57">
        <f>'[3]8月②'!BI13</f>
        <v>0</v>
      </c>
      <c r="BJ13" s="58">
        <f>'[3]8月②'!BJ13</f>
        <v>0</v>
      </c>
      <c r="BK13" s="56">
        <f>'[3]8月②'!BK13</f>
        <v>0</v>
      </c>
      <c r="BL13" s="57">
        <f>'[3]8月②'!BL13</f>
        <v>0</v>
      </c>
      <c r="BM13" s="58">
        <f>'[3]8月②'!BM13</f>
        <v>0</v>
      </c>
      <c r="BN13" s="56">
        <f>'[3]8月②'!BN13</f>
        <v>0</v>
      </c>
      <c r="BO13" s="57">
        <f>'[3]8月②'!BO13</f>
        <v>0</v>
      </c>
      <c r="BP13" s="58">
        <f>'[3]8月②'!BP13</f>
        <v>0</v>
      </c>
      <c r="BQ13" s="56">
        <f>'[3]8月②'!BQ13</f>
        <v>0</v>
      </c>
      <c r="BR13" s="57">
        <f>'[3]8月②'!BR13</f>
        <v>0</v>
      </c>
      <c r="BS13" s="58">
        <f>'[3]8月②'!BS13</f>
        <v>0</v>
      </c>
      <c r="BT13" s="56">
        <f>'[3]8月②'!BT13</f>
        <v>0</v>
      </c>
      <c r="BU13" s="57">
        <f>'[3]8月②'!BU13</f>
        <v>0</v>
      </c>
      <c r="BV13" s="58">
        <f>'[3]8月②'!BV13</f>
        <v>0</v>
      </c>
      <c r="BW13" s="56">
        <f>'[3]8月②'!BW13</f>
        <v>0</v>
      </c>
      <c r="BX13" s="57">
        <f>'[3]8月②'!BX13</f>
        <v>0</v>
      </c>
      <c r="BY13" s="58">
        <f>'[3]8月②'!BY13</f>
        <v>0</v>
      </c>
      <c r="BZ13" s="56">
        <f>'[3]8月②'!BZ13</f>
        <v>0</v>
      </c>
      <c r="CA13" s="57">
        <f>'[3]8月②'!CA13</f>
        <v>0</v>
      </c>
      <c r="CB13" s="58">
        <f>'[3]8月②'!CB13</f>
        <v>0</v>
      </c>
      <c r="CC13" s="56">
        <f>'[3]8月②'!CC13</f>
        <v>0</v>
      </c>
      <c r="CD13" s="57">
        <f>'[3]8月②'!CD13</f>
        <v>0</v>
      </c>
      <c r="CE13" s="58">
        <f>'[3]8月②'!CE13</f>
        <v>0</v>
      </c>
      <c r="CF13" s="56">
        <f>'[3]8月②'!CF13</f>
        <v>0</v>
      </c>
      <c r="CG13" s="57">
        <f>'[3]8月②'!CG13</f>
        <v>0</v>
      </c>
      <c r="CH13" s="58">
        <f>'[3]8月②'!CH13</f>
        <v>0</v>
      </c>
      <c r="CI13" s="56">
        <f>'[3]8月②'!CI13</f>
        <v>0</v>
      </c>
      <c r="CJ13" s="57">
        <f>'[3]8月②'!CJ13</f>
        <v>0</v>
      </c>
      <c r="CK13" s="58">
        <f>'[3]8月②'!CK13</f>
        <v>0</v>
      </c>
      <c r="CL13" s="56">
        <f>'[3]8月②'!CL13</f>
        <v>0</v>
      </c>
      <c r="CM13" s="57">
        <f>'[3]8月②'!CM13</f>
        <v>0</v>
      </c>
      <c r="CN13" s="58">
        <f>'[3]8月②'!CN13</f>
        <v>0</v>
      </c>
      <c r="CO13" s="56">
        <f>'[3]8月②'!CO13</f>
        <v>0</v>
      </c>
      <c r="CP13" s="57">
        <f>'[3]8月②'!CP13</f>
        <v>0</v>
      </c>
      <c r="CQ13" s="58">
        <f>'[3]8月②'!CQ13</f>
        <v>0</v>
      </c>
      <c r="CR13" s="56">
        <f>'[3]8月②'!CR13</f>
        <v>0</v>
      </c>
      <c r="CS13" s="57">
        <f>'[3]8月②'!CS13</f>
        <v>0</v>
      </c>
      <c r="CT13" s="58">
        <f>'[3]8月②'!CT13</f>
        <v>0</v>
      </c>
      <c r="CU13" s="56">
        <f>'[3]8月②'!CU13</f>
        <v>0</v>
      </c>
      <c r="CV13" s="57">
        <f>'[3]8月②'!CV13</f>
        <v>0</v>
      </c>
      <c r="CW13" s="58">
        <f>'[3]8月②'!CW13</f>
        <v>0</v>
      </c>
      <c r="CX13" s="56">
        <f>'[3]8月②'!CX13</f>
        <v>0</v>
      </c>
      <c r="CY13" s="57">
        <f>'[3]8月②'!CY13</f>
        <v>0</v>
      </c>
      <c r="CZ13" s="58">
        <f>'[3]8月②'!CZ13</f>
        <v>0</v>
      </c>
      <c r="DA13" s="56">
        <f>'[3]8月②'!DA13</f>
        <v>0</v>
      </c>
      <c r="DB13" s="57">
        <f>'[3]8月②'!DB13</f>
        <v>0</v>
      </c>
      <c r="DC13" s="58">
        <f>'[3]8月②'!DC13</f>
        <v>0</v>
      </c>
      <c r="DD13" s="56">
        <f>'[3]8月②'!DD13</f>
        <v>0</v>
      </c>
      <c r="DE13" s="57">
        <f>'[3]8月②'!DE13</f>
        <v>0</v>
      </c>
      <c r="DF13" s="58">
        <f>'[3]8月②'!DF13</f>
        <v>0</v>
      </c>
      <c r="DG13" s="56">
        <f>'[3]8月②'!DG13</f>
        <v>0</v>
      </c>
      <c r="DH13" s="57">
        <f>'[3]8月②'!DH13</f>
        <v>0</v>
      </c>
      <c r="DI13" s="58">
        <f>'[3]8月②'!DI13</f>
        <v>0</v>
      </c>
      <c r="DJ13" s="56">
        <f>'[3]8月②'!DJ13</f>
        <v>0</v>
      </c>
      <c r="DK13" s="57">
        <f>'[3]8月②'!DK13</f>
        <v>0</v>
      </c>
      <c r="DL13" s="58">
        <f>'[3]8月②'!DL13</f>
        <v>0</v>
      </c>
      <c r="DM13" s="56">
        <f>'[3]8月②'!DM13</f>
        <v>0</v>
      </c>
      <c r="DN13" s="57">
        <f>'[3]8月②'!DN13</f>
        <v>0</v>
      </c>
      <c r="DO13" s="58">
        <f>'[3]8月②'!DO13</f>
        <v>0</v>
      </c>
      <c r="DP13" s="56">
        <f>'[3]8月②'!DP13</f>
        <v>0</v>
      </c>
      <c r="DQ13" s="57">
        <f>'[3]8月②'!DQ13</f>
        <v>0</v>
      </c>
      <c r="DR13" s="58">
        <f>'[3]8月②'!DR13</f>
        <v>0</v>
      </c>
      <c r="DS13" s="56">
        <f>'[3]8月②'!DS13</f>
        <v>0</v>
      </c>
      <c r="DT13" s="57">
        <f>'[3]8月②'!DT13</f>
        <v>0</v>
      </c>
      <c r="DU13" s="58">
        <f>'[3]8月②'!DU13</f>
        <v>0</v>
      </c>
      <c r="DV13" s="56">
        <f>'[3]8月②'!DV13</f>
        <v>0</v>
      </c>
      <c r="DW13" s="57">
        <f>'[3]8月②'!DW13</f>
        <v>0</v>
      </c>
      <c r="DX13" s="58">
        <f>'[3]8月②'!DX13</f>
        <v>0</v>
      </c>
      <c r="DY13" s="56">
        <f>'[3]8月②'!DY13</f>
        <v>0</v>
      </c>
      <c r="DZ13" s="57">
        <f>'[3]8月②'!DZ13</f>
        <v>0</v>
      </c>
      <c r="EA13" s="58">
        <f>'[3]8月②'!EA13</f>
        <v>0</v>
      </c>
      <c r="EB13" s="56">
        <f>'[3]8月②'!EB13</f>
        <v>0</v>
      </c>
      <c r="EC13" s="57">
        <f>'[3]8月②'!EC13</f>
        <v>0</v>
      </c>
      <c r="ED13" s="58">
        <f>'[3]8月②'!ED13</f>
        <v>0</v>
      </c>
      <c r="EE13" s="56">
        <f>'[3]8月②'!EE13</f>
        <v>0</v>
      </c>
      <c r="EF13" s="57">
        <f>'[3]8月②'!EF13</f>
        <v>0</v>
      </c>
      <c r="EG13" s="58">
        <f>'[3]8月②'!EG13</f>
        <v>0</v>
      </c>
      <c r="EH13" s="56">
        <f>'[3]8月②'!EH13</f>
        <v>1</v>
      </c>
      <c r="EI13" s="57">
        <f>'[3]8月②'!EI13</f>
        <v>0</v>
      </c>
      <c r="EJ13" s="58">
        <f>'[3]8月②'!EJ13</f>
        <v>1</v>
      </c>
      <c r="EK13" s="56">
        <f>'[3]8月②'!EK13</f>
        <v>0</v>
      </c>
      <c r="EL13" s="57">
        <f>'[3]8月②'!EL13</f>
        <v>0</v>
      </c>
      <c r="EM13" s="58">
        <f>'[3]8月②'!EM13</f>
        <v>0</v>
      </c>
      <c r="EN13" s="56">
        <f>'[3]8月②'!EN13</f>
        <v>0</v>
      </c>
      <c r="EO13" s="57">
        <f>'[3]8月②'!EO13</f>
        <v>0</v>
      </c>
      <c r="EP13" s="58">
        <f>'[3]8月②'!EP13</f>
        <v>0</v>
      </c>
      <c r="EQ13" s="56">
        <f>'[3]8月②'!EQ13</f>
        <v>0</v>
      </c>
      <c r="ER13" s="57">
        <f>'[3]8月②'!ER13</f>
        <v>0</v>
      </c>
      <c r="ES13" s="58">
        <f>'[3]8月②'!ES13</f>
        <v>0</v>
      </c>
      <c r="ET13" s="56">
        <f>'[3]8月②'!ET13</f>
        <v>0</v>
      </c>
      <c r="EU13" s="57">
        <f>'[3]8月②'!EU13</f>
        <v>0</v>
      </c>
      <c r="EV13" s="58">
        <f>'[3]8月②'!EV13</f>
        <v>0</v>
      </c>
      <c r="EW13" s="56">
        <f>'[3]8月②'!EW13</f>
        <v>0</v>
      </c>
      <c r="EX13" s="57">
        <f>'[3]8月②'!EX13</f>
        <v>0</v>
      </c>
      <c r="EY13" s="58">
        <f>'[3]8月②'!EY13</f>
        <v>0</v>
      </c>
      <c r="EZ13" s="56">
        <f>'[3]8月②'!EZ13</f>
        <v>0</v>
      </c>
      <c r="FA13" s="57">
        <f>'[3]8月②'!FA13</f>
        <v>0</v>
      </c>
      <c r="FB13" s="58">
        <f>'[3]8月②'!FB13</f>
        <v>0</v>
      </c>
      <c r="FC13" s="56">
        <f>'[3]8月②'!FC13</f>
        <v>0</v>
      </c>
      <c r="FD13" s="57">
        <f>'[3]8月②'!FD13</f>
        <v>0</v>
      </c>
      <c r="FE13" s="58">
        <f>'[3]8月②'!FE13</f>
        <v>0</v>
      </c>
      <c r="FF13" s="56">
        <f>'[3]8月②'!FF13</f>
        <v>0</v>
      </c>
      <c r="FG13" s="57">
        <f>'[3]8月②'!FG13</f>
        <v>0</v>
      </c>
      <c r="FH13" s="58">
        <f>'[3]8月②'!FH13</f>
        <v>0</v>
      </c>
      <c r="FI13" s="56">
        <f>'[3]8月②'!FI13</f>
        <v>0</v>
      </c>
      <c r="FJ13" s="57">
        <f>'[3]8月②'!FJ13</f>
        <v>0</v>
      </c>
      <c r="FK13" s="58">
        <f>'[3]8月②'!FK13</f>
        <v>0</v>
      </c>
      <c r="FL13" s="56">
        <f>'[3]8月②'!FL13</f>
        <v>0</v>
      </c>
      <c r="FM13" s="57">
        <f>'[3]8月②'!FM13</f>
        <v>0</v>
      </c>
      <c r="FN13" s="58">
        <f>'[3]8月②'!FN13</f>
        <v>0</v>
      </c>
      <c r="FO13" s="56">
        <f>'[3]8月②'!FO13</f>
        <v>0</v>
      </c>
      <c r="FP13" s="57">
        <f>'[3]8月②'!FP13</f>
        <v>0</v>
      </c>
      <c r="FQ13" s="58">
        <f>'[3]8月②'!FQ13</f>
        <v>0</v>
      </c>
      <c r="FR13" s="56">
        <f>'[3]8月②'!FR13</f>
        <v>0</v>
      </c>
      <c r="FS13" s="57">
        <f>'[3]8月②'!FS13</f>
        <v>0</v>
      </c>
      <c r="FT13" s="58">
        <f>'[3]8月②'!FT13</f>
        <v>0</v>
      </c>
      <c r="FU13" s="56">
        <f>'[3]8月②'!FU13</f>
        <v>0</v>
      </c>
      <c r="FV13" s="57">
        <f>'[3]8月②'!FV13</f>
        <v>0</v>
      </c>
      <c r="FW13" s="58">
        <f>'[3]8月②'!FW13</f>
        <v>0</v>
      </c>
      <c r="FX13" s="56">
        <f>'[3]8月②'!FX13</f>
        <v>0</v>
      </c>
      <c r="FY13" s="57">
        <f>'[3]8月②'!FY13</f>
        <v>0</v>
      </c>
      <c r="FZ13" s="58">
        <f>'[3]8月②'!FZ13</f>
        <v>0</v>
      </c>
      <c r="GA13" s="56">
        <f>'[3]8月②'!GA13</f>
        <v>0</v>
      </c>
      <c r="GB13" s="57">
        <f>'[3]8月②'!GB13</f>
        <v>0</v>
      </c>
      <c r="GC13" s="58">
        <f>'[3]8月②'!GC13</f>
        <v>0</v>
      </c>
      <c r="GD13" s="56">
        <f>'[3]8月②'!GD13</f>
        <v>0</v>
      </c>
      <c r="GE13" s="57">
        <f>'[3]8月②'!GE13</f>
        <v>0</v>
      </c>
      <c r="GF13" s="58">
        <f>'[3]8月②'!GF13</f>
        <v>0</v>
      </c>
      <c r="GG13" s="56">
        <f>'[3]8月②'!GG13</f>
        <v>0</v>
      </c>
      <c r="GH13" s="57">
        <f>'[3]8月②'!GH13</f>
        <v>0</v>
      </c>
      <c r="GI13" s="58">
        <f>'[3]8月②'!GI13</f>
        <v>0</v>
      </c>
      <c r="GJ13" s="56">
        <f>'[3]8月②'!GJ13</f>
        <v>0</v>
      </c>
      <c r="GK13" s="57">
        <f>'[3]8月②'!GK13</f>
        <v>0</v>
      </c>
      <c r="GL13" s="58">
        <f>'[3]8月②'!GL13</f>
        <v>0</v>
      </c>
      <c r="GM13" s="56">
        <f>'[3]8月②'!GM13</f>
        <v>0</v>
      </c>
      <c r="GN13" s="57">
        <f>'[3]8月②'!GN13</f>
        <v>0</v>
      </c>
      <c r="GO13" s="58">
        <f>'[3]8月②'!GO13</f>
        <v>0</v>
      </c>
      <c r="GP13" s="56">
        <f>'[3]8月②'!GP13</f>
        <v>0</v>
      </c>
      <c r="GQ13" s="57">
        <f>'[3]8月②'!GQ13</f>
        <v>0</v>
      </c>
      <c r="GR13" s="58">
        <f>'[3]8月②'!GR13</f>
        <v>0</v>
      </c>
      <c r="GS13" s="56">
        <f>'[3]8月②'!GS13</f>
        <v>0</v>
      </c>
      <c r="GT13" s="57">
        <f>'[3]8月②'!GT13</f>
        <v>0</v>
      </c>
      <c r="GU13" s="58">
        <f>'[3]8月②'!GU13</f>
        <v>0</v>
      </c>
      <c r="GV13" s="56">
        <f>'[3]8月②'!GV13</f>
        <v>0</v>
      </c>
      <c r="GW13" s="57">
        <f>'[3]8月②'!GW13</f>
        <v>0</v>
      </c>
      <c r="GX13" s="58">
        <f>'[3]8月②'!GX13</f>
        <v>0</v>
      </c>
      <c r="GY13" s="56">
        <f>'[3]8月②'!GY13</f>
        <v>0</v>
      </c>
      <c r="GZ13" s="57">
        <f>'[3]8月②'!GZ13</f>
        <v>0</v>
      </c>
      <c r="HA13" s="58">
        <f>'[3]8月②'!HA13</f>
        <v>0</v>
      </c>
      <c r="HB13" s="56">
        <f>'[3]8月②'!HB13</f>
        <v>0</v>
      </c>
      <c r="HC13" s="57">
        <f>'[3]8月②'!HC13</f>
        <v>0</v>
      </c>
      <c r="HD13" s="58">
        <f>'[3]8月②'!HD13</f>
        <v>0</v>
      </c>
      <c r="HE13" s="56">
        <f>'[3]8月②'!HE13</f>
        <v>0</v>
      </c>
      <c r="HF13" s="57">
        <f>'[3]8月②'!HF13</f>
        <v>0</v>
      </c>
      <c r="HG13" s="58">
        <f>'[3]8月②'!HG13</f>
        <v>0</v>
      </c>
      <c r="HH13" s="56">
        <f>'[3]8月②'!HH13</f>
        <v>0</v>
      </c>
      <c r="HI13" s="57">
        <f>'[3]8月②'!HI13</f>
        <v>0</v>
      </c>
      <c r="HJ13" s="58">
        <f>'[3]8月②'!HJ13</f>
        <v>0</v>
      </c>
      <c r="HK13" s="56">
        <f>'[3]8月②'!HK13</f>
        <v>0</v>
      </c>
      <c r="HL13" s="57">
        <f>'[3]8月②'!HL13</f>
        <v>0</v>
      </c>
      <c r="HM13" s="58">
        <f>'[3]8月②'!HM13</f>
        <v>0</v>
      </c>
      <c r="HN13" s="56">
        <f>'[3]8月②'!HN13</f>
        <v>0</v>
      </c>
      <c r="HO13" s="57">
        <f>'[3]8月②'!HO13</f>
        <v>0</v>
      </c>
      <c r="HP13" s="58">
        <f>'[3]8月②'!HP13</f>
        <v>0</v>
      </c>
      <c r="HQ13" s="56">
        <f>'[3]8月②'!HQ13</f>
        <v>0</v>
      </c>
      <c r="HR13" s="57">
        <f>'[3]8月②'!HR13</f>
        <v>0</v>
      </c>
      <c r="HS13" s="58">
        <f>'[3]8月②'!HS13</f>
        <v>0</v>
      </c>
      <c r="HT13" s="56">
        <f>'[3]8月②'!HT13</f>
        <v>0</v>
      </c>
      <c r="HU13" s="57">
        <f>'[3]8月②'!HU13</f>
        <v>0</v>
      </c>
      <c r="HV13" s="58">
        <f>'[3]8月②'!HV13</f>
        <v>0</v>
      </c>
      <c r="HW13" s="56">
        <f>'[3]8月②'!HW13</f>
        <v>0</v>
      </c>
      <c r="HX13" s="57">
        <f>'[3]8月②'!HX13</f>
        <v>0</v>
      </c>
      <c r="HY13" s="58">
        <f>'[3]8月②'!HY13</f>
        <v>0</v>
      </c>
      <c r="HZ13" s="56">
        <f>'[3]8月②'!HZ13</f>
        <v>0</v>
      </c>
      <c r="IA13" s="57">
        <f>'[3]8月②'!IA13</f>
        <v>0</v>
      </c>
      <c r="IB13" s="58">
        <f>'[3]8月②'!IB13</f>
        <v>0</v>
      </c>
      <c r="IC13" s="56">
        <f>'[3]8月②'!IC13</f>
        <v>0</v>
      </c>
      <c r="ID13" s="57">
        <f>'[3]8月②'!ID13</f>
        <v>0</v>
      </c>
      <c r="IE13" s="58">
        <f>'[3]8月②'!IE13</f>
        <v>0</v>
      </c>
      <c r="IF13" s="56">
        <f>'[3]8月②'!IF13</f>
        <v>0</v>
      </c>
      <c r="IG13" s="57">
        <f>'[3]8月②'!IG13</f>
        <v>0</v>
      </c>
      <c r="IH13" s="58">
        <f>'[3]8月②'!IH13</f>
        <v>0</v>
      </c>
    </row>
    <row r="14" spans="1:242" ht="31.5" customHeight="1" thickBot="1" x14ac:dyDescent="0.45">
      <c r="A14" s="27" t="s">
        <v>63</v>
      </c>
      <c r="B14" s="28" t="s">
        <v>64</v>
      </c>
      <c r="C14" s="65">
        <f>'[3]8月②'!C14</f>
        <v>0</v>
      </c>
      <c r="D14" s="66">
        <f>'[3]8月②'!D14</f>
        <v>0</v>
      </c>
      <c r="E14" s="67">
        <f>'[3]8月②'!E14</f>
        <v>0</v>
      </c>
      <c r="F14" s="65">
        <f>'[3]8月②'!F14</f>
        <v>0</v>
      </c>
      <c r="G14" s="66">
        <f>'[3]8月②'!G14</f>
        <v>0</v>
      </c>
      <c r="H14" s="67">
        <f>'[3]8月②'!H14</f>
        <v>0</v>
      </c>
      <c r="I14" s="65">
        <f>'[3]8月②'!I14</f>
        <v>0</v>
      </c>
      <c r="J14" s="66">
        <f>'[3]8月②'!J14</f>
        <v>0</v>
      </c>
      <c r="K14" s="67">
        <f>'[3]8月②'!K14</f>
        <v>0</v>
      </c>
      <c r="L14" s="65">
        <f>'[3]8月②'!L14</f>
        <v>0</v>
      </c>
      <c r="M14" s="66">
        <f>'[3]8月②'!M14</f>
        <v>0</v>
      </c>
      <c r="N14" s="67">
        <f>'[3]8月②'!N14</f>
        <v>0</v>
      </c>
      <c r="O14" s="65">
        <f>'[3]8月②'!O14</f>
        <v>0</v>
      </c>
      <c r="P14" s="66">
        <f>'[3]8月②'!P14</f>
        <v>0</v>
      </c>
      <c r="Q14" s="67">
        <f>'[3]8月②'!Q14</f>
        <v>0</v>
      </c>
      <c r="R14" s="65">
        <f>'[3]8月②'!R14</f>
        <v>0</v>
      </c>
      <c r="S14" s="66">
        <f>'[3]8月②'!S14</f>
        <v>0</v>
      </c>
      <c r="T14" s="67">
        <f>'[3]8月②'!T14</f>
        <v>0</v>
      </c>
      <c r="U14" s="65">
        <f>'[3]8月②'!U14</f>
        <v>0</v>
      </c>
      <c r="V14" s="66">
        <f>'[3]8月②'!V14</f>
        <v>0</v>
      </c>
      <c r="W14" s="67">
        <f>'[3]8月②'!W14</f>
        <v>0</v>
      </c>
      <c r="X14" s="65">
        <f>'[3]8月②'!X14</f>
        <v>0</v>
      </c>
      <c r="Y14" s="66">
        <f>'[3]8月②'!Y14</f>
        <v>0</v>
      </c>
      <c r="Z14" s="67">
        <f>'[3]8月②'!Z14</f>
        <v>0</v>
      </c>
      <c r="AA14" s="65">
        <f>'[3]8月②'!AA14</f>
        <v>0</v>
      </c>
      <c r="AB14" s="66">
        <f>'[3]8月②'!AB14</f>
        <v>0</v>
      </c>
      <c r="AC14" s="67">
        <f>'[3]8月②'!AC14</f>
        <v>0</v>
      </c>
      <c r="AD14" s="65">
        <f>'[3]8月②'!AD14</f>
        <v>0</v>
      </c>
      <c r="AE14" s="66">
        <f>'[3]8月②'!AE14</f>
        <v>0</v>
      </c>
      <c r="AF14" s="67">
        <f>'[3]8月②'!AF14</f>
        <v>0</v>
      </c>
      <c r="AG14" s="65">
        <f>'[3]8月②'!AG14</f>
        <v>0</v>
      </c>
      <c r="AH14" s="66">
        <f>'[3]8月②'!AH14</f>
        <v>0</v>
      </c>
      <c r="AI14" s="67">
        <f>'[3]8月②'!AI14</f>
        <v>0</v>
      </c>
      <c r="AJ14" s="65">
        <f>'[3]8月②'!AJ14</f>
        <v>0</v>
      </c>
      <c r="AK14" s="66">
        <f>'[3]8月②'!AK14</f>
        <v>0</v>
      </c>
      <c r="AL14" s="67">
        <f>'[3]8月②'!AL14</f>
        <v>0</v>
      </c>
      <c r="AM14" s="65">
        <f>'[3]8月②'!AM14</f>
        <v>0</v>
      </c>
      <c r="AN14" s="66">
        <f>'[3]8月②'!AN14</f>
        <v>0</v>
      </c>
      <c r="AO14" s="67">
        <f>'[3]8月②'!AO14</f>
        <v>0</v>
      </c>
      <c r="AP14" s="65">
        <f>'[3]8月②'!AP14</f>
        <v>0</v>
      </c>
      <c r="AQ14" s="66">
        <f>'[3]8月②'!AQ14</f>
        <v>0</v>
      </c>
      <c r="AR14" s="67">
        <f>'[3]8月②'!AR14</f>
        <v>0</v>
      </c>
      <c r="AS14" s="65">
        <f>'[3]8月②'!AS14</f>
        <v>0</v>
      </c>
      <c r="AT14" s="66">
        <f>'[3]8月②'!AT14</f>
        <v>0</v>
      </c>
      <c r="AU14" s="67">
        <f>'[3]8月②'!AU14</f>
        <v>0</v>
      </c>
      <c r="AV14" s="65">
        <f>'[3]8月②'!AV14</f>
        <v>0</v>
      </c>
      <c r="AW14" s="66">
        <f>'[3]8月②'!AW14</f>
        <v>0</v>
      </c>
      <c r="AX14" s="67">
        <f>'[3]8月②'!AX14</f>
        <v>0</v>
      </c>
      <c r="AY14" s="65">
        <f>'[3]8月②'!AY14</f>
        <v>0</v>
      </c>
      <c r="AZ14" s="66">
        <f>'[3]8月②'!AZ14</f>
        <v>0</v>
      </c>
      <c r="BA14" s="67">
        <f>'[3]8月②'!BA14</f>
        <v>0</v>
      </c>
      <c r="BB14" s="65">
        <f>'[3]8月②'!BB14</f>
        <v>0</v>
      </c>
      <c r="BC14" s="66">
        <f>'[3]8月②'!BC14</f>
        <v>0</v>
      </c>
      <c r="BD14" s="67">
        <f>'[3]8月②'!BD14</f>
        <v>0</v>
      </c>
      <c r="BE14" s="65">
        <f>'[3]8月②'!BE14</f>
        <v>0</v>
      </c>
      <c r="BF14" s="66">
        <f>'[3]8月②'!BF14</f>
        <v>0</v>
      </c>
      <c r="BG14" s="67">
        <f>'[3]8月②'!BG14</f>
        <v>0</v>
      </c>
      <c r="BH14" s="65">
        <f>'[3]8月②'!BH14</f>
        <v>0</v>
      </c>
      <c r="BI14" s="66">
        <f>'[3]8月②'!BI14</f>
        <v>0</v>
      </c>
      <c r="BJ14" s="67">
        <f>'[3]8月②'!BJ14</f>
        <v>0</v>
      </c>
      <c r="BK14" s="65">
        <f>'[3]8月②'!BK14</f>
        <v>0</v>
      </c>
      <c r="BL14" s="66">
        <f>'[3]8月②'!BL14</f>
        <v>0</v>
      </c>
      <c r="BM14" s="67">
        <f>'[3]8月②'!BM14</f>
        <v>0</v>
      </c>
      <c r="BN14" s="65">
        <f>'[3]8月②'!BN14</f>
        <v>0</v>
      </c>
      <c r="BO14" s="66">
        <f>'[3]8月②'!BO14</f>
        <v>0</v>
      </c>
      <c r="BP14" s="67">
        <f>'[3]8月②'!BP14</f>
        <v>0</v>
      </c>
      <c r="BQ14" s="65">
        <f>'[3]8月②'!BQ14</f>
        <v>0</v>
      </c>
      <c r="BR14" s="66">
        <f>'[3]8月②'!BR14</f>
        <v>0</v>
      </c>
      <c r="BS14" s="67">
        <f>'[3]8月②'!BS14</f>
        <v>0</v>
      </c>
      <c r="BT14" s="65">
        <f>'[3]8月②'!BT14</f>
        <v>0</v>
      </c>
      <c r="BU14" s="66">
        <f>'[3]8月②'!BU14</f>
        <v>0</v>
      </c>
      <c r="BV14" s="67">
        <f>'[3]8月②'!BV14</f>
        <v>0</v>
      </c>
      <c r="BW14" s="65">
        <f>'[3]8月②'!BW14</f>
        <v>0</v>
      </c>
      <c r="BX14" s="66">
        <f>'[3]8月②'!BX14</f>
        <v>0</v>
      </c>
      <c r="BY14" s="67">
        <f>'[3]8月②'!BY14</f>
        <v>0</v>
      </c>
      <c r="BZ14" s="65">
        <f>'[3]8月②'!BZ14</f>
        <v>0</v>
      </c>
      <c r="CA14" s="66">
        <f>'[3]8月②'!CA14</f>
        <v>0</v>
      </c>
      <c r="CB14" s="67">
        <f>'[3]8月②'!CB14</f>
        <v>0</v>
      </c>
      <c r="CC14" s="65">
        <f>'[3]8月②'!CC14</f>
        <v>0</v>
      </c>
      <c r="CD14" s="66">
        <f>'[3]8月②'!CD14</f>
        <v>0</v>
      </c>
      <c r="CE14" s="67">
        <f>'[3]8月②'!CE14</f>
        <v>0</v>
      </c>
      <c r="CF14" s="65">
        <f>'[3]8月②'!CF14</f>
        <v>0</v>
      </c>
      <c r="CG14" s="66">
        <f>'[3]8月②'!CG14</f>
        <v>0</v>
      </c>
      <c r="CH14" s="67">
        <f>'[3]8月②'!CH14</f>
        <v>0</v>
      </c>
      <c r="CI14" s="65">
        <f>'[3]8月②'!CI14</f>
        <v>0</v>
      </c>
      <c r="CJ14" s="66">
        <f>'[3]8月②'!CJ14</f>
        <v>0</v>
      </c>
      <c r="CK14" s="67">
        <f>'[3]8月②'!CK14</f>
        <v>0</v>
      </c>
      <c r="CL14" s="65">
        <f>'[3]8月②'!CL14</f>
        <v>0</v>
      </c>
      <c r="CM14" s="66">
        <f>'[3]8月②'!CM14</f>
        <v>0</v>
      </c>
      <c r="CN14" s="67">
        <f>'[3]8月②'!CN14</f>
        <v>0</v>
      </c>
      <c r="CO14" s="65">
        <f>'[3]8月②'!CO14</f>
        <v>0</v>
      </c>
      <c r="CP14" s="66">
        <f>'[3]8月②'!CP14</f>
        <v>0</v>
      </c>
      <c r="CQ14" s="67">
        <f>'[3]8月②'!CQ14</f>
        <v>0</v>
      </c>
      <c r="CR14" s="65">
        <f>'[3]8月②'!CR14</f>
        <v>0</v>
      </c>
      <c r="CS14" s="66">
        <f>'[3]8月②'!CS14</f>
        <v>0</v>
      </c>
      <c r="CT14" s="67">
        <f>'[3]8月②'!CT14</f>
        <v>0</v>
      </c>
      <c r="CU14" s="65">
        <f>'[3]8月②'!CU14</f>
        <v>0</v>
      </c>
      <c r="CV14" s="66">
        <f>'[3]8月②'!CV14</f>
        <v>0</v>
      </c>
      <c r="CW14" s="67">
        <f>'[3]8月②'!CW14</f>
        <v>0</v>
      </c>
      <c r="CX14" s="65">
        <f>'[3]8月②'!CX14</f>
        <v>0</v>
      </c>
      <c r="CY14" s="66">
        <f>'[3]8月②'!CY14</f>
        <v>0</v>
      </c>
      <c r="CZ14" s="67">
        <f>'[3]8月②'!CZ14</f>
        <v>0</v>
      </c>
      <c r="DA14" s="65">
        <f>'[3]8月②'!DA14</f>
        <v>0</v>
      </c>
      <c r="DB14" s="66">
        <f>'[3]8月②'!DB14</f>
        <v>0</v>
      </c>
      <c r="DC14" s="67">
        <f>'[3]8月②'!DC14</f>
        <v>0</v>
      </c>
      <c r="DD14" s="65">
        <f>'[3]8月②'!DD14</f>
        <v>0</v>
      </c>
      <c r="DE14" s="66">
        <f>'[3]8月②'!DE14</f>
        <v>0</v>
      </c>
      <c r="DF14" s="67">
        <f>'[3]8月②'!DF14</f>
        <v>0</v>
      </c>
      <c r="DG14" s="65">
        <f>'[3]8月②'!DG14</f>
        <v>0</v>
      </c>
      <c r="DH14" s="66">
        <f>'[3]8月②'!DH14</f>
        <v>0</v>
      </c>
      <c r="DI14" s="67">
        <f>'[3]8月②'!DI14</f>
        <v>0</v>
      </c>
      <c r="DJ14" s="65">
        <f>'[3]8月②'!DJ14</f>
        <v>0</v>
      </c>
      <c r="DK14" s="66">
        <f>'[3]8月②'!DK14</f>
        <v>0</v>
      </c>
      <c r="DL14" s="67">
        <f>'[3]8月②'!DL14</f>
        <v>0</v>
      </c>
      <c r="DM14" s="65">
        <f>'[3]8月②'!DM14</f>
        <v>0</v>
      </c>
      <c r="DN14" s="66">
        <f>'[3]8月②'!DN14</f>
        <v>0</v>
      </c>
      <c r="DO14" s="67">
        <f>'[3]8月②'!DO14</f>
        <v>0</v>
      </c>
      <c r="DP14" s="65">
        <f>'[3]8月②'!DP14</f>
        <v>0</v>
      </c>
      <c r="DQ14" s="66">
        <f>'[3]8月②'!DQ14</f>
        <v>0</v>
      </c>
      <c r="DR14" s="67">
        <f>'[3]8月②'!DR14</f>
        <v>0</v>
      </c>
      <c r="DS14" s="65">
        <f>'[3]8月②'!DS14</f>
        <v>0</v>
      </c>
      <c r="DT14" s="66">
        <f>'[3]8月②'!DT14</f>
        <v>0</v>
      </c>
      <c r="DU14" s="67">
        <f>'[3]8月②'!DU14</f>
        <v>0</v>
      </c>
      <c r="DV14" s="65">
        <f>'[3]8月②'!DV14</f>
        <v>0</v>
      </c>
      <c r="DW14" s="66">
        <f>'[3]8月②'!DW14</f>
        <v>0</v>
      </c>
      <c r="DX14" s="67">
        <f>'[3]8月②'!DX14</f>
        <v>0</v>
      </c>
      <c r="DY14" s="65">
        <f>'[3]8月②'!DY14</f>
        <v>0</v>
      </c>
      <c r="DZ14" s="66">
        <f>'[3]8月②'!DZ14</f>
        <v>0</v>
      </c>
      <c r="EA14" s="67">
        <f>'[3]8月②'!EA14</f>
        <v>0</v>
      </c>
      <c r="EB14" s="65">
        <f>'[3]8月②'!EB14</f>
        <v>0</v>
      </c>
      <c r="EC14" s="66">
        <f>'[3]8月②'!EC14</f>
        <v>0</v>
      </c>
      <c r="ED14" s="67">
        <f>'[3]8月②'!ED14</f>
        <v>0</v>
      </c>
      <c r="EE14" s="65">
        <f>'[3]8月②'!EE14</f>
        <v>0</v>
      </c>
      <c r="EF14" s="66">
        <f>'[3]8月②'!EF14</f>
        <v>0</v>
      </c>
      <c r="EG14" s="67">
        <f>'[3]8月②'!EG14</f>
        <v>0</v>
      </c>
      <c r="EH14" s="65">
        <f>'[3]8月②'!EH14</f>
        <v>0</v>
      </c>
      <c r="EI14" s="66">
        <f>'[3]8月②'!EI14</f>
        <v>1</v>
      </c>
      <c r="EJ14" s="67">
        <f>'[3]8月②'!EJ14</f>
        <v>1</v>
      </c>
      <c r="EK14" s="65">
        <f>'[3]8月②'!EK14</f>
        <v>0</v>
      </c>
      <c r="EL14" s="66">
        <f>'[3]8月②'!EL14</f>
        <v>0</v>
      </c>
      <c r="EM14" s="67">
        <f>'[3]8月②'!EM14</f>
        <v>0</v>
      </c>
      <c r="EN14" s="65">
        <f>'[3]8月②'!EN14</f>
        <v>0</v>
      </c>
      <c r="EO14" s="66">
        <f>'[3]8月②'!EO14</f>
        <v>0</v>
      </c>
      <c r="EP14" s="67">
        <f>'[3]8月②'!EP14</f>
        <v>0</v>
      </c>
      <c r="EQ14" s="65">
        <f>'[3]8月②'!EQ14</f>
        <v>0</v>
      </c>
      <c r="ER14" s="66">
        <f>'[3]8月②'!ER14</f>
        <v>0</v>
      </c>
      <c r="ES14" s="67">
        <f>'[3]8月②'!ES14</f>
        <v>0</v>
      </c>
      <c r="ET14" s="65">
        <f>'[3]8月②'!ET14</f>
        <v>0</v>
      </c>
      <c r="EU14" s="66">
        <f>'[3]8月②'!EU14</f>
        <v>0</v>
      </c>
      <c r="EV14" s="67">
        <f>'[3]8月②'!EV14</f>
        <v>0</v>
      </c>
      <c r="EW14" s="65">
        <f>'[3]8月②'!EW14</f>
        <v>0</v>
      </c>
      <c r="EX14" s="66">
        <f>'[3]8月②'!EX14</f>
        <v>0</v>
      </c>
      <c r="EY14" s="67">
        <f>'[3]8月②'!EY14</f>
        <v>0</v>
      </c>
      <c r="EZ14" s="65">
        <f>'[3]8月②'!EZ14</f>
        <v>0</v>
      </c>
      <c r="FA14" s="66">
        <f>'[3]8月②'!FA14</f>
        <v>0</v>
      </c>
      <c r="FB14" s="67">
        <f>'[3]8月②'!FB14</f>
        <v>0</v>
      </c>
      <c r="FC14" s="65">
        <f>'[3]8月②'!FC14</f>
        <v>0</v>
      </c>
      <c r="FD14" s="66">
        <f>'[3]8月②'!FD14</f>
        <v>0</v>
      </c>
      <c r="FE14" s="67">
        <f>'[3]8月②'!FE14</f>
        <v>0</v>
      </c>
      <c r="FF14" s="65">
        <f>'[3]8月②'!FF14</f>
        <v>0</v>
      </c>
      <c r="FG14" s="66">
        <f>'[3]8月②'!FG14</f>
        <v>0</v>
      </c>
      <c r="FH14" s="67">
        <f>'[3]8月②'!FH14</f>
        <v>0</v>
      </c>
      <c r="FI14" s="65">
        <f>'[3]8月②'!FI14</f>
        <v>0</v>
      </c>
      <c r="FJ14" s="66">
        <f>'[3]8月②'!FJ14</f>
        <v>0</v>
      </c>
      <c r="FK14" s="67">
        <f>'[3]8月②'!FK14</f>
        <v>0</v>
      </c>
      <c r="FL14" s="65">
        <f>'[3]8月②'!FL14</f>
        <v>0</v>
      </c>
      <c r="FM14" s="66">
        <f>'[3]8月②'!FM14</f>
        <v>0</v>
      </c>
      <c r="FN14" s="67">
        <f>'[3]8月②'!FN14</f>
        <v>0</v>
      </c>
      <c r="FO14" s="65">
        <f>'[3]8月②'!FO14</f>
        <v>0</v>
      </c>
      <c r="FP14" s="66">
        <f>'[3]8月②'!FP14</f>
        <v>0</v>
      </c>
      <c r="FQ14" s="67">
        <f>'[3]8月②'!FQ14</f>
        <v>0</v>
      </c>
      <c r="FR14" s="65">
        <f>'[3]8月②'!FR14</f>
        <v>0</v>
      </c>
      <c r="FS14" s="66">
        <f>'[3]8月②'!FS14</f>
        <v>0</v>
      </c>
      <c r="FT14" s="67">
        <f>'[3]8月②'!FT14</f>
        <v>0</v>
      </c>
      <c r="FU14" s="65">
        <f>'[3]8月②'!FU14</f>
        <v>0</v>
      </c>
      <c r="FV14" s="66">
        <f>'[3]8月②'!FV14</f>
        <v>0</v>
      </c>
      <c r="FW14" s="67">
        <f>'[3]8月②'!FW14</f>
        <v>0</v>
      </c>
      <c r="FX14" s="65">
        <f>'[3]8月②'!FX14</f>
        <v>1</v>
      </c>
      <c r="FY14" s="66">
        <f>'[3]8月②'!FY14</f>
        <v>0</v>
      </c>
      <c r="FZ14" s="67">
        <f>'[3]8月②'!FZ14</f>
        <v>1</v>
      </c>
      <c r="GA14" s="65">
        <f>'[3]8月②'!GA14</f>
        <v>0</v>
      </c>
      <c r="GB14" s="66">
        <f>'[3]8月②'!GB14</f>
        <v>0</v>
      </c>
      <c r="GC14" s="67">
        <f>'[3]8月②'!GC14</f>
        <v>0</v>
      </c>
      <c r="GD14" s="65">
        <f>'[3]8月②'!GD14</f>
        <v>0</v>
      </c>
      <c r="GE14" s="66">
        <f>'[3]8月②'!GE14</f>
        <v>0</v>
      </c>
      <c r="GF14" s="67">
        <f>'[3]8月②'!GF14</f>
        <v>0</v>
      </c>
      <c r="GG14" s="65">
        <f>'[3]8月②'!GG14</f>
        <v>0</v>
      </c>
      <c r="GH14" s="66">
        <f>'[3]8月②'!GH14</f>
        <v>0</v>
      </c>
      <c r="GI14" s="67">
        <f>'[3]8月②'!GI14</f>
        <v>0</v>
      </c>
      <c r="GJ14" s="65">
        <f>'[3]8月②'!GJ14</f>
        <v>0</v>
      </c>
      <c r="GK14" s="66">
        <f>'[3]8月②'!GK14</f>
        <v>0</v>
      </c>
      <c r="GL14" s="67">
        <f>'[3]8月②'!GL14</f>
        <v>0</v>
      </c>
      <c r="GM14" s="65">
        <f>'[3]8月②'!GM14</f>
        <v>0</v>
      </c>
      <c r="GN14" s="66">
        <f>'[3]8月②'!GN14</f>
        <v>0</v>
      </c>
      <c r="GO14" s="67">
        <f>'[3]8月②'!GO14</f>
        <v>0</v>
      </c>
      <c r="GP14" s="65">
        <f>'[3]8月②'!GP14</f>
        <v>0</v>
      </c>
      <c r="GQ14" s="66">
        <f>'[3]8月②'!GQ14</f>
        <v>0</v>
      </c>
      <c r="GR14" s="67">
        <f>'[3]8月②'!GR14</f>
        <v>0</v>
      </c>
      <c r="GS14" s="65">
        <f>'[3]8月②'!GS14</f>
        <v>0</v>
      </c>
      <c r="GT14" s="66">
        <f>'[3]8月②'!GT14</f>
        <v>0</v>
      </c>
      <c r="GU14" s="67">
        <f>'[3]8月②'!GU14</f>
        <v>0</v>
      </c>
      <c r="GV14" s="65">
        <f>'[3]8月②'!GV14</f>
        <v>0</v>
      </c>
      <c r="GW14" s="66">
        <f>'[3]8月②'!GW14</f>
        <v>0</v>
      </c>
      <c r="GX14" s="67">
        <f>'[3]8月②'!GX14</f>
        <v>0</v>
      </c>
      <c r="GY14" s="65">
        <f>'[3]8月②'!GY14</f>
        <v>0</v>
      </c>
      <c r="GZ14" s="66">
        <f>'[3]8月②'!GZ14</f>
        <v>0</v>
      </c>
      <c r="HA14" s="67">
        <f>'[3]8月②'!HA14</f>
        <v>0</v>
      </c>
      <c r="HB14" s="65">
        <f>'[3]8月②'!HB14</f>
        <v>0</v>
      </c>
      <c r="HC14" s="66">
        <f>'[3]8月②'!HC14</f>
        <v>0</v>
      </c>
      <c r="HD14" s="67">
        <f>'[3]8月②'!HD14</f>
        <v>0</v>
      </c>
      <c r="HE14" s="65">
        <f>'[3]8月②'!HE14</f>
        <v>0</v>
      </c>
      <c r="HF14" s="66">
        <f>'[3]8月②'!HF14</f>
        <v>0</v>
      </c>
      <c r="HG14" s="67">
        <f>'[3]8月②'!HG14</f>
        <v>0</v>
      </c>
      <c r="HH14" s="65">
        <f>'[3]8月②'!HH14</f>
        <v>0</v>
      </c>
      <c r="HI14" s="66">
        <f>'[3]8月②'!HI14</f>
        <v>0</v>
      </c>
      <c r="HJ14" s="67">
        <f>'[3]8月②'!HJ14</f>
        <v>0</v>
      </c>
      <c r="HK14" s="65">
        <f>'[3]8月②'!HK14</f>
        <v>0</v>
      </c>
      <c r="HL14" s="66">
        <f>'[3]8月②'!HL14</f>
        <v>0</v>
      </c>
      <c r="HM14" s="67">
        <f>'[3]8月②'!HM14</f>
        <v>0</v>
      </c>
      <c r="HN14" s="65">
        <f>'[3]8月②'!HN14</f>
        <v>0</v>
      </c>
      <c r="HO14" s="66">
        <f>'[3]8月②'!HO14</f>
        <v>0</v>
      </c>
      <c r="HP14" s="67">
        <f>'[3]8月②'!HP14</f>
        <v>0</v>
      </c>
      <c r="HQ14" s="65">
        <f>'[3]8月②'!HQ14</f>
        <v>0</v>
      </c>
      <c r="HR14" s="66">
        <f>'[3]8月②'!HR14</f>
        <v>0</v>
      </c>
      <c r="HS14" s="67">
        <f>'[3]8月②'!HS14</f>
        <v>0</v>
      </c>
      <c r="HT14" s="65">
        <f>'[3]8月②'!HT14</f>
        <v>0</v>
      </c>
      <c r="HU14" s="66">
        <f>'[3]8月②'!HU14</f>
        <v>0</v>
      </c>
      <c r="HV14" s="67">
        <f>'[3]8月②'!HV14</f>
        <v>0</v>
      </c>
      <c r="HW14" s="65">
        <f>'[3]8月②'!HW14</f>
        <v>0</v>
      </c>
      <c r="HX14" s="66">
        <f>'[3]8月②'!HX14</f>
        <v>0</v>
      </c>
      <c r="HY14" s="67">
        <f>'[3]8月②'!HY14</f>
        <v>0</v>
      </c>
      <c r="HZ14" s="65">
        <f>'[3]8月②'!HZ14</f>
        <v>0</v>
      </c>
      <c r="IA14" s="66">
        <f>'[3]8月②'!IA14</f>
        <v>0</v>
      </c>
      <c r="IB14" s="67">
        <f>'[3]8月②'!IB14</f>
        <v>0</v>
      </c>
      <c r="IC14" s="65">
        <f>'[3]8月②'!IC14</f>
        <v>0</v>
      </c>
      <c r="ID14" s="66">
        <f>'[3]8月②'!ID14</f>
        <v>0</v>
      </c>
      <c r="IE14" s="67">
        <f>'[3]8月②'!IE14</f>
        <v>0</v>
      </c>
      <c r="IF14" s="65">
        <f>'[3]8月②'!IF14</f>
        <v>0</v>
      </c>
      <c r="IG14" s="66">
        <f>'[3]8月②'!IG14</f>
        <v>0</v>
      </c>
      <c r="IH14" s="67">
        <f>'[3]8月②'!IH14</f>
        <v>0</v>
      </c>
    </row>
    <row r="15" spans="1:242" ht="31.5" customHeight="1" x14ac:dyDescent="0.4">
      <c r="A15" s="7" t="s">
        <v>65</v>
      </c>
      <c r="B15" s="8" t="s">
        <v>66</v>
      </c>
      <c r="C15" s="53">
        <f>'[3]8月②'!C15</f>
        <v>0</v>
      </c>
      <c r="D15" s="54">
        <f>'[3]8月②'!D15</f>
        <v>0</v>
      </c>
      <c r="E15" s="55">
        <f>'[3]8月②'!E15</f>
        <v>0</v>
      </c>
      <c r="F15" s="53">
        <f>'[3]8月②'!F15</f>
        <v>0</v>
      </c>
      <c r="G15" s="54">
        <f>'[3]8月②'!G15</f>
        <v>0</v>
      </c>
      <c r="H15" s="55">
        <f>'[3]8月②'!H15</f>
        <v>0</v>
      </c>
      <c r="I15" s="53">
        <f>'[3]8月②'!I15</f>
        <v>0</v>
      </c>
      <c r="J15" s="54">
        <f>'[3]8月②'!J15</f>
        <v>0</v>
      </c>
      <c r="K15" s="55">
        <f>'[3]8月②'!K15</f>
        <v>0</v>
      </c>
      <c r="L15" s="53">
        <f>'[3]8月②'!L15</f>
        <v>0</v>
      </c>
      <c r="M15" s="54">
        <f>'[3]8月②'!M15</f>
        <v>0</v>
      </c>
      <c r="N15" s="55">
        <f>'[3]8月②'!N15</f>
        <v>0</v>
      </c>
      <c r="O15" s="53">
        <f>'[3]8月②'!O15</f>
        <v>0</v>
      </c>
      <c r="P15" s="54">
        <f>'[3]8月②'!P15</f>
        <v>0</v>
      </c>
      <c r="Q15" s="55">
        <f>'[3]8月②'!Q15</f>
        <v>0</v>
      </c>
      <c r="R15" s="53">
        <f>'[3]8月②'!R15</f>
        <v>0</v>
      </c>
      <c r="S15" s="54">
        <f>'[3]8月②'!S15</f>
        <v>0</v>
      </c>
      <c r="T15" s="55">
        <f>'[3]8月②'!T15</f>
        <v>0</v>
      </c>
      <c r="U15" s="53">
        <f>'[3]8月②'!U15</f>
        <v>0</v>
      </c>
      <c r="V15" s="54">
        <f>'[3]8月②'!V15</f>
        <v>0</v>
      </c>
      <c r="W15" s="55">
        <f>'[3]8月②'!W15</f>
        <v>0</v>
      </c>
      <c r="X15" s="53">
        <f>'[3]8月②'!X15</f>
        <v>0</v>
      </c>
      <c r="Y15" s="54">
        <f>'[3]8月②'!Y15</f>
        <v>0</v>
      </c>
      <c r="Z15" s="55">
        <f>'[3]8月②'!Z15</f>
        <v>0</v>
      </c>
      <c r="AA15" s="53">
        <f>'[3]8月②'!AA15</f>
        <v>0</v>
      </c>
      <c r="AB15" s="54">
        <f>'[3]8月②'!AB15</f>
        <v>0</v>
      </c>
      <c r="AC15" s="55">
        <f>'[3]8月②'!AC15</f>
        <v>0</v>
      </c>
      <c r="AD15" s="53">
        <f>'[3]8月②'!AD15</f>
        <v>0</v>
      </c>
      <c r="AE15" s="54">
        <f>'[3]8月②'!AE15</f>
        <v>0</v>
      </c>
      <c r="AF15" s="55">
        <f>'[3]8月②'!AF15</f>
        <v>0</v>
      </c>
      <c r="AG15" s="53">
        <f>'[3]8月②'!AG15</f>
        <v>0</v>
      </c>
      <c r="AH15" s="54">
        <f>'[3]8月②'!AH15</f>
        <v>0</v>
      </c>
      <c r="AI15" s="55">
        <f>'[3]8月②'!AI15</f>
        <v>0</v>
      </c>
      <c r="AJ15" s="53">
        <f>'[3]8月②'!AJ15</f>
        <v>0</v>
      </c>
      <c r="AK15" s="54">
        <f>'[3]8月②'!AK15</f>
        <v>0</v>
      </c>
      <c r="AL15" s="55">
        <f>'[3]8月②'!AL15</f>
        <v>0</v>
      </c>
      <c r="AM15" s="53">
        <f>'[3]8月②'!AM15</f>
        <v>0</v>
      </c>
      <c r="AN15" s="54">
        <f>'[3]8月②'!AN15</f>
        <v>0</v>
      </c>
      <c r="AO15" s="55">
        <f>'[3]8月②'!AO15</f>
        <v>0</v>
      </c>
      <c r="AP15" s="53">
        <f>'[3]8月②'!AP15</f>
        <v>0</v>
      </c>
      <c r="AQ15" s="54">
        <f>'[3]8月②'!AQ15</f>
        <v>0</v>
      </c>
      <c r="AR15" s="55">
        <f>'[3]8月②'!AR15</f>
        <v>0</v>
      </c>
      <c r="AS15" s="53">
        <f>'[3]8月②'!AS15</f>
        <v>0</v>
      </c>
      <c r="AT15" s="54">
        <f>'[3]8月②'!AT15</f>
        <v>0</v>
      </c>
      <c r="AU15" s="55">
        <f>'[3]8月②'!AU15</f>
        <v>0</v>
      </c>
      <c r="AV15" s="53">
        <f>'[3]8月②'!AV15</f>
        <v>0</v>
      </c>
      <c r="AW15" s="54">
        <f>'[3]8月②'!AW15</f>
        <v>0</v>
      </c>
      <c r="AX15" s="55">
        <f>'[3]8月②'!AX15</f>
        <v>0</v>
      </c>
      <c r="AY15" s="53">
        <f>'[3]8月②'!AY15</f>
        <v>0</v>
      </c>
      <c r="AZ15" s="54">
        <f>'[3]8月②'!AZ15</f>
        <v>0</v>
      </c>
      <c r="BA15" s="55">
        <f>'[3]8月②'!BA15</f>
        <v>0</v>
      </c>
      <c r="BB15" s="53">
        <f>'[3]8月②'!BB15</f>
        <v>0</v>
      </c>
      <c r="BC15" s="54">
        <f>'[3]8月②'!BC15</f>
        <v>0</v>
      </c>
      <c r="BD15" s="55">
        <f>'[3]8月②'!BD15</f>
        <v>0</v>
      </c>
      <c r="BE15" s="53">
        <f>'[3]8月②'!BE15</f>
        <v>0</v>
      </c>
      <c r="BF15" s="54">
        <f>'[3]8月②'!BF15</f>
        <v>0</v>
      </c>
      <c r="BG15" s="55">
        <f>'[3]8月②'!BG15</f>
        <v>0</v>
      </c>
      <c r="BH15" s="53">
        <f>'[3]8月②'!BH15</f>
        <v>0</v>
      </c>
      <c r="BI15" s="54">
        <f>'[3]8月②'!BI15</f>
        <v>0</v>
      </c>
      <c r="BJ15" s="55">
        <f>'[3]8月②'!BJ15</f>
        <v>0</v>
      </c>
      <c r="BK15" s="53">
        <f>'[3]8月②'!BK15</f>
        <v>0</v>
      </c>
      <c r="BL15" s="54">
        <f>'[3]8月②'!BL15</f>
        <v>0</v>
      </c>
      <c r="BM15" s="55">
        <f>'[3]8月②'!BM15</f>
        <v>0</v>
      </c>
      <c r="BN15" s="53">
        <f>'[3]8月②'!BN15</f>
        <v>0</v>
      </c>
      <c r="BO15" s="54">
        <f>'[3]8月②'!BO15</f>
        <v>0</v>
      </c>
      <c r="BP15" s="55">
        <f>'[3]8月②'!BP15</f>
        <v>0</v>
      </c>
      <c r="BQ15" s="53">
        <f>'[3]8月②'!BQ15</f>
        <v>0</v>
      </c>
      <c r="BR15" s="54">
        <f>'[3]8月②'!BR15</f>
        <v>0</v>
      </c>
      <c r="BS15" s="55">
        <f>'[3]8月②'!BS15</f>
        <v>0</v>
      </c>
      <c r="BT15" s="53">
        <f>'[3]8月②'!BT15</f>
        <v>0</v>
      </c>
      <c r="BU15" s="54">
        <f>'[3]8月②'!BU15</f>
        <v>0</v>
      </c>
      <c r="BV15" s="55">
        <f>'[3]8月②'!BV15</f>
        <v>0</v>
      </c>
      <c r="BW15" s="53">
        <f>'[3]8月②'!BW15</f>
        <v>0</v>
      </c>
      <c r="BX15" s="54">
        <f>'[3]8月②'!BX15</f>
        <v>0</v>
      </c>
      <c r="BY15" s="55">
        <f>'[3]8月②'!BY15</f>
        <v>0</v>
      </c>
      <c r="BZ15" s="53">
        <f>'[3]8月②'!BZ15</f>
        <v>0</v>
      </c>
      <c r="CA15" s="54">
        <f>'[3]8月②'!CA15</f>
        <v>0</v>
      </c>
      <c r="CB15" s="55">
        <f>'[3]8月②'!CB15</f>
        <v>0</v>
      </c>
      <c r="CC15" s="53">
        <f>'[3]8月②'!CC15</f>
        <v>0</v>
      </c>
      <c r="CD15" s="54">
        <f>'[3]8月②'!CD15</f>
        <v>0</v>
      </c>
      <c r="CE15" s="55">
        <f>'[3]8月②'!CE15</f>
        <v>0</v>
      </c>
      <c r="CF15" s="53">
        <f>'[3]8月②'!CF15</f>
        <v>0</v>
      </c>
      <c r="CG15" s="54">
        <f>'[3]8月②'!CG15</f>
        <v>0</v>
      </c>
      <c r="CH15" s="55">
        <f>'[3]8月②'!CH15</f>
        <v>0</v>
      </c>
      <c r="CI15" s="53">
        <f>'[3]8月②'!CI15</f>
        <v>0</v>
      </c>
      <c r="CJ15" s="54">
        <f>'[3]8月②'!CJ15</f>
        <v>0</v>
      </c>
      <c r="CK15" s="55">
        <f>'[3]8月②'!CK15</f>
        <v>0</v>
      </c>
      <c r="CL15" s="53">
        <f>'[3]8月②'!CL15</f>
        <v>0</v>
      </c>
      <c r="CM15" s="54">
        <f>'[3]8月②'!CM15</f>
        <v>0</v>
      </c>
      <c r="CN15" s="55">
        <f>'[3]8月②'!CN15</f>
        <v>0</v>
      </c>
      <c r="CO15" s="53">
        <f>'[3]8月②'!CO15</f>
        <v>0</v>
      </c>
      <c r="CP15" s="54">
        <f>'[3]8月②'!CP15</f>
        <v>0</v>
      </c>
      <c r="CQ15" s="55">
        <f>'[3]8月②'!CQ15</f>
        <v>0</v>
      </c>
      <c r="CR15" s="53">
        <f>'[3]8月②'!CR15</f>
        <v>0</v>
      </c>
      <c r="CS15" s="54">
        <f>'[3]8月②'!CS15</f>
        <v>0</v>
      </c>
      <c r="CT15" s="55">
        <f>'[3]8月②'!CT15</f>
        <v>0</v>
      </c>
      <c r="CU15" s="53">
        <f>'[3]8月②'!CU15</f>
        <v>0</v>
      </c>
      <c r="CV15" s="54">
        <f>'[3]8月②'!CV15</f>
        <v>0</v>
      </c>
      <c r="CW15" s="55">
        <f>'[3]8月②'!CW15</f>
        <v>0</v>
      </c>
      <c r="CX15" s="53">
        <f>'[3]8月②'!CX15</f>
        <v>0</v>
      </c>
      <c r="CY15" s="54">
        <f>'[3]8月②'!CY15</f>
        <v>0</v>
      </c>
      <c r="CZ15" s="55">
        <f>'[3]8月②'!CZ15</f>
        <v>0</v>
      </c>
      <c r="DA15" s="53">
        <f>'[3]8月②'!DA15</f>
        <v>0</v>
      </c>
      <c r="DB15" s="54">
        <f>'[3]8月②'!DB15</f>
        <v>0</v>
      </c>
      <c r="DC15" s="55">
        <f>'[3]8月②'!DC15</f>
        <v>0</v>
      </c>
      <c r="DD15" s="53">
        <f>'[3]8月②'!DD15</f>
        <v>0</v>
      </c>
      <c r="DE15" s="54">
        <f>'[3]8月②'!DE15</f>
        <v>0</v>
      </c>
      <c r="DF15" s="55">
        <f>'[3]8月②'!DF15</f>
        <v>0</v>
      </c>
      <c r="DG15" s="53">
        <f>'[3]8月②'!DG15</f>
        <v>0</v>
      </c>
      <c r="DH15" s="54">
        <f>'[3]8月②'!DH15</f>
        <v>0</v>
      </c>
      <c r="DI15" s="55">
        <f>'[3]8月②'!DI15</f>
        <v>0</v>
      </c>
      <c r="DJ15" s="53">
        <f>'[3]8月②'!DJ15</f>
        <v>0</v>
      </c>
      <c r="DK15" s="54">
        <f>'[3]8月②'!DK15</f>
        <v>0</v>
      </c>
      <c r="DL15" s="55">
        <f>'[3]8月②'!DL15</f>
        <v>0</v>
      </c>
      <c r="DM15" s="53">
        <f>'[3]8月②'!DM15</f>
        <v>0</v>
      </c>
      <c r="DN15" s="54">
        <f>'[3]8月②'!DN15</f>
        <v>0</v>
      </c>
      <c r="DO15" s="55">
        <f>'[3]8月②'!DO15</f>
        <v>0</v>
      </c>
      <c r="DP15" s="53">
        <f>'[3]8月②'!DP15</f>
        <v>0</v>
      </c>
      <c r="DQ15" s="54">
        <f>'[3]8月②'!DQ15</f>
        <v>0</v>
      </c>
      <c r="DR15" s="55">
        <f>'[3]8月②'!DR15</f>
        <v>0</v>
      </c>
      <c r="DS15" s="53">
        <f>'[3]8月②'!DS15</f>
        <v>0</v>
      </c>
      <c r="DT15" s="54">
        <f>'[3]8月②'!DT15</f>
        <v>0</v>
      </c>
      <c r="DU15" s="55">
        <f>'[3]8月②'!DU15</f>
        <v>0</v>
      </c>
      <c r="DV15" s="53">
        <f>'[3]8月②'!DV15</f>
        <v>0</v>
      </c>
      <c r="DW15" s="54">
        <f>'[3]8月②'!DW15</f>
        <v>0</v>
      </c>
      <c r="DX15" s="55">
        <f>'[3]8月②'!DX15</f>
        <v>0</v>
      </c>
      <c r="DY15" s="53">
        <f>'[3]8月②'!DY15</f>
        <v>0</v>
      </c>
      <c r="DZ15" s="54">
        <f>'[3]8月②'!DZ15</f>
        <v>0</v>
      </c>
      <c r="EA15" s="55">
        <f>'[3]8月②'!EA15</f>
        <v>0</v>
      </c>
      <c r="EB15" s="53">
        <f>'[3]8月②'!EB15</f>
        <v>0</v>
      </c>
      <c r="EC15" s="54">
        <f>'[3]8月②'!EC15</f>
        <v>0</v>
      </c>
      <c r="ED15" s="55">
        <f>'[3]8月②'!ED15</f>
        <v>0</v>
      </c>
      <c r="EE15" s="53">
        <f>'[3]8月②'!EE15</f>
        <v>0</v>
      </c>
      <c r="EF15" s="54">
        <f>'[3]8月②'!EF15</f>
        <v>0</v>
      </c>
      <c r="EG15" s="55">
        <f>'[3]8月②'!EG15</f>
        <v>0</v>
      </c>
      <c r="EH15" s="53">
        <f>'[3]8月②'!EH15</f>
        <v>0</v>
      </c>
      <c r="EI15" s="54">
        <f>'[3]8月②'!EI15</f>
        <v>0</v>
      </c>
      <c r="EJ15" s="55">
        <f>'[3]8月②'!EJ15</f>
        <v>0</v>
      </c>
      <c r="EK15" s="53">
        <f>'[3]8月②'!EK15</f>
        <v>0</v>
      </c>
      <c r="EL15" s="54">
        <f>'[3]8月②'!EL15</f>
        <v>0</v>
      </c>
      <c r="EM15" s="55">
        <f>'[3]8月②'!EM15</f>
        <v>0</v>
      </c>
      <c r="EN15" s="53">
        <f>'[3]8月②'!EN15</f>
        <v>0</v>
      </c>
      <c r="EO15" s="54">
        <f>'[3]8月②'!EO15</f>
        <v>0</v>
      </c>
      <c r="EP15" s="55">
        <f>'[3]8月②'!EP15</f>
        <v>0</v>
      </c>
      <c r="EQ15" s="53">
        <f>'[3]8月②'!EQ15</f>
        <v>0</v>
      </c>
      <c r="ER15" s="54">
        <f>'[3]8月②'!ER15</f>
        <v>0</v>
      </c>
      <c r="ES15" s="55">
        <f>'[3]8月②'!ES15</f>
        <v>0</v>
      </c>
      <c r="ET15" s="53">
        <f>'[3]8月②'!ET15</f>
        <v>0</v>
      </c>
      <c r="EU15" s="54">
        <f>'[3]8月②'!EU15</f>
        <v>0</v>
      </c>
      <c r="EV15" s="55">
        <f>'[3]8月②'!EV15</f>
        <v>0</v>
      </c>
      <c r="EW15" s="53">
        <f>'[3]8月②'!EW15</f>
        <v>0</v>
      </c>
      <c r="EX15" s="54">
        <f>'[3]8月②'!EX15</f>
        <v>0</v>
      </c>
      <c r="EY15" s="55">
        <f>'[3]8月②'!EY15</f>
        <v>0</v>
      </c>
      <c r="EZ15" s="53">
        <f>'[3]8月②'!EZ15</f>
        <v>0</v>
      </c>
      <c r="FA15" s="54">
        <f>'[3]8月②'!FA15</f>
        <v>0</v>
      </c>
      <c r="FB15" s="55">
        <f>'[3]8月②'!FB15</f>
        <v>0</v>
      </c>
      <c r="FC15" s="53">
        <f>'[3]8月②'!FC15</f>
        <v>0</v>
      </c>
      <c r="FD15" s="54">
        <f>'[3]8月②'!FD15</f>
        <v>0</v>
      </c>
      <c r="FE15" s="55">
        <f>'[3]8月②'!FE15</f>
        <v>0</v>
      </c>
      <c r="FF15" s="53">
        <f>'[3]8月②'!FF15</f>
        <v>0</v>
      </c>
      <c r="FG15" s="54">
        <f>'[3]8月②'!FG15</f>
        <v>0</v>
      </c>
      <c r="FH15" s="55">
        <f>'[3]8月②'!FH15</f>
        <v>0</v>
      </c>
      <c r="FI15" s="53">
        <f>'[3]8月②'!FI15</f>
        <v>0</v>
      </c>
      <c r="FJ15" s="54">
        <f>'[3]8月②'!FJ15</f>
        <v>0</v>
      </c>
      <c r="FK15" s="55">
        <f>'[3]8月②'!FK15</f>
        <v>0</v>
      </c>
      <c r="FL15" s="53">
        <f>'[3]8月②'!FL15</f>
        <v>0</v>
      </c>
      <c r="FM15" s="54">
        <f>'[3]8月②'!FM15</f>
        <v>0</v>
      </c>
      <c r="FN15" s="55">
        <f>'[3]8月②'!FN15</f>
        <v>0</v>
      </c>
      <c r="FO15" s="53">
        <f>'[3]8月②'!FO15</f>
        <v>0</v>
      </c>
      <c r="FP15" s="54">
        <f>'[3]8月②'!FP15</f>
        <v>0</v>
      </c>
      <c r="FQ15" s="55">
        <f>'[3]8月②'!FQ15</f>
        <v>0</v>
      </c>
      <c r="FR15" s="53">
        <f>'[3]8月②'!FR15</f>
        <v>0</v>
      </c>
      <c r="FS15" s="54">
        <f>'[3]8月②'!FS15</f>
        <v>0</v>
      </c>
      <c r="FT15" s="55">
        <f>'[3]8月②'!FT15</f>
        <v>0</v>
      </c>
      <c r="FU15" s="53">
        <f>'[3]8月②'!FU15</f>
        <v>0</v>
      </c>
      <c r="FV15" s="54">
        <f>'[3]8月②'!FV15</f>
        <v>0</v>
      </c>
      <c r="FW15" s="55">
        <f>'[3]8月②'!FW15</f>
        <v>0</v>
      </c>
      <c r="FX15" s="53">
        <f>'[3]8月②'!FX15</f>
        <v>0</v>
      </c>
      <c r="FY15" s="54">
        <f>'[3]8月②'!FY15</f>
        <v>0</v>
      </c>
      <c r="FZ15" s="55">
        <f>'[3]8月②'!FZ15</f>
        <v>0</v>
      </c>
      <c r="GA15" s="53">
        <f>'[3]8月②'!GA15</f>
        <v>0</v>
      </c>
      <c r="GB15" s="54">
        <f>'[3]8月②'!GB15</f>
        <v>0</v>
      </c>
      <c r="GC15" s="55">
        <f>'[3]8月②'!GC15</f>
        <v>0</v>
      </c>
      <c r="GD15" s="53">
        <f>'[3]8月②'!GD15</f>
        <v>0</v>
      </c>
      <c r="GE15" s="54">
        <f>'[3]8月②'!GE15</f>
        <v>0</v>
      </c>
      <c r="GF15" s="55">
        <f>'[3]8月②'!GF15</f>
        <v>0</v>
      </c>
      <c r="GG15" s="53">
        <f>'[3]8月②'!GG15</f>
        <v>0</v>
      </c>
      <c r="GH15" s="54">
        <f>'[3]8月②'!GH15</f>
        <v>0</v>
      </c>
      <c r="GI15" s="55">
        <f>'[3]8月②'!GI15</f>
        <v>0</v>
      </c>
      <c r="GJ15" s="53">
        <f>'[3]8月②'!GJ15</f>
        <v>0</v>
      </c>
      <c r="GK15" s="54">
        <f>'[3]8月②'!GK15</f>
        <v>0</v>
      </c>
      <c r="GL15" s="55">
        <f>'[3]8月②'!GL15</f>
        <v>0</v>
      </c>
      <c r="GM15" s="53">
        <f>'[3]8月②'!GM15</f>
        <v>0</v>
      </c>
      <c r="GN15" s="54">
        <f>'[3]8月②'!GN15</f>
        <v>0</v>
      </c>
      <c r="GO15" s="55">
        <f>'[3]8月②'!GO15</f>
        <v>0</v>
      </c>
      <c r="GP15" s="53">
        <f>'[3]8月②'!GP15</f>
        <v>0</v>
      </c>
      <c r="GQ15" s="54">
        <f>'[3]8月②'!GQ15</f>
        <v>0</v>
      </c>
      <c r="GR15" s="55">
        <f>'[3]8月②'!GR15</f>
        <v>0</v>
      </c>
      <c r="GS15" s="53">
        <f>'[3]8月②'!GS15</f>
        <v>0</v>
      </c>
      <c r="GT15" s="54">
        <f>'[3]8月②'!GT15</f>
        <v>0</v>
      </c>
      <c r="GU15" s="55">
        <f>'[3]8月②'!GU15</f>
        <v>0</v>
      </c>
      <c r="GV15" s="53">
        <f>'[3]8月②'!GV15</f>
        <v>0</v>
      </c>
      <c r="GW15" s="54">
        <f>'[3]8月②'!GW15</f>
        <v>0</v>
      </c>
      <c r="GX15" s="55">
        <f>'[3]8月②'!GX15</f>
        <v>0</v>
      </c>
      <c r="GY15" s="53">
        <f>'[3]8月②'!GY15</f>
        <v>0</v>
      </c>
      <c r="GZ15" s="54">
        <f>'[3]8月②'!GZ15</f>
        <v>0</v>
      </c>
      <c r="HA15" s="55">
        <f>'[3]8月②'!HA15</f>
        <v>0</v>
      </c>
      <c r="HB15" s="53">
        <f>'[3]8月②'!HB15</f>
        <v>0</v>
      </c>
      <c r="HC15" s="54">
        <f>'[3]8月②'!HC15</f>
        <v>0</v>
      </c>
      <c r="HD15" s="55">
        <f>'[3]8月②'!HD15</f>
        <v>0</v>
      </c>
      <c r="HE15" s="53">
        <f>'[3]8月②'!HE15</f>
        <v>0</v>
      </c>
      <c r="HF15" s="54">
        <f>'[3]8月②'!HF15</f>
        <v>0</v>
      </c>
      <c r="HG15" s="55">
        <f>'[3]8月②'!HG15</f>
        <v>0</v>
      </c>
      <c r="HH15" s="53">
        <f>'[3]8月②'!HH15</f>
        <v>0</v>
      </c>
      <c r="HI15" s="54">
        <f>'[3]8月②'!HI15</f>
        <v>0</v>
      </c>
      <c r="HJ15" s="55">
        <f>'[3]8月②'!HJ15</f>
        <v>0</v>
      </c>
      <c r="HK15" s="53">
        <f>'[3]8月②'!HK15</f>
        <v>0</v>
      </c>
      <c r="HL15" s="54">
        <f>'[3]8月②'!HL15</f>
        <v>0</v>
      </c>
      <c r="HM15" s="55">
        <f>'[3]8月②'!HM15</f>
        <v>0</v>
      </c>
      <c r="HN15" s="53">
        <f>'[3]8月②'!HN15</f>
        <v>0</v>
      </c>
      <c r="HO15" s="54">
        <f>'[3]8月②'!HO15</f>
        <v>0</v>
      </c>
      <c r="HP15" s="55">
        <f>'[3]8月②'!HP15</f>
        <v>0</v>
      </c>
      <c r="HQ15" s="53">
        <f>'[3]8月②'!HQ15</f>
        <v>0</v>
      </c>
      <c r="HR15" s="54">
        <f>'[3]8月②'!HR15</f>
        <v>0</v>
      </c>
      <c r="HS15" s="55">
        <f>'[3]8月②'!HS15</f>
        <v>0</v>
      </c>
      <c r="HT15" s="53">
        <f>'[3]8月②'!HT15</f>
        <v>0</v>
      </c>
      <c r="HU15" s="54">
        <f>'[3]8月②'!HU15</f>
        <v>0</v>
      </c>
      <c r="HV15" s="55">
        <f>'[3]8月②'!HV15</f>
        <v>0</v>
      </c>
      <c r="HW15" s="53">
        <f>'[3]8月②'!HW15</f>
        <v>0</v>
      </c>
      <c r="HX15" s="54">
        <f>'[3]8月②'!HX15</f>
        <v>0</v>
      </c>
      <c r="HY15" s="55">
        <f>'[3]8月②'!HY15</f>
        <v>0</v>
      </c>
      <c r="HZ15" s="53">
        <f>'[3]8月②'!HZ15</f>
        <v>0</v>
      </c>
      <c r="IA15" s="54">
        <f>'[3]8月②'!IA15</f>
        <v>0</v>
      </c>
      <c r="IB15" s="55">
        <f>'[3]8月②'!IB15</f>
        <v>0</v>
      </c>
      <c r="IC15" s="53">
        <f>'[3]8月②'!IC15</f>
        <v>0</v>
      </c>
      <c r="ID15" s="54">
        <f>'[3]8月②'!ID15</f>
        <v>0</v>
      </c>
      <c r="IE15" s="55">
        <f>'[3]8月②'!IE15</f>
        <v>0</v>
      </c>
      <c r="IF15" s="53">
        <f>'[3]8月②'!IF15</f>
        <v>0</v>
      </c>
      <c r="IG15" s="54">
        <f>'[3]8月②'!IG15</f>
        <v>0</v>
      </c>
      <c r="IH15" s="55">
        <f>'[3]8月②'!IH15</f>
        <v>0</v>
      </c>
    </row>
    <row r="16" spans="1:242" ht="31.5" customHeight="1" x14ac:dyDescent="0.4">
      <c r="A16" s="12" t="s">
        <v>67</v>
      </c>
      <c r="B16" s="13" t="s">
        <v>68</v>
      </c>
      <c r="C16" s="56">
        <f>'[3]8月②'!C16</f>
        <v>0</v>
      </c>
      <c r="D16" s="57">
        <f>'[3]8月②'!D16</f>
        <v>0</v>
      </c>
      <c r="E16" s="58">
        <f>'[3]8月②'!E16</f>
        <v>0</v>
      </c>
      <c r="F16" s="56">
        <f>'[3]8月②'!F16</f>
        <v>0</v>
      </c>
      <c r="G16" s="57">
        <f>'[3]8月②'!G16</f>
        <v>0</v>
      </c>
      <c r="H16" s="58">
        <f>'[3]8月②'!H16</f>
        <v>0</v>
      </c>
      <c r="I16" s="56">
        <f>'[3]8月②'!I16</f>
        <v>0</v>
      </c>
      <c r="J16" s="57">
        <f>'[3]8月②'!J16</f>
        <v>0</v>
      </c>
      <c r="K16" s="58">
        <f>'[3]8月②'!K16</f>
        <v>0</v>
      </c>
      <c r="L16" s="56">
        <f>'[3]8月②'!L16</f>
        <v>0</v>
      </c>
      <c r="M16" s="57">
        <f>'[3]8月②'!M16</f>
        <v>0</v>
      </c>
      <c r="N16" s="58">
        <f>'[3]8月②'!N16</f>
        <v>0</v>
      </c>
      <c r="O16" s="56">
        <f>'[3]8月②'!O16</f>
        <v>0</v>
      </c>
      <c r="P16" s="57">
        <f>'[3]8月②'!P16</f>
        <v>0</v>
      </c>
      <c r="Q16" s="58">
        <f>'[3]8月②'!Q16</f>
        <v>0</v>
      </c>
      <c r="R16" s="56">
        <f>'[3]8月②'!R16</f>
        <v>0</v>
      </c>
      <c r="S16" s="57">
        <f>'[3]8月②'!S16</f>
        <v>0</v>
      </c>
      <c r="T16" s="58">
        <f>'[3]8月②'!T16</f>
        <v>0</v>
      </c>
      <c r="U16" s="56">
        <f>'[3]8月②'!U16</f>
        <v>0</v>
      </c>
      <c r="V16" s="57">
        <f>'[3]8月②'!V16</f>
        <v>0</v>
      </c>
      <c r="W16" s="58">
        <f>'[3]8月②'!W16</f>
        <v>0</v>
      </c>
      <c r="X16" s="56">
        <f>'[3]8月②'!X16</f>
        <v>0</v>
      </c>
      <c r="Y16" s="57">
        <f>'[3]8月②'!Y16</f>
        <v>0</v>
      </c>
      <c r="Z16" s="58">
        <f>'[3]8月②'!Z16</f>
        <v>0</v>
      </c>
      <c r="AA16" s="56">
        <f>'[3]8月②'!AA16</f>
        <v>0</v>
      </c>
      <c r="AB16" s="57">
        <f>'[3]8月②'!AB16</f>
        <v>0</v>
      </c>
      <c r="AC16" s="58">
        <f>'[3]8月②'!AC16</f>
        <v>0</v>
      </c>
      <c r="AD16" s="56">
        <f>'[3]8月②'!AD16</f>
        <v>0</v>
      </c>
      <c r="AE16" s="57">
        <f>'[3]8月②'!AE16</f>
        <v>0</v>
      </c>
      <c r="AF16" s="58">
        <f>'[3]8月②'!AF16</f>
        <v>0</v>
      </c>
      <c r="AG16" s="56">
        <f>'[3]8月②'!AG16</f>
        <v>0</v>
      </c>
      <c r="AH16" s="57">
        <f>'[3]8月②'!AH16</f>
        <v>0</v>
      </c>
      <c r="AI16" s="58">
        <f>'[3]8月②'!AI16</f>
        <v>0</v>
      </c>
      <c r="AJ16" s="56">
        <f>'[3]8月②'!AJ16</f>
        <v>0</v>
      </c>
      <c r="AK16" s="57">
        <f>'[3]8月②'!AK16</f>
        <v>0</v>
      </c>
      <c r="AL16" s="58">
        <f>'[3]8月②'!AL16</f>
        <v>0</v>
      </c>
      <c r="AM16" s="56">
        <f>'[3]8月②'!AM16</f>
        <v>0</v>
      </c>
      <c r="AN16" s="57">
        <f>'[3]8月②'!AN16</f>
        <v>0</v>
      </c>
      <c r="AO16" s="58">
        <f>'[3]8月②'!AO16</f>
        <v>0</v>
      </c>
      <c r="AP16" s="56">
        <f>'[3]8月②'!AP16</f>
        <v>0</v>
      </c>
      <c r="AQ16" s="57">
        <f>'[3]8月②'!AQ16</f>
        <v>0</v>
      </c>
      <c r="AR16" s="58">
        <f>'[3]8月②'!AR16</f>
        <v>0</v>
      </c>
      <c r="AS16" s="56">
        <f>'[3]8月②'!AS16</f>
        <v>0</v>
      </c>
      <c r="AT16" s="57">
        <f>'[3]8月②'!AT16</f>
        <v>0</v>
      </c>
      <c r="AU16" s="58">
        <f>'[3]8月②'!AU16</f>
        <v>0</v>
      </c>
      <c r="AV16" s="56">
        <f>'[3]8月②'!AV16</f>
        <v>0</v>
      </c>
      <c r="AW16" s="57">
        <f>'[3]8月②'!AW16</f>
        <v>0</v>
      </c>
      <c r="AX16" s="58">
        <f>'[3]8月②'!AX16</f>
        <v>0</v>
      </c>
      <c r="AY16" s="56">
        <f>'[3]8月②'!AY16</f>
        <v>0</v>
      </c>
      <c r="AZ16" s="57">
        <f>'[3]8月②'!AZ16</f>
        <v>0</v>
      </c>
      <c r="BA16" s="58">
        <f>'[3]8月②'!BA16</f>
        <v>0</v>
      </c>
      <c r="BB16" s="56">
        <f>'[3]8月②'!BB16</f>
        <v>0</v>
      </c>
      <c r="BC16" s="57">
        <f>'[3]8月②'!BC16</f>
        <v>0</v>
      </c>
      <c r="BD16" s="58">
        <f>'[3]8月②'!BD16</f>
        <v>0</v>
      </c>
      <c r="BE16" s="56">
        <f>'[3]8月②'!BE16</f>
        <v>0</v>
      </c>
      <c r="BF16" s="57">
        <f>'[3]8月②'!BF16</f>
        <v>0</v>
      </c>
      <c r="BG16" s="58">
        <f>'[3]8月②'!BG16</f>
        <v>0</v>
      </c>
      <c r="BH16" s="56">
        <f>'[3]8月②'!BH16</f>
        <v>0</v>
      </c>
      <c r="BI16" s="57">
        <f>'[3]8月②'!BI16</f>
        <v>0</v>
      </c>
      <c r="BJ16" s="58">
        <f>'[3]8月②'!BJ16</f>
        <v>0</v>
      </c>
      <c r="BK16" s="56">
        <f>'[3]8月②'!BK16</f>
        <v>0</v>
      </c>
      <c r="BL16" s="57">
        <f>'[3]8月②'!BL16</f>
        <v>0</v>
      </c>
      <c r="BM16" s="58">
        <f>'[3]8月②'!BM16</f>
        <v>0</v>
      </c>
      <c r="BN16" s="56">
        <f>'[3]8月②'!BN16</f>
        <v>0</v>
      </c>
      <c r="BO16" s="57">
        <f>'[3]8月②'!BO16</f>
        <v>0</v>
      </c>
      <c r="BP16" s="58">
        <f>'[3]8月②'!BP16</f>
        <v>0</v>
      </c>
      <c r="BQ16" s="56">
        <f>'[3]8月②'!BQ16</f>
        <v>0</v>
      </c>
      <c r="BR16" s="57">
        <f>'[3]8月②'!BR16</f>
        <v>0</v>
      </c>
      <c r="BS16" s="58">
        <f>'[3]8月②'!BS16</f>
        <v>0</v>
      </c>
      <c r="BT16" s="56">
        <f>'[3]8月②'!BT16</f>
        <v>0</v>
      </c>
      <c r="BU16" s="57">
        <f>'[3]8月②'!BU16</f>
        <v>0</v>
      </c>
      <c r="BV16" s="58">
        <f>'[3]8月②'!BV16</f>
        <v>0</v>
      </c>
      <c r="BW16" s="56">
        <f>'[3]8月②'!BW16</f>
        <v>0</v>
      </c>
      <c r="BX16" s="57">
        <f>'[3]8月②'!BX16</f>
        <v>0</v>
      </c>
      <c r="BY16" s="58">
        <f>'[3]8月②'!BY16</f>
        <v>0</v>
      </c>
      <c r="BZ16" s="56">
        <f>'[3]8月②'!BZ16</f>
        <v>0</v>
      </c>
      <c r="CA16" s="57">
        <f>'[3]8月②'!CA16</f>
        <v>0</v>
      </c>
      <c r="CB16" s="58">
        <f>'[3]8月②'!CB16</f>
        <v>0</v>
      </c>
      <c r="CC16" s="56">
        <f>'[3]8月②'!CC16</f>
        <v>0</v>
      </c>
      <c r="CD16" s="57">
        <f>'[3]8月②'!CD16</f>
        <v>0</v>
      </c>
      <c r="CE16" s="58">
        <f>'[3]8月②'!CE16</f>
        <v>0</v>
      </c>
      <c r="CF16" s="56">
        <f>'[3]8月②'!CF16</f>
        <v>0</v>
      </c>
      <c r="CG16" s="57">
        <f>'[3]8月②'!CG16</f>
        <v>0</v>
      </c>
      <c r="CH16" s="58">
        <f>'[3]8月②'!CH16</f>
        <v>0</v>
      </c>
      <c r="CI16" s="56">
        <f>'[3]8月②'!CI16</f>
        <v>0</v>
      </c>
      <c r="CJ16" s="57">
        <f>'[3]8月②'!CJ16</f>
        <v>0</v>
      </c>
      <c r="CK16" s="58">
        <f>'[3]8月②'!CK16</f>
        <v>0</v>
      </c>
      <c r="CL16" s="56">
        <f>'[3]8月②'!CL16</f>
        <v>0</v>
      </c>
      <c r="CM16" s="57">
        <f>'[3]8月②'!CM16</f>
        <v>0</v>
      </c>
      <c r="CN16" s="58">
        <f>'[3]8月②'!CN16</f>
        <v>0</v>
      </c>
      <c r="CO16" s="56">
        <f>'[3]8月②'!CO16</f>
        <v>0</v>
      </c>
      <c r="CP16" s="57">
        <f>'[3]8月②'!CP16</f>
        <v>0</v>
      </c>
      <c r="CQ16" s="58">
        <f>'[3]8月②'!CQ16</f>
        <v>0</v>
      </c>
      <c r="CR16" s="56">
        <f>'[3]8月②'!CR16</f>
        <v>0</v>
      </c>
      <c r="CS16" s="57">
        <f>'[3]8月②'!CS16</f>
        <v>0</v>
      </c>
      <c r="CT16" s="58">
        <f>'[3]8月②'!CT16</f>
        <v>0</v>
      </c>
      <c r="CU16" s="56">
        <f>'[3]8月②'!CU16</f>
        <v>0</v>
      </c>
      <c r="CV16" s="57">
        <f>'[3]8月②'!CV16</f>
        <v>0</v>
      </c>
      <c r="CW16" s="58">
        <f>'[3]8月②'!CW16</f>
        <v>0</v>
      </c>
      <c r="CX16" s="56">
        <f>'[3]8月②'!CX16</f>
        <v>0</v>
      </c>
      <c r="CY16" s="57">
        <f>'[3]8月②'!CY16</f>
        <v>0</v>
      </c>
      <c r="CZ16" s="58">
        <f>'[3]8月②'!CZ16</f>
        <v>0</v>
      </c>
      <c r="DA16" s="56">
        <f>'[3]8月②'!DA16</f>
        <v>0</v>
      </c>
      <c r="DB16" s="57">
        <f>'[3]8月②'!DB16</f>
        <v>0</v>
      </c>
      <c r="DC16" s="58">
        <f>'[3]8月②'!DC16</f>
        <v>0</v>
      </c>
      <c r="DD16" s="56">
        <f>'[3]8月②'!DD16</f>
        <v>0</v>
      </c>
      <c r="DE16" s="57">
        <f>'[3]8月②'!DE16</f>
        <v>0</v>
      </c>
      <c r="DF16" s="58">
        <f>'[3]8月②'!DF16</f>
        <v>0</v>
      </c>
      <c r="DG16" s="56">
        <f>'[3]8月②'!DG16</f>
        <v>0</v>
      </c>
      <c r="DH16" s="57">
        <f>'[3]8月②'!DH16</f>
        <v>0</v>
      </c>
      <c r="DI16" s="58">
        <f>'[3]8月②'!DI16</f>
        <v>0</v>
      </c>
      <c r="DJ16" s="56">
        <f>'[3]8月②'!DJ16</f>
        <v>0</v>
      </c>
      <c r="DK16" s="57">
        <f>'[3]8月②'!DK16</f>
        <v>0</v>
      </c>
      <c r="DL16" s="58">
        <f>'[3]8月②'!DL16</f>
        <v>0</v>
      </c>
      <c r="DM16" s="56">
        <f>'[3]8月②'!DM16</f>
        <v>0</v>
      </c>
      <c r="DN16" s="57">
        <f>'[3]8月②'!DN16</f>
        <v>0</v>
      </c>
      <c r="DO16" s="58">
        <f>'[3]8月②'!DO16</f>
        <v>0</v>
      </c>
      <c r="DP16" s="56">
        <f>'[3]8月②'!DP16</f>
        <v>0</v>
      </c>
      <c r="DQ16" s="57">
        <f>'[3]8月②'!DQ16</f>
        <v>0</v>
      </c>
      <c r="DR16" s="58">
        <f>'[3]8月②'!DR16</f>
        <v>0</v>
      </c>
      <c r="DS16" s="56">
        <f>'[3]8月②'!DS16</f>
        <v>0</v>
      </c>
      <c r="DT16" s="57">
        <f>'[3]8月②'!DT16</f>
        <v>0</v>
      </c>
      <c r="DU16" s="58">
        <f>'[3]8月②'!DU16</f>
        <v>0</v>
      </c>
      <c r="DV16" s="56">
        <f>'[3]8月②'!DV16</f>
        <v>0</v>
      </c>
      <c r="DW16" s="57">
        <f>'[3]8月②'!DW16</f>
        <v>0</v>
      </c>
      <c r="DX16" s="58">
        <f>'[3]8月②'!DX16</f>
        <v>0</v>
      </c>
      <c r="DY16" s="56">
        <f>'[3]8月②'!DY16</f>
        <v>0</v>
      </c>
      <c r="DZ16" s="57">
        <f>'[3]8月②'!DZ16</f>
        <v>0</v>
      </c>
      <c r="EA16" s="58">
        <f>'[3]8月②'!EA16</f>
        <v>0</v>
      </c>
      <c r="EB16" s="56">
        <f>'[3]8月②'!EB16</f>
        <v>0</v>
      </c>
      <c r="EC16" s="57">
        <f>'[3]8月②'!EC16</f>
        <v>0</v>
      </c>
      <c r="ED16" s="58">
        <f>'[3]8月②'!ED16</f>
        <v>0</v>
      </c>
      <c r="EE16" s="56">
        <f>'[3]8月②'!EE16</f>
        <v>0</v>
      </c>
      <c r="EF16" s="57">
        <f>'[3]8月②'!EF16</f>
        <v>0</v>
      </c>
      <c r="EG16" s="58">
        <f>'[3]8月②'!EG16</f>
        <v>0</v>
      </c>
      <c r="EH16" s="56">
        <f>'[3]8月②'!EH16</f>
        <v>0</v>
      </c>
      <c r="EI16" s="57">
        <f>'[3]8月②'!EI16</f>
        <v>0</v>
      </c>
      <c r="EJ16" s="58">
        <f>'[3]8月②'!EJ16</f>
        <v>0</v>
      </c>
      <c r="EK16" s="56">
        <f>'[3]8月②'!EK16</f>
        <v>0</v>
      </c>
      <c r="EL16" s="57">
        <f>'[3]8月②'!EL16</f>
        <v>0</v>
      </c>
      <c r="EM16" s="58">
        <f>'[3]8月②'!EM16</f>
        <v>0</v>
      </c>
      <c r="EN16" s="56">
        <f>'[3]8月②'!EN16</f>
        <v>0</v>
      </c>
      <c r="EO16" s="57">
        <f>'[3]8月②'!EO16</f>
        <v>0</v>
      </c>
      <c r="EP16" s="58">
        <f>'[3]8月②'!EP16</f>
        <v>0</v>
      </c>
      <c r="EQ16" s="56">
        <f>'[3]8月②'!EQ16</f>
        <v>0</v>
      </c>
      <c r="ER16" s="57">
        <f>'[3]8月②'!ER16</f>
        <v>0</v>
      </c>
      <c r="ES16" s="58">
        <f>'[3]8月②'!ES16</f>
        <v>0</v>
      </c>
      <c r="ET16" s="56">
        <f>'[3]8月②'!ET16</f>
        <v>0</v>
      </c>
      <c r="EU16" s="57">
        <f>'[3]8月②'!EU16</f>
        <v>0</v>
      </c>
      <c r="EV16" s="58">
        <f>'[3]8月②'!EV16</f>
        <v>0</v>
      </c>
      <c r="EW16" s="56">
        <f>'[3]8月②'!EW16</f>
        <v>0</v>
      </c>
      <c r="EX16" s="57">
        <f>'[3]8月②'!EX16</f>
        <v>0</v>
      </c>
      <c r="EY16" s="58">
        <f>'[3]8月②'!EY16</f>
        <v>0</v>
      </c>
      <c r="EZ16" s="56">
        <f>'[3]8月②'!EZ16</f>
        <v>0</v>
      </c>
      <c r="FA16" s="57">
        <f>'[3]8月②'!FA16</f>
        <v>0</v>
      </c>
      <c r="FB16" s="58">
        <f>'[3]8月②'!FB16</f>
        <v>0</v>
      </c>
      <c r="FC16" s="56">
        <f>'[3]8月②'!FC16</f>
        <v>0</v>
      </c>
      <c r="FD16" s="57">
        <f>'[3]8月②'!FD16</f>
        <v>0</v>
      </c>
      <c r="FE16" s="58">
        <f>'[3]8月②'!FE16</f>
        <v>0</v>
      </c>
      <c r="FF16" s="56">
        <f>'[3]8月②'!FF16</f>
        <v>0</v>
      </c>
      <c r="FG16" s="57">
        <f>'[3]8月②'!FG16</f>
        <v>0</v>
      </c>
      <c r="FH16" s="58">
        <f>'[3]8月②'!FH16</f>
        <v>0</v>
      </c>
      <c r="FI16" s="56">
        <f>'[3]8月②'!FI16</f>
        <v>0</v>
      </c>
      <c r="FJ16" s="57">
        <f>'[3]8月②'!FJ16</f>
        <v>0</v>
      </c>
      <c r="FK16" s="58">
        <f>'[3]8月②'!FK16</f>
        <v>0</v>
      </c>
      <c r="FL16" s="56">
        <f>'[3]8月②'!FL16</f>
        <v>0</v>
      </c>
      <c r="FM16" s="57">
        <f>'[3]8月②'!FM16</f>
        <v>0</v>
      </c>
      <c r="FN16" s="58">
        <f>'[3]8月②'!FN16</f>
        <v>0</v>
      </c>
      <c r="FO16" s="56">
        <f>'[3]8月②'!FO16</f>
        <v>0</v>
      </c>
      <c r="FP16" s="57">
        <f>'[3]8月②'!FP16</f>
        <v>0</v>
      </c>
      <c r="FQ16" s="58">
        <f>'[3]8月②'!FQ16</f>
        <v>0</v>
      </c>
      <c r="FR16" s="56">
        <f>'[3]8月②'!FR16</f>
        <v>0</v>
      </c>
      <c r="FS16" s="57">
        <f>'[3]8月②'!FS16</f>
        <v>0</v>
      </c>
      <c r="FT16" s="58">
        <f>'[3]8月②'!FT16</f>
        <v>0</v>
      </c>
      <c r="FU16" s="56">
        <f>'[3]8月②'!FU16</f>
        <v>0</v>
      </c>
      <c r="FV16" s="57">
        <f>'[3]8月②'!FV16</f>
        <v>0</v>
      </c>
      <c r="FW16" s="58">
        <f>'[3]8月②'!FW16</f>
        <v>0</v>
      </c>
      <c r="FX16" s="56">
        <f>'[3]8月②'!FX16</f>
        <v>0</v>
      </c>
      <c r="FY16" s="57">
        <f>'[3]8月②'!FY16</f>
        <v>0</v>
      </c>
      <c r="FZ16" s="58">
        <f>'[3]8月②'!FZ16</f>
        <v>0</v>
      </c>
      <c r="GA16" s="56">
        <f>'[3]8月②'!GA16</f>
        <v>0</v>
      </c>
      <c r="GB16" s="57">
        <f>'[3]8月②'!GB16</f>
        <v>0</v>
      </c>
      <c r="GC16" s="58">
        <f>'[3]8月②'!GC16</f>
        <v>0</v>
      </c>
      <c r="GD16" s="56">
        <f>'[3]8月②'!GD16</f>
        <v>0</v>
      </c>
      <c r="GE16" s="57">
        <f>'[3]8月②'!GE16</f>
        <v>0</v>
      </c>
      <c r="GF16" s="58">
        <f>'[3]8月②'!GF16</f>
        <v>0</v>
      </c>
      <c r="GG16" s="56">
        <f>'[3]8月②'!GG16</f>
        <v>0</v>
      </c>
      <c r="GH16" s="57">
        <f>'[3]8月②'!GH16</f>
        <v>0</v>
      </c>
      <c r="GI16" s="58">
        <f>'[3]8月②'!GI16</f>
        <v>0</v>
      </c>
      <c r="GJ16" s="56">
        <f>'[3]8月②'!GJ16</f>
        <v>0</v>
      </c>
      <c r="GK16" s="57">
        <f>'[3]8月②'!GK16</f>
        <v>0</v>
      </c>
      <c r="GL16" s="58">
        <f>'[3]8月②'!GL16</f>
        <v>0</v>
      </c>
      <c r="GM16" s="56">
        <f>'[3]8月②'!GM16</f>
        <v>0</v>
      </c>
      <c r="GN16" s="57">
        <f>'[3]8月②'!GN16</f>
        <v>0</v>
      </c>
      <c r="GO16" s="58">
        <f>'[3]8月②'!GO16</f>
        <v>0</v>
      </c>
      <c r="GP16" s="56">
        <f>'[3]8月②'!GP16</f>
        <v>0</v>
      </c>
      <c r="GQ16" s="57">
        <f>'[3]8月②'!GQ16</f>
        <v>0</v>
      </c>
      <c r="GR16" s="58">
        <f>'[3]8月②'!GR16</f>
        <v>0</v>
      </c>
      <c r="GS16" s="56">
        <f>'[3]8月②'!GS16</f>
        <v>0</v>
      </c>
      <c r="GT16" s="57">
        <f>'[3]8月②'!GT16</f>
        <v>0</v>
      </c>
      <c r="GU16" s="58">
        <f>'[3]8月②'!GU16</f>
        <v>0</v>
      </c>
      <c r="GV16" s="56">
        <f>'[3]8月②'!GV16</f>
        <v>0</v>
      </c>
      <c r="GW16" s="57">
        <f>'[3]8月②'!GW16</f>
        <v>0</v>
      </c>
      <c r="GX16" s="58">
        <f>'[3]8月②'!GX16</f>
        <v>0</v>
      </c>
      <c r="GY16" s="56">
        <f>'[3]8月②'!GY16</f>
        <v>0</v>
      </c>
      <c r="GZ16" s="57">
        <f>'[3]8月②'!GZ16</f>
        <v>0</v>
      </c>
      <c r="HA16" s="58">
        <f>'[3]8月②'!HA16</f>
        <v>0</v>
      </c>
      <c r="HB16" s="56">
        <f>'[3]8月②'!HB16</f>
        <v>0</v>
      </c>
      <c r="HC16" s="57">
        <f>'[3]8月②'!HC16</f>
        <v>0</v>
      </c>
      <c r="HD16" s="58">
        <f>'[3]8月②'!HD16</f>
        <v>0</v>
      </c>
      <c r="HE16" s="56">
        <f>'[3]8月②'!HE16</f>
        <v>0</v>
      </c>
      <c r="HF16" s="57">
        <f>'[3]8月②'!HF16</f>
        <v>0</v>
      </c>
      <c r="HG16" s="58">
        <f>'[3]8月②'!HG16</f>
        <v>0</v>
      </c>
      <c r="HH16" s="56">
        <f>'[3]8月②'!HH16</f>
        <v>0</v>
      </c>
      <c r="HI16" s="57">
        <f>'[3]8月②'!HI16</f>
        <v>0</v>
      </c>
      <c r="HJ16" s="58">
        <f>'[3]8月②'!HJ16</f>
        <v>0</v>
      </c>
      <c r="HK16" s="56">
        <f>'[3]8月②'!HK16</f>
        <v>0</v>
      </c>
      <c r="HL16" s="57">
        <f>'[3]8月②'!HL16</f>
        <v>0</v>
      </c>
      <c r="HM16" s="58">
        <f>'[3]8月②'!HM16</f>
        <v>0</v>
      </c>
      <c r="HN16" s="56">
        <f>'[3]8月②'!HN16</f>
        <v>0</v>
      </c>
      <c r="HO16" s="57">
        <f>'[3]8月②'!HO16</f>
        <v>0</v>
      </c>
      <c r="HP16" s="58">
        <f>'[3]8月②'!HP16</f>
        <v>0</v>
      </c>
      <c r="HQ16" s="56">
        <f>'[3]8月②'!HQ16</f>
        <v>0</v>
      </c>
      <c r="HR16" s="57">
        <f>'[3]8月②'!HR16</f>
        <v>0</v>
      </c>
      <c r="HS16" s="58">
        <f>'[3]8月②'!HS16</f>
        <v>0</v>
      </c>
      <c r="HT16" s="56">
        <f>'[3]8月②'!HT16</f>
        <v>0</v>
      </c>
      <c r="HU16" s="57">
        <f>'[3]8月②'!HU16</f>
        <v>0</v>
      </c>
      <c r="HV16" s="58">
        <f>'[3]8月②'!HV16</f>
        <v>0</v>
      </c>
      <c r="HW16" s="56">
        <f>'[3]8月②'!HW16</f>
        <v>0</v>
      </c>
      <c r="HX16" s="57">
        <f>'[3]8月②'!HX16</f>
        <v>0</v>
      </c>
      <c r="HY16" s="58">
        <f>'[3]8月②'!HY16</f>
        <v>0</v>
      </c>
      <c r="HZ16" s="56">
        <f>'[3]8月②'!HZ16</f>
        <v>0</v>
      </c>
      <c r="IA16" s="57">
        <f>'[3]8月②'!IA16</f>
        <v>0</v>
      </c>
      <c r="IB16" s="58">
        <f>'[3]8月②'!IB16</f>
        <v>0</v>
      </c>
      <c r="IC16" s="56">
        <f>'[3]8月②'!IC16</f>
        <v>0</v>
      </c>
      <c r="ID16" s="57">
        <f>'[3]8月②'!ID16</f>
        <v>0</v>
      </c>
      <c r="IE16" s="58">
        <f>'[3]8月②'!IE16</f>
        <v>0</v>
      </c>
      <c r="IF16" s="56">
        <f>'[3]8月②'!IF16</f>
        <v>0</v>
      </c>
      <c r="IG16" s="57">
        <f>'[3]8月②'!IG16</f>
        <v>0</v>
      </c>
      <c r="IH16" s="58">
        <f>'[3]8月②'!IH16</f>
        <v>0</v>
      </c>
    </row>
    <row r="17" spans="1:242" ht="31.5" customHeight="1" x14ac:dyDescent="0.4">
      <c r="A17" s="12" t="s">
        <v>69</v>
      </c>
      <c r="B17" s="13" t="s">
        <v>70</v>
      </c>
      <c r="C17" s="56">
        <f>'[3]8月②'!C17</f>
        <v>0</v>
      </c>
      <c r="D17" s="57">
        <f>'[3]8月②'!D17</f>
        <v>0</v>
      </c>
      <c r="E17" s="58">
        <f>'[3]8月②'!E17</f>
        <v>0</v>
      </c>
      <c r="F17" s="56">
        <f>'[3]8月②'!F17</f>
        <v>0</v>
      </c>
      <c r="G17" s="57">
        <f>'[3]8月②'!G17</f>
        <v>0</v>
      </c>
      <c r="H17" s="58">
        <f>'[3]8月②'!H17</f>
        <v>0</v>
      </c>
      <c r="I17" s="56">
        <f>'[3]8月②'!I17</f>
        <v>0</v>
      </c>
      <c r="J17" s="57">
        <f>'[3]8月②'!J17</f>
        <v>0</v>
      </c>
      <c r="K17" s="58">
        <f>'[3]8月②'!K17</f>
        <v>0</v>
      </c>
      <c r="L17" s="56">
        <f>'[3]8月②'!L17</f>
        <v>0</v>
      </c>
      <c r="M17" s="57">
        <f>'[3]8月②'!M17</f>
        <v>0</v>
      </c>
      <c r="N17" s="58">
        <f>'[3]8月②'!N17</f>
        <v>0</v>
      </c>
      <c r="O17" s="56">
        <f>'[3]8月②'!O17</f>
        <v>0</v>
      </c>
      <c r="P17" s="57">
        <f>'[3]8月②'!P17</f>
        <v>0</v>
      </c>
      <c r="Q17" s="58">
        <f>'[3]8月②'!Q17</f>
        <v>0</v>
      </c>
      <c r="R17" s="56">
        <f>'[3]8月②'!R17</f>
        <v>0</v>
      </c>
      <c r="S17" s="57">
        <f>'[3]8月②'!S17</f>
        <v>0</v>
      </c>
      <c r="T17" s="58">
        <f>'[3]8月②'!T17</f>
        <v>0</v>
      </c>
      <c r="U17" s="56">
        <f>'[3]8月②'!U17</f>
        <v>0</v>
      </c>
      <c r="V17" s="57">
        <f>'[3]8月②'!V17</f>
        <v>0</v>
      </c>
      <c r="W17" s="58">
        <f>'[3]8月②'!W17</f>
        <v>0</v>
      </c>
      <c r="X17" s="56">
        <f>'[3]8月②'!X17</f>
        <v>0</v>
      </c>
      <c r="Y17" s="57">
        <f>'[3]8月②'!Y17</f>
        <v>0</v>
      </c>
      <c r="Z17" s="58">
        <f>'[3]8月②'!Z17</f>
        <v>0</v>
      </c>
      <c r="AA17" s="56">
        <f>'[3]8月②'!AA17</f>
        <v>0</v>
      </c>
      <c r="AB17" s="57">
        <f>'[3]8月②'!AB17</f>
        <v>0</v>
      </c>
      <c r="AC17" s="58">
        <f>'[3]8月②'!AC17</f>
        <v>0</v>
      </c>
      <c r="AD17" s="56">
        <f>'[3]8月②'!AD17</f>
        <v>0</v>
      </c>
      <c r="AE17" s="57">
        <f>'[3]8月②'!AE17</f>
        <v>0</v>
      </c>
      <c r="AF17" s="58">
        <f>'[3]8月②'!AF17</f>
        <v>0</v>
      </c>
      <c r="AG17" s="56">
        <f>'[3]8月②'!AG17</f>
        <v>0</v>
      </c>
      <c r="AH17" s="57">
        <f>'[3]8月②'!AH17</f>
        <v>0</v>
      </c>
      <c r="AI17" s="58">
        <f>'[3]8月②'!AI17</f>
        <v>0</v>
      </c>
      <c r="AJ17" s="56">
        <f>'[3]8月②'!AJ17</f>
        <v>0</v>
      </c>
      <c r="AK17" s="57">
        <f>'[3]8月②'!AK17</f>
        <v>0</v>
      </c>
      <c r="AL17" s="58">
        <f>'[3]8月②'!AL17</f>
        <v>0</v>
      </c>
      <c r="AM17" s="56">
        <f>'[3]8月②'!AM17</f>
        <v>0</v>
      </c>
      <c r="AN17" s="57">
        <f>'[3]8月②'!AN17</f>
        <v>0</v>
      </c>
      <c r="AO17" s="58">
        <f>'[3]8月②'!AO17</f>
        <v>0</v>
      </c>
      <c r="AP17" s="56">
        <f>'[3]8月②'!AP17</f>
        <v>0</v>
      </c>
      <c r="AQ17" s="57">
        <f>'[3]8月②'!AQ17</f>
        <v>0</v>
      </c>
      <c r="AR17" s="58">
        <f>'[3]8月②'!AR17</f>
        <v>0</v>
      </c>
      <c r="AS17" s="56">
        <f>'[3]8月②'!AS17</f>
        <v>0</v>
      </c>
      <c r="AT17" s="57">
        <f>'[3]8月②'!AT17</f>
        <v>0</v>
      </c>
      <c r="AU17" s="58">
        <f>'[3]8月②'!AU17</f>
        <v>0</v>
      </c>
      <c r="AV17" s="56">
        <f>'[3]8月②'!AV17</f>
        <v>0</v>
      </c>
      <c r="AW17" s="57">
        <f>'[3]8月②'!AW17</f>
        <v>0</v>
      </c>
      <c r="AX17" s="58">
        <f>'[3]8月②'!AX17</f>
        <v>0</v>
      </c>
      <c r="AY17" s="56">
        <f>'[3]8月②'!AY17</f>
        <v>0</v>
      </c>
      <c r="AZ17" s="57">
        <f>'[3]8月②'!AZ17</f>
        <v>0</v>
      </c>
      <c r="BA17" s="58">
        <f>'[3]8月②'!BA17</f>
        <v>0</v>
      </c>
      <c r="BB17" s="56">
        <f>'[3]8月②'!BB17</f>
        <v>0</v>
      </c>
      <c r="BC17" s="57">
        <f>'[3]8月②'!BC17</f>
        <v>0</v>
      </c>
      <c r="BD17" s="58">
        <f>'[3]8月②'!BD17</f>
        <v>0</v>
      </c>
      <c r="BE17" s="56">
        <f>'[3]8月②'!BE17</f>
        <v>0</v>
      </c>
      <c r="BF17" s="57">
        <f>'[3]8月②'!BF17</f>
        <v>0</v>
      </c>
      <c r="BG17" s="58">
        <f>'[3]8月②'!BG17</f>
        <v>0</v>
      </c>
      <c r="BH17" s="56">
        <f>'[3]8月②'!BH17</f>
        <v>0</v>
      </c>
      <c r="BI17" s="57">
        <f>'[3]8月②'!BI17</f>
        <v>0</v>
      </c>
      <c r="BJ17" s="58">
        <f>'[3]8月②'!BJ17</f>
        <v>0</v>
      </c>
      <c r="BK17" s="56">
        <f>'[3]8月②'!BK17</f>
        <v>0</v>
      </c>
      <c r="BL17" s="57">
        <f>'[3]8月②'!BL17</f>
        <v>0</v>
      </c>
      <c r="BM17" s="58">
        <f>'[3]8月②'!BM17</f>
        <v>0</v>
      </c>
      <c r="BN17" s="56">
        <f>'[3]8月②'!BN17</f>
        <v>0</v>
      </c>
      <c r="BO17" s="57">
        <f>'[3]8月②'!BO17</f>
        <v>0</v>
      </c>
      <c r="BP17" s="58">
        <f>'[3]8月②'!BP17</f>
        <v>0</v>
      </c>
      <c r="BQ17" s="56">
        <f>'[3]8月②'!BQ17</f>
        <v>0</v>
      </c>
      <c r="BR17" s="57">
        <f>'[3]8月②'!BR17</f>
        <v>0</v>
      </c>
      <c r="BS17" s="58">
        <f>'[3]8月②'!BS17</f>
        <v>0</v>
      </c>
      <c r="BT17" s="56">
        <f>'[3]8月②'!BT17</f>
        <v>0</v>
      </c>
      <c r="BU17" s="57">
        <f>'[3]8月②'!BU17</f>
        <v>0</v>
      </c>
      <c r="BV17" s="58">
        <f>'[3]8月②'!BV17</f>
        <v>0</v>
      </c>
      <c r="BW17" s="56">
        <f>'[3]8月②'!BW17</f>
        <v>0</v>
      </c>
      <c r="BX17" s="57">
        <f>'[3]8月②'!BX17</f>
        <v>0</v>
      </c>
      <c r="BY17" s="58">
        <f>'[3]8月②'!BY17</f>
        <v>0</v>
      </c>
      <c r="BZ17" s="56">
        <f>'[3]8月②'!BZ17</f>
        <v>0</v>
      </c>
      <c r="CA17" s="57">
        <f>'[3]8月②'!CA17</f>
        <v>0</v>
      </c>
      <c r="CB17" s="58">
        <f>'[3]8月②'!CB17</f>
        <v>0</v>
      </c>
      <c r="CC17" s="56">
        <f>'[3]8月②'!CC17</f>
        <v>0</v>
      </c>
      <c r="CD17" s="57">
        <f>'[3]8月②'!CD17</f>
        <v>0</v>
      </c>
      <c r="CE17" s="58">
        <f>'[3]8月②'!CE17</f>
        <v>0</v>
      </c>
      <c r="CF17" s="56">
        <f>'[3]8月②'!CF17</f>
        <v>0</v>
      </c>
      <c r="CG17" s="57">
        <f>'[3]8月②'!CG17</f>
        <v>0</v>
      </c>
      <c r="CH17" s="58">
        <f>'[3]8月②'!CH17</f>
        <v>0</v>
      </c>
      <c r="CI17" s="56">
        <f>'[3]8月②'!CI17</f>
        <v>0</v>
      </c>
      <c r="CJ17" s="57">
        <f>'[3]8月②'!CJ17</f>
        <v>0</v>
      </c>
      <c r="CK17" s="58">
        <f>'[3]8月②'!CK17</f>
        <v>0</v>
      </c>
      <c r="CL17" s="56">
        <f>'[3]8月②'!CL17</f>
        <v>0</v>
      </c>
      <c r="CM17" s="57">
        <f>'[3]8月②'!CM17</f>
        <v>0</v>
      </c>
      <c r="CN17" s="58">
        <f>'[3]8月②'!CN17</f>
        <v>0</v>
      </c>
      <c r="CO17" s="56">
        <f>'[3]8月②'!CO17</f>
        <v>0</v>
      </c>
      <c r="CP17" s="57">
        <f>'[3]8月②'!CP17</f>
        <v>0</v>
      </c>
      <c r="CQ17" s="58">
        <f>'[3]8月②'!CQ17</f>
        <v>0</v>
      </c>
      <c r="CR17" s="56">
        <f>'[3]8月②'!CR17</f>
        <v>0</v>
      </c>
      <c r="CS17" s="57">
        <f>'[3]8月②'!CS17</f>
        <v>0</v>
      </c>
      <c r="CT17" s="58">
        <f>'[3]8月②'!CT17</f>
        <v>0</v>
      </c>
      <c r="CU17" s="56">
        <f>'[3]8月②'!CU17</f>
        <v>0</v>
      </c>
      <c r="CV17" s="57">
        <f>'[3]8月②'!CV17</f>
        <v>0</v>
      </c>
      <c r="CW17" s="58">
        <f>'[3]8月②'!CW17</f>
        <v>0</v>
      </c>
      <c r="CX17" s="56">
        <f>'[3]8月②'!CX17</f>
        <v>0</v>
      </c>
      <c r="CY17" s="57">
        <f>'[3]8月②'!CY17</f>
        <v>0</v>
      </c>
      <c r="CZ17" s="58">
        <f>'[3]8月②'!CZ17</f>
        <v>0</v>
      </c>
      <c r="DA17" s="56">
        <f>'[3]8月②'!DA17</f>
        <v>0</v>
      </c>
      <c r="DB17" s="57">
        <f>'[3]8月②'!DB17</f>
        <v>0</v>
      </c>
      <c r="DC17" s="58">
        <f>'[3]8月②'!DC17</f>
        <v>0</v>
      </c>
      <c r="DD17" s="56">
        <f>'[3]8月②'!DD17</f>
        <v>0</v>
      </c>
      <c r="DE17" s="57">
        <f>'[3]8月②'!DE17</f>
        <v>0</v>
      </c>
      <c r="DF17" s="58">
        <f>'[3]8月②'!DF17</f>
        <v>0</v>
      </c>
      <c r="DG17" s="56">
        <f>'[3]8月②'!DG17</f>
        <v>0</v>
      </c>
      <c r="DH17" s="57">
        <f>'[3]8月②'!DH17</f>
        <v>0</v>
      </c>
      <c r="DI17" s="58">
        <f>'[3]8月②'!DI17</f>
        <v>0</v>
      </c>
      <c r="DJ17" s="56">
        <f>'[3]8月②'!DJ17</f>
        <v>0</v>
      </c>
      <c r="DK17" s="57">
        <f>'[3]8月②'!DK17</f>
        <v>0</v>
      </c>
      <c r="DL17" s="58">
        <f>'[3]8月②'!DL17</f>
        <v>0</v>
      </c>
      <c r="DM17" s="56">
        <f>'[3]8月②'!DM17</f>
        <v>0</v>
      </c>
      <c r="DN17" s="57">
        <f>'[3]8月②'!DN17</f>
        <v>0</v>
      </c>
      <c r="DO17" s="58">
        <f>'[3]8月②'!DO17</f>
        <v>0</v>
      </c>
      <c r="DP17" s="56">
        <f>'[3]8月②'!DP17</f>
        <v>0</v>
      </c>
      <c r="DQ17" s="57">
        <f>'[3]8月②'!DQ17</f>
        <v>0</v>
      </c>
      <c r="DR17" s="58">
        <f>'[3]8月②'!DR17</f>
        <v>0</v>
      </c>
      <c r="DS17" s="56">
        <f>'[3]8月②'!DS17</f>
        <v>0</v>
      </c>
      <c r="DT17" s="57">
        <f>'[3]8月②'!DT17</f>
        <v>0</v>
      </c>
      <c r="DU17" s="58">
        <f>'[3]8月②'!DU17</f>
        <v>0</v>
      </c>
      <c r="DV17" s="56">
        <f>'[3]8月②'!DV17</f>
        <v>0</v>
      </c>
      <c r="DW17" s="57">
        <f>'[3]8月②'!DW17</f>
        <v>0</v>
      </c>
      <c r="DX17" s="58">
        <f>'[3]8月②'!DX17</f>
        <v>0</v>
      </c>
      <c r="DY17" s="56">
        <f>'[3]8月②'!DY17</f>
        <v>0</v>
      </c>
      <c r="DZ17" s="57">
        <f>'[3]8月②'!DZ17</f>
        <v>0</v>
      </c>
      <c r="EA17" s="58">
        <f>'[3]8月②'!EA17</f>
        <v>0</v>
      </c>
      <c r="EB17" s="56">
        <f>'[3]8月②'!EB17</f>
        <v>0</v>
      </c>
      <c r="EC17" s="57">
        <f>'[3]8月②'!EC17</f>
        <v>0</v>
      </c>
      <c r="ED17" s="58">
        <f>'[3]8月②'!ED17</f>
        <v>0</v>
      </c>
      <c r="EE17" s="56">
        <f>'[3]8月②'!EE17</f>
        <v>0</v>
      </c>
      <c r="EF17" s="57">
        <f>'[3]8月②'!EF17</f>
        <v>0</v>
      </c>
      <c r="EG17" s="58">
        <f>'[3]8月②'!EG17</f>
        <v>0</v>
      </c>
      <c r="EH17" s="56">
        <f>'[3]8月②'!EH17</f>
        <v>0</v>
      </c>
      <c r="EI17" s="57">
        <f>'[3]8月②'!EI17</f>
        <v>0</v>
      </c>
      <c r="EJ17" s="58">
        <f>'[3]8月②'!EJ17</f>
        <v>0</v>
      </c>
      <c r="EK17" s="56">
        <f>'[3]8月②'!EK17</f>
        <v>0</v>
      </c>
      <c r="EL17" s="57">
        <f>'[3]8月②'!EL17</f>
        <v>0</v>
      </c>
      <c r="EM17" s="58">
        <f>'[3]8月②'!EM17</f>
        <v>0</v>
      </c>
      <c r="EN17" s="56">
        <f>'[3]8月②'!EN17</f>
        <v>0</v>
      </c>
      <c r="EO17" s="57">
        <f>'[3]8月②'!EO17</f>
        <v>0</v>
      </c>
      <c r="EP17" s="58">
        <f>'[3]8月②'!EP17</f>
        <v>0</v>
      </c>
      <c r="EQ17" s="56">
        <f>'[3]8月②'!EQ17</f>
        <v>0</v>
      </c>
      <c r="ER17" s="57">
        <f>'[3]8月②'!ER17</f>
        <v>0</v>
      </c>
      <c r="ES17" s="58">
        <f>'[3]8月②'!ES17</f>
        <v>0</v>
      </c>
      <c r="ET17" s="56">
        <f>'[3]8月②'!ET17</f>
        <v>0</v>
      </c>
      <c r="EU17" s="57">
        <f>'[3]8月②'!EU17</f>
        <v>0</v>
      </c>
      <c r="EV17" s="58">
        <f>'[3]8月②'!EV17</f>
        <v>0</v>
      </c>
      <c r="EW17" s="56">
        <f>'[3]8月②'!EW17</f>
        <v>0</v>
      </c>
      <c r="EX17" s="57">
        <f>'[3]8月②'!EX17</f>
        <v>0</v>
      </c>
      <c r="EY17" s="58">
        <f>'[3]8月②'!EY17</f>
        <v>0</v>
      </c>
      <c r="EZ17" s="56">
        <f>'[3]8月②'!EZ17</f>
        <v>0</v>
      </c>
      <c r="FA17" s="57">
        <f>'[3]8月②'!FA17</f>
        <v>0</v>
      </c>
      <c r="FB17" s="58">
        <f>'[3]8月②'!FB17</f>
        <v>0</v>
      </c>
      <c r="FC17" s="56">
        <f>'[3]8月②'!FC17</f>
        <v>0</v>
      </c>
      <c r="FD17" s="57">
        <f>'[3]8月②'!FD17</f>
        <v>0</v>
      </c>
      <c r="FE17" s="58">
        <f>'[3]8月②'!FE17</f>
        <v>0</v>
      </c>
      <c r="FF17" s="56">
        <f>'[3]8月②'!FF17</f>
        <v>0</v>
      </c>
      <c r="FG17" s="57">
        <f>'[3]8月②'!FG17</f>
        <v>0</v>
      </c>
      <c r="FH17" s="58">
        <f>'[3]8月②'!FH17</f>
        <v>0</v>
      </c>
      <c r="FI17" s="56">
        <f>'[3]8月②'!FI17</f>
        <v>0</v>
      </c>
      <c r="FJ17" s="57">
        <f>'[3]8月②'!FJ17</f>
        <v>0</v>
      </c>
      <c r="FK17" s="58">
        <f>'[3]8月②'!FK17</f>
        <v>0</v>
      </c>
      <c r="FL17" s="56">
        <f>'[3]8月②'!FL17</f>
        <v>0</v>
      </c>
      <c r="FM17" s="57">
        <f>'[3]8月②'!FM17</f>
        <v>0</v>
      </c>
      <c r="FN17" s="58">
        <f>'[3]8月②'!FN17</f>
        <v>0</v>
      </c>
      <c r="FO17" s="56">
        <f>'[3]8月②'!FO17</f>
        <v>0</v>
      </c>
      <c r="FP17" s="57">
        <f>'[3]8月②'!FP17</f>
        <v>0</v>
      </c>
      <c r="FQ17" s="58">
        <f>'[3]8月②'!FQ17</f>
        <v>0</v>
      </c>
      <c r="FR17" s="56">
        <f>'[3]8月②'!FR17</f>
        <v>0</v>
      </c>
      <c r="FS17" s="57">
        <f>'[3]8月②'!FS17</f>
        <v>0</v>
      </c>
      <c r="FT17" s="58">
        <f>'[3]8月②'!FT17</f>
        <v>0</v>
      </c>
      <c r="FU17" s="56">
        <f>'[3]8月②'!FU17</f>
        <v>0</v>
      </c>
      <c r="FV17" s="57">
        <f>'[3]8月②'!FV17</f>
        <v>0</v>
      </c>
      <c r="FW17" s="58">
        <f>'[3]8月②'!FW17</f>
        <v>0</v>
      </c>
      <c r="FX17" s="56">
        <f>'[3]8月②'!FX17</f>
        <v>0</v>
      </c>
      <c r="FY17" s="57">
        <f>'[3]8月②'!FY17</f>
        <v>0</v>
      </c>
      <c r="FZ17" s="58">
        <f>'[3]8月②'!FZ17</f>
        <v>0</v>
      </c>
      <c r="GA17" s="56">
        <f>'[3]8月②'!GA17</f>
        <v>0</v>
      </c>
      <c r="GB17" s="57">
        <f>'[3]8月②'!GB17</f>
        <v>0</v>
      </c>
      <c r="GC17" s="58">
        <f>'[3]8月②'!GC17</f>
        <v>0</v>
      </c>
      <c r="GD17" s="56">
        <f>'[3]8月②'!GD17</f>
        <v>0</v>
      </c>
      <c r="GE17" s="57">
        <f>'[3]8月②'!GE17</f>
        <v>0</v>
      </c>
      <c r="GF17" s="58">
        <f>'[3]8月②'!GF17</f>
        <v>0</v>
      </c>
      <c r="GG17" s="56">
        <f>'[3]8月②'!GG17</f>
        <v>0</v>
      </c>
      <c r="GH17" s="57">
        <f>'[3]8月②'!GH17</f>
        <v>0</v>
      </c>
      <c r="GI17" s="58">
        <f>'[3]8月②'!GI17</f>
        <v>0</v>
      </c>
      <c r="GJ17" s="56">
        <f>'[3]8月②'!GJ17</f>
        <v>0</v>
      </c>
      <c r="GK17" s="57">
        <f>'[3]8月②'!GK17</f>
        <v>0</v>
      </c>
      <c r="GL17" s="58">
        <f>'[3]8月②'!GL17</f>
        <v>0</v>
      </c>
      <c r="GM17" s="56">
        <f>'[3]8月②'!GM17</f>
        <v>0</v>
      </c>
      <c r="GN17" s="57">
        <f>'[3]8月②'!GN17</f>
        <v>0</v>
      </c>
      <c r="GO17" s="58">
        <f>'[3]8月②'!GO17</f>
        <v>0</v>
      </c>
      <c r="GP17" s="56">
        <f>'[3]8月②'!GP17</f>
        <v>0</v>
      </c>
      <c r="GQ17" s="57">
        <f>'[3]8月②'!GQ17</f>
        <v>0</v>
      </c>
      <c r="GR17" s="58">
        <f>'[3]8月②'!GR17</f>
        <v>0</v>
      </c>
      <c r="GS17" s="56">
        <f>'[3]8月②'!GS17</f>
        <v>0</v>
      </c>
      <c r="GT17" s="57">
        <f>'[3]8月②'!GT17</f>
        <v>0</v>
      </c>
      <c r="GU17" s="58">
        <f>'[3]8月②'!GU17</f>
        <v>0</v>
      </c>
      <c r="GV17" s="56">
        <f>'[3]8月②'!GV17</f>
        <v>0</v>
      </c>
      <c r="GW17" s="57">
        <f>'[3]8月②'!GW17</f>
        <v>0</v>
      </c>
      <c r="GX17" s="58">
        <f>'[3]8月②'!GX17</f>
        <v>0</v>
      </c>
      <c r="GY17" s="56">
        <f>'[3]8月②'!GY17</f>
        <v>0</v>
      </c>
      <c r="GZ17" s="57">
        <f>'[3]8月②'!GZ17</f>
        <v>0</v>
      </c>
      <c r="HA17" s="58">
        <f>'[3]8月②'!HA17</f>
        <v>0</v>
      </c>
      <c r="HB17" s="56">
        <f>'[3]8月②'!HB17</f>
        <v>0</v>
      </c>
      <c r="HC17" s="57">
        <f>'[3]8月②'!HC17</f>
        <v>0</v>
      </c>
      <c r="HD17" s="58">
        <f>'[3]8月②'!HD17</f>
        <v>0</v>
      </c>
      <c r="HE17" s="56">
        <f>'[3]8月②'!HE17</f>
        <v>0</v>
      </c>
      <c r="HF17" s="57">
        <f>'[3]8月②'!HF17</f>
        <v>0</v>
      </c>
      <c r="HG17" s="58">
        <f>'[3]8月②'!HG17</f>
        <v>0</v>
      </c>
      <c r="HH17" s="56">
        <f>'[3]8月②'!HH17</f>
        <v>0</v>
      </c>
      <c r="HI17" s="57">
        <f>'[3]8月②'!HI17</f>
        <v>0</v>
      </c>
      <c r="HJ17" s="58">
        <f>'[3]8月②'!HJ17</f>
        <v>0</v>
      </c>
      <c r="HK17" s="56">
        <f>'[3]8月②'!HK17</f>
        <v>0</v>
      </c>
      <c r="HL17" s="57">
        <f>'[3]8月②'!HL17</f>
        <v>0</v>
      </c>
      <c r="HM17" s="58">
        <f>'[3]8月②'!HM17</f>
        <v>0</v>
      </c>
      <c r="HN17" s="56">
        <f>'[3]8月②'!HN17</f>
        <v>0</v>
      </c>
      <c r="HO17" s="57">
        <f>'[3]8月②'!HO17</f>
        <v>0</v>
      </c>
      <c r="HP17" s="58">
        <f>'[3]8月②'!HP17</f>
        <v>0</v>
      </c>
      <c r="HQ17" s="56">
        <f>'[3]8月②'!HQ17</f>
        <v>0</v>
      </c>
      <c r="HR17" s="57">
        <f>'[3]8月②'!HR17</f>
        <v>0</v>
      </c>
      <c r="HS17" s="58">
        <f>'[3]8月②'!HS17</f>
        <v>0</v>
      </c>
      <c r="HT17" s="56">
        <f>'[3]8月②'!HT17</f>
        <v>0</v>
      </c>
      <c r="HU17" s="57">
        <f>'[3]8月②'!HU17</f>
        <v>0</v>
      </c>
      <c r="HV17" s="58">
        <f>'[3]8月②'!HV17</f>
        <v>0</v>
      </c>
      <c r="HW17" s="56">
        <f>'[3]8月②'!HW17</f>
        <v>0</v>
      </c>
      <c r="HX17" s="57">
        <f>'[3]8月②'!HX17</f>
        <v>0</v>
      </c>
      <c r="HY17" s="58">
        <f>'[3]8月②'!HY17</f>
        <v>0</v>
      </c>
      <c r="HZ17" s="56">
        <f>'[3]8月②'!HZ17</f>
        <v>0</v>
      </c>
      <c r="IA17" s="57">
        <f>'[3]8月②'!IA17</f>
        <v>0</v>
      </c>
      <c r="IB17" s="58">
        <f>'[3]8月②'!IB17</f>
        <v>0</v>
      </c>
      <c r="IC17" s="56">
        <f>'[3]8月②'!IC17</f>
        <v>0</v>
      </c>
      <c r="ID17" s="57">
        <f>'[3]8月②'!ID17</f>
        <v>0</v>
      </c>
      <c r="IE17" s="58">
        <f>'[3]8月②'!IE17</f>
        <v>0</v>
      </c>
      <c r="IF17" s="56">
        <f>'[3]8月②'!IF17</f>
        <v>0</v>
      </c>
      <c r="IG17" s="57">
        <f>'[3]8月②'!IG17</f>
        <v>0</v>
      </c>
      <c r="IH17" s="58">
        <f>'[3]8月②'!IH17</f>
        <v>0</v>
      </c>
    </row>
    <row r="18" spans="1:242" ht="31.5" customHeight="1" x14ac:dyDescent="0.4">
      <c r="A18" s="12" t="s">
        <v>71</v>
      </c>
      <c r="B18" s="13" t="s">
        <v>72</v>
      </c>
      <c r="C18" s="56">
        <f>'[3]8月②'!C18</f>
        <v>0</v>
      </c>
      <c r="D18" s="57">
        <f>'[3]8月②'!D18</f>
        <v>0</v>
      </c>
      <c r="E18" s="58">
        <f>'[3]8月②'!E18</f>
        <v>0</v>
      </c>
      <c r="F18" s="56">
        <f>'[3]8月②'!F18</f>
        <v>0</v>
      </c>
      <c r="G18" s="57">
        <f>'[3]8月②'!G18</f>
        <v>0</v>
      </c>
      <c r="H18" s="58">
        <f>'[3]8月②'!H18</f>
        <v>0</v>
      </c>
      <c r="I18" s="56">
        <f>'[3]8月②'!I18</f>
        <v>0</v>
      </c>
      <c r="J18" s="57">
        <f>'[3]8月②'!J18</f>
        <v>0</v>
      </c>
      <c r="K18" s="58">
        <f>'[3]8月②'!K18</f>
        <v>0</v>
      </c>
      <c r="L18" s="56">
        <f>'[3]8月②'!L18</f>
        <v>0</v>
      </c>
      <c r="M18" s="57">
        <f>'[3]8月②'!M18</f>
        <v>0</v>
      </c>
      <c r="N18" s="58">
        <f>'[3]8月②'!N18</f>
        <v>0</v>
      </c>
      <c r="O18" s="56">
        <f>'[3]8月②'!O18</f>
        <v>0</v>
      </c>
      <c r="P18" s="57">
        <f>'[3]8月②'!P18</f>
        <v>0</v>
      </c>
      <c r="Q18" s="58">
        <f>'[3]8月②'!Q18</f>
        <v>0</v>
      </c>
      <c r="R18" s="56">
        <f>'[3]8月②'!R18</f>
        <v>0</v>
      </c>
      <c r="S18" s="57">
        <f>'[3]8月②'!S18</f>
        <v>0</v>
      </c>
      <c r="T18" s="58">
        <f>'[3]8月②'!T18</f>
        <v>0</v>
      </c>
      <c r="U18" s="56">
        <f>'[3]8月②'!U18</f>
        <v>0</v>
      </c>
      <c r="V18" s="57">
        <f>'[3]8月②'!V18</f>
        <v>0</v>
      </c>
      <c r="W18" s="58">
        <f>'[3]8月②'!W18</f>
        <v>0</v>
      </c>
      <c r="X18" s="56">
        <f>'[3]8月②'!X18</f>
        <v>0</v>
      </c>
      <c r="Y18" s="57">
        <f>'[3]8月②'!Y18</f>
        <v>0</v>
      </c>
      <c r="Z18" s="58">
        <f>'[3]8月②'!Z18</f>
        <v>0</v>
      </c>
      <c r="AA18" s="56">
        <f>'[3]8月②'!AA18</f>
        <v>0</v>
      </c>
      <c r="AB18" s="57">
        <f>'[3]8月②'!AB18</f>
        <v>0</v>
      </c>
      <c r="AC18" s="58">
        <f>'[3]8月②'!AC18</f>
        <v>0</v>
      </c>
      <c r="AD18" s="56">
        <f>'[3]8月②'!AD18</f>
        <v>0</v>
      </c>
      <c r="AE18" s="57">
        <f>'[3]8月②'!AE18</f>
        <v>0</v>
      </c>
      <c r="AF18" s="58">
        <f>'[3]8月②'!AF18</f>
        <v>0</v>
      </c>
      <c r="AG18" s="56">
        <f>'[3]8月②'!AG18</f>
        <v>0</v>
      </c>
      <c r="AH18" s="57">
        <f>'[3]8月②'!AH18</f>
        <v>0</v>
      </c>
      <c r="AI18" s="58">
        <f>'[3]8月②'!AI18</f>
        <v>0</v>
      </c>
      <c r="AJ18" s="56">
        <f>'[3]8月②'!AJ18</f>
        <v>0</v>
      </c>
      <c r="AK18" s="57">
        <f>'[3]8月②'!AK18</f>
        <v>0</v>
      </c>
      <c r="AL18" s="58">
        <f>'[3]8月②'!AL18</f>
        <v>0</v>
      </c>
      <c r="AM18" s="56">
        <f>'[3]8月②'!AM18</f>
        <v>0</v>
      </c>
      <c r="AN18" s="57">
        <f>'[3]8月②'!AN18</f>
        <v>0</v>
      </c>
      <c r="AO18" s="58">
        <f>'[3]8月②'!AO18</f>
        <v>0</v>
      </c>
      <c r="AP18" s="56">
        <f>'[3]8月②'!AP18</f>
        <v>0</v>
      </c>
      <c r="AQ18" s="57">
        <f>'[3]8月②'!AQ18</f>
        <v>0</v>
      </c>
      <c r="AR18" s="58">
        <f>'[3]8月②'!AR18</f>
        <v>0</v>
      </c>
      <c r="AS18" s="56">
        <f>'[3]8月②'!AS18</f>
        <v>0</v>
      </c>
      <c r="AT18" s="57">
        <f>'[3]8月②'!AT18</f>
        <v>0</v>
      </c>
      <c r="AU18" s="58">
        <f>'[3]8月②'!AU18</f>
        <v>0</v>
      </c>
      <c r="AV18" s="56">
        <f>'[3]8月②'!AV18</f>
        <v>0</v>
      </c>
      <c r="AW18" s="57">
        <f>'[3]8月②'!AW18</f>
        <v>0</v>
      </c>
      <c r="AX18" s="58">
        <f>'[3]8月②'!AX18</f>
        <v>0</v>
      </c>
      <c r="AY18" s="56">
        <f>'[3]8月②'!AY18</f>
        <v>0</v>
      </c>
      <c r="AZ18" s="57">
        <f>'[3]8月②'!AZ18</f>
        <v>0</v>
      </c>
      <c r="BA18" s="58">
        <f>'[3]8月②'!BA18</f>
        <v>0</v>
      </c>
      <c r="BB18" s="56">
        <f>'[3]8月②'!BB18</f>
        <v>0</v>
      </c>
      <c r="BC18" s="57">
        <f>'[3]8月②'!BC18</f>
        <v>0</v>
      </c>
      <c r="BD18" s="58">
        <f>'[3]8月②'!BD18</f>
        <v>0</v>
      </c>
      <c r="BE18" s="56">
        <f>'[3]8月②'!BE18</f>
        <v>0</v>
      </c>
      <c r="BF18" s="57">
        <f>'[3]8月②'!BF18</f>
        <v>0</v>
      </c>
      <c r="BG18" s="58">
        <f>'[3]8月②'!BG18</f>
        <v>0</v>
      </c>
      <c r="BH18" s="56">
        <f>'[3]8月②'!BH18</f>
        <v>0</v>
      </c>
      <c r="BI18" s="57">
        <f>'[3]8月②'!BI18</f>
        <v>0</v>
      </c>
      <c r="BJ18" s="58">
        <f>'[3]8月②'!BJ18</f>
        <v>0</v>
      </c>
      <c r="BK18" s="56">
        <f>'[3]8月②'!BK18</f>
        <v>0</v>
      </c>
      <c r="BL18" s="57">
        <f>'[3]8月②'!BL18</f>
        <v>0</v>
      </c>
      <c r="BM18" s="58">
        <f>'[3]8月②'!BM18</f>
        <v>0</v>
      </c>
      <c r="BN18" s="56">
        <f>'[3]8月②'!BN18</f>
        <v>0</v>
      </c>
      <c r="BO18" s="57">
        <f>'[3]8月②'!BO18</f>
        <v>0</v>
      </c>
      <c r="BP18" s="58">
        <f>'[3]8月②'!BP18</f>
        <v>0</v>
      </c>
      <c r="BQ18" s="56">
        <f>'[3]8月②'!BQ18</f>
        <v>0</v>
      </c>
      <c r="BR18" s="57">
        <f>'[3]8月②'!BR18</f>
        <v>0</v>
      </c>
      <c r="BS18" s="58">
        <f>'[3]8月②'!BS18</f>
        <v>0</v>
      </c>
      <c r="BT18" s="56">
        <f>'[3]8月②'!BT18</f>
        <v>0</v>
      </c>
      <c r="BU18" s="57">
        <f>'[3]8月②'!BU18</f>
        <v>0</v>
      </c>
      <c r="BV18" s="58">
        <f>'[3]8月②'!BV18</f>
        <v>0</v>
      </c>
      <c r="BW18" s="56">
        <f>'[3]8月②'!BW18</f>
        <v>0</v>
      </c>
      <c r="BX18" s="57">
        <f>'[3]8月②'!BX18</f>
        <v>0</v>
      </c>
      <c r="BY18" s="58">
        <f>'[3]8月②'!BY18</f>
        <v>0</v>
      </c>
      <c r="BZ18" s="56">
        <f>'[3]8月②'!BZ18</f>
        <v>0</v>
      </c>
      <c r="CA18" s="57">
        <f>'[3]8月②'!CA18</f>
        <v>0</v>
      </c>
      <c r="CB18" s="58">
        <f>'[3]8月②'!CB18</f>
        <v>0</v>
      </c>
      <c r="CC18" s="56">
        <f>'[3]8月②'!CC18</f>
        <v>0</v>
      </c>
      <c r="CD18" s="57">
        <f>'[3]8月②'!CD18</f>
        <v>0</v>
      </c>
      <c r="CE18" s="58">
        <f>'[3]8月②'!CE18</f>
        <v>0</v>
      </c>
      <c r="CF18" s="56">
        <f>'[3]8月②'!CF18</f>
        <v>0</v>
      </c>
      <c r="CG18" s="57">
        <f>'[3]8月②'!CG18</f>
        <v>0</v>
      </c>
      <c r="CH18" s="58">
        <f>'[3]8月②'!CH18</f>
        <v>0</v>
      </c>
      <c r="CI18" s="56">
        <f>'[3]8月②'!CI18</f>
        <v>0</v>
      </c>
      <c r="CJ18" s="57">
        <f>'[3]8月②'!CJ18</f>
        <v>0</v>
      </c>
      <c r="CK18" s="58">
        <f>'[3]8月②'!CK18</f>
        <v>0</v>
      </c>
      <c r="CL18" s="56">
        <f>'[3]8月②'!CL18</f>
        <v>0</v>
      </c>
      <c r="CM18" s="57">
        <f>'[3]8月②'!CM18</f>
        <v>0</v>
      </c>
      <c r="CN18" s="58">
        <f>'[3]8月②'!CN18</f>
        <v>0</v>
      </c>
      <c r="CO18" s="56">
        <f>'[3]8月②'!CO18</f>
        <v>0</v>
      </c>
      <c r="CP18" s="57">
        <f>'[3]8月②'!CP18</f>
        <v>0</v>
      </c>
      <c r="CQ18" s="58">
        <f>'[3]8月②'!CQ18</f>
        <v>0</v>
      </c>
      <c r="CR18" s="56">
        <f>'[3]8月②'!CR18</f>
        <v>0</v>
      </c>
      <c r="CS18" s="57">
        <f>'[3]8月②'!CS18</f>
        <v>0</v>
      </c>
      <c r="CT18" s="58">
        <f>'[3]8月②'!CT18</f>
        <v>0</v>
      </c>
      <c r="CU18" s="56">
        <f>'[3]8月②'!CU18</f>
        <v>0</v>
      </c>
      <c r="CV18" s="57">
        <f>'[3]8月②'!CV18</f>
        <v>0</v>
      </c>
      <c r="CW18" s="58">
        <f>'[3]8月②'!CW18</f>
        <v>0</v>
      </c>
      <c r="CX18" s="56">
        <f>'[3]8月②'!CX18</f>
        <v>0</v>
      </c>
      <c r="CY18" s="57">
        <f>'[3]8月②'!CY18</f>
        <v>0</v>
      </c>
      <c r="CZ18" s="58">
        <f>'[3]8月②'!CZ18</f>
        <v>0</v>
      </c>
      <c r="DA18" s="56">
        <f>'[3]8月②'!DA18</f>
        <v>0</v>
      </c>
      <c r="DB18" s="57">
        <f>'[3]8月②'!DB18</f>
        <v>0</v>
      </c>
      <c r="DC18" s="58">
        <f>'[3]8月②'!DC18</f>
        <v>0</v>
      </c>
      <c r="DD18" s="56">
        <f>'[3]8月②'!DD18</f>
        <v>0</v>
      </c>
      <c r="DE18" s="57">
        <f>'[3]8月②'!DE18</f>
        <v>0</v>
      </c>
      <c r="DF18" s="58">
        <f>'[3]8月②'!DF18</f>
        <v>0</v>
      </c>
      <c r="DG18" s="56">
        <f>'[3]8月②'!DG18</f>
        <v>0</v>
      </c>
      <c r="DH18" s="57">
        <f>'[3]8月②'!DH18</f>
        <v>0</v>
      </c>
      <c r="DI18" s="58">
        <f>'[3]8月②'!DI18</f>
        <v>0</v>
      </c>
      <c r="DJ18" s="56">
        <f>'[3]8月②'!DJ18</f>
        <v>0</v>
      </c>
      <c r="DK18" s="57">
        <f>'[3]8月②'!DK18</f>
        <v>0</v>
      </c>
      <c r="DL18" s="58">
        <f>'[3]8月②'!DL18</f>
        <v>0</v>
      </c>
      <c r="DM18" s="56">
        <f>'[3]8月②'!DM18</f>
        <v>0</v>
      </c>
      <c r="DN18" s="57">
        <f>'[3]8月②'!DN18</f>
        <v>0</v>
      </c>
      <c r="DO18" s="58">
        <f>'[3]8月②'!DO18</f>
        <v>0</v>
      </c>
      <c r="DP18" s="56">
        <f>'[3]8月②'!DP18</f>
        <v>0</v>
      </c>
      <c r="DQ18" s="57">
        <f>'[3]8月②'!DQ18</f>
        <v>0</v>
      </c>
      <c r="DR18" s="58">
        <f>'[3]8月②'!DR18</f>
        <v>0</v>
      </c>
      <c r="DS18" s="56">
        <f>'[3]8月②'!DS18</f>
        <v>0</v>
      </c>
      <c r="DT18" s="57">
        <f>'[3]8月②'!DT18</f>
        <v>0</v>
      </c>
      <c r="DU18" s="58">
        <f>'[3]8月②'!DU18</f>
        <v>0</v>
      </c>
      <c r="DV18" s="56">
        <f>'[3]8月②'!DV18</f>
        <v>0</v>
      </c>
      <c r="DW18" s="57">
        <f>'[3]8月②'!DW18</f>
        <v>0</v>
      </c>
      <c r="DX18" s="58">
        <f>'[3]8月②'!DX18</f>
        <v>0</v>
      </c>
      <c r="DY18" s="56">
        <f>'[3]8月②'!DY18</f>
        <v>0</v>
      </c>
      <c r="DZ18" s="57">
        <f>'[3]8月②'!DZ18</f>
        <v>0</v>
      </c>
      <c r="EA18" s="58">
        <f>'[3]8月②'!EA18</f>
        <v>0</v>
      </c>
      <c r="EB18" s="56">
        <f>'[3]8月②'!EB18</f>
        <v>0</v>
      </c>
      <c r="EC18" s="57">
        <f>'[3]8月②'!EC18</f>
        <v>0</v>
      </c>
      <c r="ED18" s="58">
        <f>'[3]8月②'!ED18</f>
        <v>0</v>
      </c>
      <c r="EE18" s="56">
        <f>'[3]8月②'!EE18</f>
        <v>0</v>
      </c>
      <c r="EF18" s="57">
        <f>'[3]8月②'!EF18</f>
        <v>0</v>
      </c>
      <c r="EG18" s="58">
        <f>'[3]8月②'!EG18</f>
        <v>0</v>
      </c>
      <c r="EH18" s="56">
        <f>'[3]8月②'!EH18</f>
        <v>1</v>
      </c>
      <c r="EI18" s="57">
        <f>'[3]8月②'!EI18</f>
        <v>0</v>
      </c>
      <c r="EJ18" s="58">
        <f>'[3]8月②'!EJ18</f>
        <v>1</v>
      </c>
      <c r="EK18" s="56">
        <f>'[3]8月②'!EK18</f>
        <v>0</v>
      </c>
      <c r="EL18" s="57">
        <f>'[3]8月②'!EL18</f>
        <v>0</v>
      </c>
      <c r="EM18" s="58">
        <f>'[3]8月②'!EM18</f>
        <v>0</v>
      </c>
      <c r="EN18" s="56">
        <f>'[3]8月②'!EN18</f>
        <v>0</v>
      </c>
      <c r="EO18" s="57">
        <f>'[3]8月②'!EO18</f>
        <v>0</v>
      </c>
      <c r="EP18" s="58">
        <f>'[3]8月②'!EP18</f>
        <v>0</v>
      </c>
      <c r="EQ18" s="56">
        <f>'[3]8月②'!EQ18</f>
        <v>0</v>
      </c>
      <c r="ER18" s="57">
        <f>'[3]8月②'!ER18</f>
        <v>0</v>
      </c>
      <c r="ES18" s="58">
        <f>'[3]8月②'!ES18</f>
        <v>0</v>
      </c>
      <c r="ET18" s="56">
        <f>'[3]8月②'!ET18</f>
        <v>0</v>
      </c>
      <c r="EU18" s="57">
        <f>'[3]8月②'!EU18</f>
        <v>0</v>
      </c>
      <c r="EV18" s="58">
        <f>'[3]8月②'!EV18</f>
        <v>0</v>
      </c>
      <c r="EW18" s="56">
        <f>'[3]8月②'!EW18</f>
        <v>0</v>
      </c>
      <c r="EX18" s="57">
        <f>'[3]8月②'!EX18</f>
        <v>0</v>
      </c>
      <c r="EY18" s="58">
        <f>'[3]8月②'!EY18</f>
        <v>0</v>
      </c>
      <c r="EZ18" s="56">
        <f>'[3]8月②'!EZ18</f>
        <v>0</v>
      </c>
      <c r="FA18" s="57">
        <f>'[3]8月②'!FA18</f>
        <v>0</v>
      </c>
      <c r="FB18" s="58">
        <f>'[3]8月②'!FB18</f>
        <v>0</v>
      </c>
      <c r="FC18" s="56">
        <f>'[3]8月②'!FC18</f>
        <v>0</v>
      </c>
      <c r="FD18" s="57">
        <f>'[3]8月②'!FD18</f>
        <v>0</v>
      </c>
      <c r="FE18" s="58">
        <f>'[3]8月②'!FE18</f>
        <v>0</v>
      </c>
      <c r="FF18" s="56">
        <f>'[3]8月②'!FF18</f>
        <v>0</v>
      </c>
      <c r="FG18" s="57">
        <f>'[3]8月②'!FG18</f>
        <v>0</v>
      </c>
      <c r="FH18" s="58">
        <f>'[3]8月②'!FH18</f>
        <v>0</v>
      </c>
      <c r="FI18" s="56">
        <f>'[3]8月②'!FI18</f>
        <v>0</v>
      </c>
      <c r="FJ18" s="57">
        <f>'[3]8月②'!FJ18</f>
        <v>0</v>
      </c>
      <c r="FK18" s="58">
        <f>'[3]8月②'!FK18</f>
        <v>0</v>
      </c>
      <c r="FL18" s="56">
        <f>'[3]8月②'!FL18</f>
        <v>0</v>
      </c>
      <c r="FM18" s="57">
        <f>'[3]8月②'!FM18</f>
        <v>0</v>
      </c>
      <c r="FN18" s="58">
        <f>'[3]8月②'!FN18</f>
        <v>0</v>
      </c>
      <c r="FO18" s="56">
        <f>'[3]8月②'!FO18</f>
        <v>0</v>
      </c>
      <c r="FP18" s="57">
        <f>'[3]8月②'!FP18</f>
        <v>0</v>
      </c>
      <c r="FQ18" s="58">
        <f>'[3]8月②'!FQ18</f>
        <v>0</v>
      </c>
      <c r="FR18" s="56">
        <f>'[3]8月②'!FR18</f>
        <v>0</v>
      </c>
      <c r="FS18" s="57">
        <f>'[3]8月②'!FS18</f>
        <v>0</v>
      </c>
      <c r="FT18" s="58">
        <f>'[3]8月②'!FT18</f>
        <v>0</v>
      </c>
      <c r="FU18" s="56">
        <f>'[3]8月②'!FU18</f>
        <v>0</v>
      </c>
      <c r="FV18" s="57">
        <f>'[3]8月②'!FV18</f>
        <v>0</v>
      </c>
      <c r="FW18" s="58">
        <f>'[3]8月②'!FW18</f>
        <v>0</v>
      </c>
      <c r="FX18" s="56">
        <f>'[3]8月②'!FX18</f>
        <v>0</v>
      </c>
      <c r="FY18" s="57">
        <f>'[3]8月②'!FY18</f>
        <v>0</v>
      </c>
      <c r="FZ18" s="58">
        <f>'[3]8月②'!FZ18</f>
        <v>0</v>
      </c>
      <c r="GA18" s="56">
        <f>'[3]8月②'!GA18</f>
        <v>0</v>
      </c>
      <c r="GB18" s="57">
        <f>'[3]8月②'!GB18</f>
        <v>0</v>
      </c>
      <c r="GC18" s="58">
        <f>'[3]8月②'!GC18</f>
        <v>0</v>
      </c>
      <c r="GD18" s="56">
        <f>'[3]8月②'!GD18</f>
        <v>0</v>
      </c>
      <c r="GE18" s="57">
        <f>'[3]8月②'!GE18</f>
        <v>0</v>
      </c>
      <c r="GF18" s="58">
        <f>'[3]8月②'!GF18</f>
        <v>0</v>
      </c>
      <c r="GG18" s="56">
        <f>'[3]8月②'!GG18</f>
        <v>0</v>
      </c>
      <c r="GH18" s="57">
        <f>'[3]8月②'!GH18</f>
        <v>0</v>
      </c>
      <c r="GI18" s="58">
        <f>'[3]8月②'!GI18</f>
        <v>0</v>
      </c>
      <c r="GJ18" s="56">
        <f>'[3]8月②'!GJ18</f>
        <v>0</v>
      </c>
      <c r="GK18" s="57">
        <f>'[3]8月②'!GK18</f>
        <v>0</v>
      </c>
      <c r="GL18" s="58">
        <f>'[3]8月②'!GL18</f>
        <v>0</v>
      </c>
      <c r="GM18" s="56">
        <f>'[3]8月②'!GM18</f>
        <v>0</v>
      </c>
      <c r="GN18" s="57">
        <f>'[3]8月②'!GN18</f>
        <v>0</v>
      </c>
      <c r="GO18" s="58">
        <f>'[3]8月②'!GO18</f>
        <v>0</v>
      </c>
      <c r="GP18" s="56">
        <f>'[3]8月②'!GP18</f>
        <v>0</v>
      </c>
      <c r="GQ18" s="57">
        <f>'[3]8月②'!GQ18</f>
        <v>0</v>
      </c>
      <c r="GR18" s="58">
        <f>'[3]8月②'!GR18</f>
        <v>0</v>
      </c>
      <c r="GS18" s="56">
        <f>'[3]8月②'!GS18</f>
        <v>0</v>
      </c>
      <c r="GT18" s="57">
        <f>'[3]8月②'!GT18</f>
        <v>0</v>
      </c>
      <c r="GU18" s="58">
        <f>'[3]8月②'!GU18</f>
        <v>0</v>
      </c>
      <c r="GV18" s="56">
        <f>'[3]8月②'!GV18</f>
        <v>0</v>
      </c>
      <c r="GW18" s="57">
        <f>'[3]8月②'!GW18</f>
        <v>0</v>
      </c>
      <c r="GX18" s="58">
        <f>'[3]8月②'!GX18</f>
        <v>0</v>
      </c>
      <c r="GY18" s="56">
        <f>'[3]8月②'!GY18</f>
        <v>0</v>
      </c>
      <c r="GZ18" s="57">
        <f>'[3]8月②'!GZ18</f>
        <v>0</v>
      </c>
      <c r="HA18" s="58">
        <f>'[3]8月②'!HA18</f>
        <v>0</v>
      </c>
      <c r="HB18" s="56">
        <f>'[3]8月②'!HB18</f>
        <v>0</v>
      </c>
      <c r="HC18" s="57">
        <f>'[3]8月②'!HC18</f>
        <v>0</v>
      </c>
      <c r="HD18" s="58">
        <f>'[3]8月②'!HD18</f>
        <v>0</v>
      </c>
      <c r="HE18" s="56">
        <f>'[3]8月②'!HE18</f>
        <v>0</v>
      </c>
      <c r="HF18" s="57">
        <f>'[3]8月②'!HF18</f>
        <v>0</v>
      </c>
      <c r="HG18" s="58">
        <f>'[3]8月②'!HG18</f>
        <v>0</v>
      </c>
      <c r="HH18" s="56">
        <f>'[3]8月②'!HH18</f>
        <v>0</v>
      </c>
      <c r="HI18" s="57">
        <f>'[3]8月②'!HI18</f>
        <v>0</v>
      </c>
      <c r="HJ18" s="58">
        <f>'[3]8月②'!HJ18</f>
        <v>0</v>
      </c>
      <c r="HK18" s="56">
        <f>'[3]8月②'!HK18</f>
        <v>0</v>
      </c>
      <c r="HL18" s="57">
        <f>'[3]8月②'!HL18</f>
        <v>0</v>
      </c>
      <c r="HM18" s="58">
        <f>'[3]8月②'!HM18</f>
        <v>0</v>
      </c>
      <c r="HN18" s="56">
        <f>'[3]8月②'!HN18</f>
        <v>0</v>
      </c>
      <c r="HO18" s="57">
        <f>'[3]8月②'!HO18</f>
        <v>0</v>
      </c>
      <c r="HP18" s="58">
        <f>'[3]8月②'!HP18</f>
        <v>0</v>
      </c>
      <c r="HQ18" s="56">
        <f>'[3]8月②'!HQ18</f>
        <v>0</v>
      </c>
      <c r="HR18" s="57">
        <f>'[3]8月②'!HR18</f>
        <v>0</v>
      </c>
      <c r="HS18" s="58">
        <f>'[3]8月②'!HS18</f>
        <v>0</v>
      </c>
      <c r="HT18" s="56">
        <f>'[3]8月②'!HT18</f>
        <v>0</v>
      </c>
      <c r="HU18" s="57">
        <f>'[3]8月②'!HU18</f>
        <v>0</v>
      </c>
      <c r="HV18" s="58">
        <f>'[3]8月②'!HV18</f>
        <v>0</v>
      </c>
      <c r="HW18" s="56">
        <f>'[3]8月②'!HW18</f>
        <v>0</v>
      </c>
      <c r="HX18" s="57">
        <f>'[3]8月②'!HX18</f>
        <v>0</v>
      </c>
      <c r="HY18" s="58">
        <f>'[3]8月②'!HY18</f>
        <v>0</v>
      </c>
      <c r="HZ18" s="56">
        <f>'[3]8月②'!HZ18</f>
        <v>0</v>
      </c>
      <c r="IA18" s="57">
        <f>'[3]8月②'!IA18</f>
        <v>0</v>
      </c>
      <c r="IB18" s="58">
        <f>'[3]8月②'!IB18</f>
        <v>0</v>
      </c>
      <c r="IC18" s="56">
        <f>'[3]8月②'!IC18</f>
        <v>0</v>
      </c>
      <c r="ID18" s="57">
        <f>'[3]8月②'!ID18</f>
        <v>0</v>
      </c>
      <c r="IE18" s="58">
        <f>'[3]8月②'!IE18</f>
        <v>0</v>
      </c>
      <c r="IF18" s="56">
        <f>'[3]8月②'!IF18</f>
        <v>0</v>
      </c>
      <c r="IG18" s="57">
        <f>'[3]8月②'!IG18</f>
        <v>0</v>
      </c>
      <c r="IH18" s="58">
        <f>'[3]8月②'!IH18</f>
        <v>0</v>
      </c>
    </row>
    <row r="19" spans="1:242" ht="31.5" customHeight="1" thickBot="1" x14ac:dyDescent="0.45">
      <c r="A19" s="17" t="s">
        <v>73</v>
      </c>
      <c r="B19" s="32" t="s">
        <v>74</v>
      </c>
      <c r="C19" s="59">
        <f>'[3]8月②'!C19</f>
        <v>0</v>
      </c>
      <c r="D19" s="60">
        <f>'[3]8月②'!D19</f>
        <v>0</v>
      </c>
      <c r="E19" s="61">
        <f>'[3]8月②'!E19</f>
        <v>0</v>
      </c>
      <c r="F19" s="59">
        <f>'[3]8月②'!F19</f>
        <v>0</v>
      </c>
      <c r="G19" s="60">
        <f>'[3]8月②'!G19</f>
        <v>0</v>
      </c>
      <c r="H19" s="61">
        <f>'[3]8月②'!H19</f>
        <v>0</v>
      </c>
      <c r="I19" s="59">
        <f>'[3]8月②'!I19</f>
        <v>0</v>
      </c>
      <c r="J19" s="60">
        <f>'[3]8月②'!J19</f>
        <v>0</v>
      </c>
      <c r="K19" s="61">
        <f>'[3]8月②'!K19</f>
        <v>0</v>
      </c>
      <c r="L19" s="59">
        <f>'[3]8月②'!L19</f>
        <v>0</v>
      </c>
      <c r="M19" s="60">
        <f>'[3]8月②'!M19</f>
        <v>0</v>
      </c>
      <c r="N19" s="61">
        <f>'[3]8月②'!N19</f>
        <v>0</v>
      </c>
      <c r="O19" s="59">
        <f>'[3]8月②'!O19</f>
        <v>0</v>
      </c>
      <c r="P19" s="60">
        <f>'[3]8月②'!P19</f>
        <v>0</v>
      </c>
      <c r="Q19" s="61">
        <f>'[3]8月②'!Q19</f>
        <v>0</v>
      </c>
      <c r="R19" s="59">
        <f>'[3]8月②'!R19</f>
        <v>0</v>
      </c>
      <c r="S19" s="60">
        <f>'[3]8月②'!S19</f>
        <v>0</v>
      </c>
      <c r="T19" s="61">
        <f>'[3]8月②'!T19</f>
        <v>0</v>
      </c>
      <c r="U19" s="59">
        <f>'[3]8月②'!U19</f>
        <v>0</v>
      </c>
      <c r="V19" s="60">
        <f>'[3]8月②'!V19</f>
        <v>0</v>
      </c>
      <c r="W19" s="61">
        <f>'[3]8月②'!W19</f>
        <v>0</v>
      </c>
      <c r="X19" s="59">
        <f>'[3]8月②'!X19</f>
        <v>0</v>
      </c>
      <c r="Y19" s="60">
        <f>'[3]8月②'!Y19</f>
        <v>0</v>
      </c>
      <c r="Z19" s="61">
        <f>'[3]8月②'!Z19</f>
        <v>0</v>
      </c>
      <c r="AA19" s="59">
        <f>'[3]8月②'!AA19</f>
        <v>0</v>
      </c>
      <c r="AB19" s="60">
        <f>'[3]8月②'!AB19</f>
        <v>0</v>
      </c>
      <c r="AC19" s="61">
        <f>'[3]8月②'!AC19</f>
        <v>0</v>
      </c>
      <c r="AD19" s="59">
        <f>'[3]8月②'!AD19</f>
        <v>0</v>
      </c>
      <c r="AE19" s="60">
        <f>'[3]8月②'!AE19</f>
        <v>0</v>
      </c>
      <c r="AF19" s="61">
        <f>'[3]8月②'!AF19</f>
        <v>0</v>
      </c>
      <c r="AG19" s="59">
        <f>'[3]8月②'!AG19</f>
        <v>0</v>
      </c>
      <c r="AH19" s="60">
        <f>'[3]8月②'!AH19</f>
        <v>0</v>
      </c>
      <c r="AI19" s="61">
        <f>'[3]8月②'!AI19</f>
        <v>0</v>
      </c>
      <c r="AJ19" s="59">
        <f>'[3]8月②'!AJ19</f>
        <v>0</v>
      </c>
      <c r="AK19" s="60">
        <f>'[3]8月②'!AK19</f>
        <v>0</v>
      </c>
      <c r="AL19" s="61">
        <f>'[3]8月②'!AL19</f>
        <v>0</v>
      </c>
      <c r="AM19" s="59">
        <f>'[3]8月②'!AM19</f>
        <v>0</v>
      </c>
      <c r="AN19" s="60">
        <f>'[3]8月②'!AN19</f>
        <v>0</v>
      </c>
      <c r="AO19" s="61">
        <f>'[3]8月②'!AO19</f>
        <v>0</v>
      </c>
      <c r="AP19" s="59">
        <f>'[3]8月②'!AP19</f>
        <v>0</v>
      </c>
      <c r="AQ19" s="60">
        <f>'[3]8月②'!AQ19</f>
        <v>0</v>
      </c>
      <c r="AR19" s="61">
        <f>'[3]8月②'!AR19</f>
        <v>0</v>
      </c>
      <c r="AS19" s="59">
        <f>'[3]8月②'!AS19</f>
        <v>0</v>
      </c>
      <c r="AT19" s="60">
        <f>'[3]8月②'!AT19</f>
        <v>0</v>
      </c>
      <c r="AU19" s="61">
        <f>'[3]8月②'!AU19</f>
        <v>0</v>
      </c>
      <c r="AV19" s="59">
        <f>'[3]8月②'!AV19</f>
        <v>0</v>
      </c>
      <c r="AW19" s="60">
        <f>'[3]8月②'!AW19</f>
        <v>0</v>
      </c>
      <c r="AX19" s="61">
        <f>'[3]8月②'!AX19</f>
        <v>0</v>
      </c>
      <c r="AY19" s="59">
        <f>'[3]8月②'!AY19</f>
        <v>0</v>
      </c>
      <c r="AZ19" s="60">
        <f>'[3]8月②'!AZ19</f>
        <v>0</v>
      </c>
      <c r="BA19" s="61">
        <f>'[3]8月②'!BA19</f>
        <v>0</v>
      </c>
      <c r="BB19" s="59">
        <f>'[3]8月②'!BB19</f>
        <v>0</v>
      </c>
      <c r="BC19" s="60">
        <f>'[3]8月②'!BC19</f>
        <v>0</v>
      </c>
      <c r="BD19" s="61">
        <f>'[3]8月②'!BD19</f>
        <v>0</v>
      </c>
      <c r="BE19" s="59">
        <f>'[3]8月②'!BE19</f>
        <v>0</v>
      </c>
      <c r="BF19" s="60">
        <f>'[3]8月②'!BF19</f>
        <v>0</v>
      </c>
      <c r="BG19" s="61">
        <f>'[3]8月②'!BG19</f>
        <v>0</v>
      </c>
      <c r="BH19" s="59">
        <f>'[3]8月②'!BH19</f>
        <v>0</v>
      </c>
      <c r="BI19" s="60">
        <f>'[3]8月②'!BI19</f>
        <v>0</v>
      </c>
      <c r="BJ19" s="61">
        <f>'[3]8月②'!BJ19</f>
        <v>0</v>
      </c>
      <c r="BK19" s="59">
        <f>'[3]8月②'!BK19</f>
        <v>0</v>
      </c>
      <c r="BL19" s="60">
        <f>'[3]8月②'!BL19</f>
        <v>0</v>
      </c>
      <c r="BM19" s="61">
        <f>'[3]8月②'!BM19</f>
        <v>0</v>
      </c>
      <c r="BN19" s="59">
        <f>'[3]8月②'!BN19</f>
        <v>0</v>
      </c>
      <c r="BO19" s="60">
        <f>'[3]8月②'!BO19</f>
        <v>0</v>
      </c>
      <c r="BP19" s="61">
        <f>'[3]8月②'!BP19</f>
        <v>0</v>
      </c>
      <c r="BQ19" s="59">
        <f>'[3]8月②'!BQ19</f>
        <v>0</v>
      </c>
      <c r="BR19" s="60">
        <f>'[3]8月②'!BR19</f>
        <v>0</v>
      </c>
      <c r="BS19" s="61">
        <f>'[3]8月②'!BS19</f>
        <v>0</v>
      </c>
      <c r="BT19" s="59">
        <f>'[3]8月②'!BT19</f>
        <v>0</v>
      </c>
      <c r="BU19" s="60">
        <f>'[3]8月②'!BU19</f>
        <v>0</v>
      </c>
      <c r="BV19" s="61">
        <f>'[3]8月②'!BV19</f>
        <v>0</v>
      </c>
      <c r="BW19" s="59">
        <f>'[3]8月②'!BW19</f>
        <v>0</v>
      </c>
      <c r="BX19" s="60">
        <f>'[3]8月②'!BX19</f>
        <v>0</v>
      </c>
      <c r="BY19" s="61">
        <f>'[3]8月②'!BY19</f>
        <v>0</v>
      </c>
      <c r="BZ19" s="59">
        <f>'[3]8月②'!BZ19</f>
        <v>0</v>
      </c>
      <c r="CA19" s="60">
        <f>'[3]8月②'!CA19</f>
        <v>0</v>
      </c>
      <c r="CB19" s="61">
        <f>'[3]8月②'!CB19</f>
        <v>0</v>
      </c>
      <c r="CC19" s="59">
        <f>'[3]8月②'!CC19</f>
        <v>0</v>
      </c>
      <c r="CD19" s="60">
        <f>'[3]8月②'!CD19</f>
        <v>0</v>
      </c>
      <c r="CE19" s="61">
        <f>'[3]8月②'!CE19</f>
        <v>0</v>
      </c>
      <c r="CF19" s="59">
        <f>'[3]8月②'!CF19</f>
        <v>0</v>
      </c>
      <c r="CG19" s="60">
        <f>'[3]8月②'!CG19</f>
        <v>0</v>
      </c>
      <c r="CH19" s="61">
        <f>'[3]8月②'!CH19</f>
        <v>0</v>
      </c>
      <c r="CI19" s="59">
        <f>'[3]8月②'!CI19</f>
        <v>0</v>
      </c>
      <c r="CJ19" s="60">
        <f>'[3]8月②'!CJ19</f>
        <v>0</v>
      </c>
      <c r="CK19" s="61">
        <f>'[3]8月②'!CK19</f>
        <v>0</v>
      </c>
      <c r="CL19" s="59">
        <f>'[3]8月②'!CL19</f>
        <v>0</v>
      </c>
      <c r="CM19" s="60">
        <f>'[3]8月②'!CM19</f>
        <v>0</v>
      </c>
      <c r="CN19" s="61">
        <f>'[3]8月②'!CN19</f>
        <v>0</v>
      </c>
      <c r="CO19" s="59">
        <f>'[3]8月②'!CO19</f>
        <v>0</v>
      </c>
      <c r="CP19" s="60">
        <f>'[3]8月②'!CP19</f>
        <v>0</v>
      </c>
      <c r="CQ19" s="61">
        <f>'[3]8月②'!CQ19</f>
        <v>0</v>
      </c>
      <c r="CR19" s="59">
        <f>'[3]8月②'!CR19</f>
        <v>0</v>
      </c>
      <c r="CS19" s="60">
        <f>'[3]8月②'!CS19</f>
        <v>0</v>
      </c>
      <c r="CT19" s="61">
        <f>'[3]8月②'!CT19</f>
        <v>0</v>
      </c>
      <c r="CU19" s="59">
        <f>'[3]8月②'!CU19</f>
        <v>0</v>
      </c>
      <c r="CV19" s="60">
        <f>'[3]8月②'!CV19</f>
        <v>0</v>
      </c>
      <c r="CW19" s="61">
        <f>'[3]8月②'!CW19</f>
        <v>0</v>
      </c>
      <c r="CX19" s="59">
        <f>'[3]8月②'!CX19</f>
        <v>0</v>
      </c>
      <c r="CY19" s="60">
        <f>'[3]8月②'!CY19</f>
        <v>0</v>
      </c>
      <c r="CZ19" s="61">
        <f>'[3]8月②'!CZ19</f>
        <v>0</v>
      </c>
      <c r="DA19" s="59">
        <f>'[3]8月②'!DA19</f>
        <v>0</v>
      </c>
      <c r="DB19" s="60">
        <f>'[3]8月②'!DB19</f>
        <v>0</v>
      </c>
      <c r="DC19" s="61">
        <f>'[3]8月②'!DC19</f>
        <v>0</v>
      </c>
      <c r="DD19" s="59">
        <f>'[3]8月②'!DD19</f>
        <v>0</v>
      </c>
      <c r="DE19" s="60">
        <f>'[3]8月②'!DE19</f>
        <v>0</v>
      </c>
      <c r="DF19" s="61">
        <f>'[3]8月②'!DF19</f>
        <v>0</v>
      </c>
      <c r="DG19" s="59">
        <f>'[3]8月②'!DG19</f>
        <v>0</v>
      </c>
      <c r="DH19" s="60">
        <f>'[3]8月②'!DH19</f>
        <v>0</v>
      </c>
      <c r="DI19" s="61">
        <f>'[3]8月②'!DI19</f>
        <v>0</v>
      </c>
      <c r="DJ19" s="59">
        <f>'[3]8月②'!DJ19</f>
        <v>0</v>
      </c>
      <c r="DK19" s="60">
        <f>'[3]8月②'!DK19</f>
        <v>0</v>
      </c>
      <c r="DL19" s="61">
        <f>'[3]8月②'!DL19</f>
        <v>0</v>
      </c>
      <c r="DM19" s="59">
        <f>'[3]8月②'!DM19</f>
        <v>0</v>
      </c>
      <c r="DN19" s="60">
        <f>'[3]8月②'!DN19</f>
        <v>0</v>
      </c>
      <c r="DO19" s="61">
        <f>'[3]8月②'!DO19</f>
        <v>0</v>
      </c>
      <c r="DP19" s="59">
        <f>'[3]8月②'!DP19</f>
        <v>0</v>
      </c>
      <c r="DQ19" s="60">
        <f>'[3]8月②'!DQ19</f>
        <v>0</v>
      </c>
      <c r="DR19" s="61">
        <f>'[3]8月②'!DR19</f>
        <v>0</v>
      </c>
      <c r="DS19" s="59">
        <f>'[3]8月②'!DS19</f>
        <v>0</v>
      </c>
      <c r="DT19" s="60">
        <f>'[3]8月②'!DT19</f>
        <v>0</v>
      </c>
      <c r="DU19" s="61">
        <f>'[3]8月②'!DU19</f>
        <v>0</v>
      </c>
      <c r="DV19" s="59">
        <f>'[3]8月②'!DV19</f>
        <v>0</v>
      </c>
      <c r="DW19" s="60">
        <f>'[3]8月②'!DW19</f>
        <v>0</v>
      </c>
      <c r="DX19" s="61">
        <f>'[3]8月②'!DX19</f>
        <v>0</v>
      </c>
      <c r="DY19" s="59">
        <f>'[3]8月②'!DY19</f>
        <v>0</v>
      </c>
      <c r="DZ19" s="60">
        <f>'[3]8月②'!DZ19</f>
        <v>0</v>
      </c>
      <c r="EA19" s="61">
        <f>'[3]8月②'!EA19</f>
        <v>0</v>
      </c>
      <c r="EB19" s="59">
        <f>'[3]8月②'!EB19</f>
        <v>0</v>
      </c>
      <c r="EC19" s="60">
        <f>'[3]8月②'!EC19</f>
        <v>0</v>
      </c>
      <c r="ED19" s="61">
        <f>'[3]8月②'!ED19</f>
        <v>0</v>
      </c>
      <c r="EE19" s="59">
        <f>'[3]8月②'!EE19</f>
        <v>0</v>
      </c>
      <c r="EF19" s="60">
        <f>'[3]8月②'!EF19</f>
        <v>0</v>
      </c>
      <c r="EG19" s="61">
        <f>'[3]8月②'!EG19</f>
        <v>0</v>
      </c>
      <c r="EH19" s="59">
        <f>'[3]8月②'!EH19</f>
        <v>1</v>
      </c>
      <c r="EI19" s="60">
        <f>'[3]8月②'!EI19</f>
        <v>1</v>
      </c>
      <c r="EJ19" s="61">
        <f>'[3]8月②'!EJ19</f>
        <v>22</v>
      </c>
      <c r="EK19" s="59">
        <f>'[3]8月②'!EK19</f>
        <v>0</v>
      </c>
      <c r="EL19" s="60">
        <f>'[3]8月②'!EL19</f>
        <v>0</v>
      </c>
      <c r="EM19" s="61">
        <f>'[3]8月②'!EM19</f>
        <v>0</v>
      </c>
      <c r="EN19" s="59">
        <f>'[3]8月②'!EN19</f>
        <v>0</v>
      </c>
      <c r="EO19" s="60">
        <f>'[3]8月②'!EO19</f>
        <v>0</v>
      </c>
      <c r="EP19" s="61">
        <f>'[3]8月②'!EP19</f>
        <v>0</v>
      </c>
      <c r="EQ19" s="59">
        <f>'[3]8月②'!EQ19</f>
        <v>0</v>
      </c>
      <c r="ER19" s="60">
        <f>'[3]8月②'!ER19</f>
        <v>0</v>
      </c>
      <c r="ES19" s="61">
        <f>'[3]8月②'!ES19</f>
        <v>0</v>
      </c>
      <c r="ET19" s="59">
        <f>'[3]8月②'!ET19</f>
        <v>0</v>
      </c>
      <c r="EU19" s="60">
        <f>'[3]8月②'!EU19</f>
        <v>0</v>
      </c>
      <c r="EV19" s="61">
        <f>'[3]8月②'!EV19</f>
        <v>0</v>
      </c>
      <c r="EW19" s="59">
        <f>'[3]8月②'!EW19</f>
        <v>0</v>
      </c>
      <c r="EX19" s="60">
        <f>'[3]8月②'!EX19</f>
        <v>0</v>
      </c>
      <c r="EY19" s="61">
        <f>'[3]8月②'!EY19</f>
        <v>0</v>
      </c>
      <c r="EZ19" s="59">
        <f>'[3]8月②'!EZ19</f>
        <v>0</v>
      </c>
      <c r="FA19" s="60">
        <f>'[3]8月②'!FA19</f>
        <v>0</v>
      </c>
      <c r="FB19" s="61">
        <f>'[3]8月②'!FB19</f>
        <v>0</v>
      </c>
      <c r="FC19" s="59">
        <f>'[3]8月②'!FC19</f>
        <v>0</v>
      </c>
      <c r="FD19" s="60">
        <f>'[3]8月②'!FD19</f>
        <v>0</v>
      </c>
      <c r="FE19" s="61">
        <f>'[3]8月②'!FE19</f>
        <v>0</v>
      </c>
      <c r="FF19" s="59">
        <f>'[3]8月②'!FF19</f>
        <v>0</v>
      </c>
      <c r="FG19" s="60">
        <f>'[3]8月②'!FG19</f>
        <v>0</v>
      </c>
      <c r="FH19" s="61">
        <f>'[3]8月②'!FH19</f>
        <v>0</v>
      </c>
      <c r="FI19" s="59">
        <f>'[3]8月②'!FI19</f>
        <v>0</v>
      </c>
      <c r="FJ19" s="60">
        <f>'[3]8月②'!FJ19</f>
        <v>0</v>
      </c>
      <c r="FK19" s="61">
        <f>'[3]8月②'!FK19</f>
        <v>0</v>
      </c>
      <c r="FL19" s="59">
        <f>'[3]8月②'!FL19</f>
        <v>0</v>
      </c>
      <c r="FM19" s="60">
        <f>'[3]8月②'!FM19</f>
        <v>0</v>
      </c>
      <c r="FN19" s="61">
        <f>'[3]8月②'!FN19</f>
        <v>0</v>
      </c>
      <c r="FO19" s="59">
        <f>'[3]8月②'!FO19</f>
        <v>0</v>
      </c>
      <c r="FP19" s="60">
        <f>'[3]8月②'!FP19</f>
        <v>0</v>
      </c>
      <c r="FQ19" s="61">
        <f>'[3]8月②'!FQ19</f>
        <v>0</v>
      </c>
      <c r="FR19" s="59">
        <f>'[3]8月②'!FR19</f>
        <v>0</v>
      </c>
      <c r="FS19" s="60">
        <f>'[3]8月②'!FS19</f>
        <v>0</v>
      </c>
      <c r="FT19" s="61">
        <f>'[3]8月②'!FT19</f>
        <v>0</v>
      </c>
      <c r="FU19" s="59">
        <f>'[3]8月②'!FU19</f>
        <v>0</v>
      </c>
      <c r="FV19" s="60">
        <f>'[3]8月②'!FV19</f>
        <v>0</v>
      </c>
      <c r="FW19" s="61">
        <f>'[3]8月②'!FW19</f>
        <v>0</v>
      </c>
      <c r="FX19" s="59">
        <f>'[3]8月②'!FX19</f>
        <v>0</v>
      </c>
      <c r="FY19" s="60">
        <f>'[3]8月②'!FY19</f>
        <v>0</v>
      </c>
      <c r="FZ19" s="61">
        <f>'[3]8月②'!FZ19</f>
        <v>0</v>
      </c>
      <c r="GA19" s="59">
        <f>'[3]8月②'!GA19</f>
        <v>0</v>
      </c>
      <c r="GB19" s="60">
        <f>'[3]8月②'!GB19</f>
        <v>0</v>
      </c>
      <c r="GC19" s="61">
        <f>'[3]8月②'!GC19</f>
        <v>0</v>
      </c>
      <c r="GD19" s="59">
        <f>'[3]8月②'!GD19</f>
        <v>0</v>
      </c>
      <c r="GE19" s="60">
        <f>'[3]8月②'!GE19</f>
        <v>0</v>
      </c>
      <c r="GF19" s="61">
        <f>'[3]8月②'!GF19</f>
        <v>0</v>
      </c>
      <c r="GG19" s="59">
        <f>'[3]8月②'!GG19</f>
        <v>0</v>
      </c>
      <c r="GH19" s="60">
        <f>'[3]8月②'!GH19</f>
        <v>0</v>
      </c>
      <c r="GI19" s="61">
        <f>'[3]8月②'!GI19</f>
        <v>0</v>
      </c>
      <c r="GJ19" s="59">
        <f>'[3]8月②'!GJ19</f>
        <v>0</v>
      </c>
      <c r="GK19" s="60">
        <f>'[3]8月②'!GK19</f>
        <v>0</v>
      </c>
      <c r="GL19" s="61">
        <f>'[3]8月②'!GL19</f>
        <v>0</v>
      </c>
      <c r="GM19" s="59">
        <f>'[3]8月②'!GM19</f>
        <v>0</v>
      </c>
      <c r="GN19" s="60">
        <f>'[3]8月②'!GN19</f>
        <v>0</v>
      </c>
      <c r="GO19" s="61">
        <f>'[3]8月②'!GO19</f>
        <v>0</v>
      </c>
      <c r="GP19" s="59">
        <f>'[3]8月②'!GP19</f>
        <v>0</v>
      </c>
      <c r="GQ19" s="60">
        <f>'[3]8月②'!GQ19</f>
        <v>0</v>
      </c>
      <c r="GR19" s="61">
        <f>'[3]8月②'!GR19</f>
        <v>0</v>
      </c>
      <c r="GS19" s="59">
        <f>'[3]8月②'!GS19</f>
        <v>0</v>
      </c>
      <c r="GT19" s="60">
        <f>'[3]8月②'!GT19</f>
        <v>0</v>
      </c>
      <c r="GU19" s="61">
        <f>'[3]8月②'!GU19</f>
        <v>0</v>
      </c>
      <c r="GV19" s="59">
        <f>'[3]8月②'!GV19</f>
        <v>0</v>
      </c>
      <c r="GW19" s="60">
        <f>'[3]8月②'!GW19</f>
        <v>0</v>
      </c>
      <c r="GX19" s="61">
        <f>'[3]8月②'!GX19</f>
        <v>0</v>
      </c>
      <c r="GY19" s="59">
        <f>'[3]8月②'!GY19</f>
        <v>0</v>
      </c>
      <c r="GZ19" s="60">
        <f>'[3]8月②'!GZ19</f>
        <v>0</v>
      </c>
      <c r="HA19" s="61">
        <f>'[3]8月②'!HA19</f>
        <v>0</v>
      </c>
      <c r="HB19" s="59">
        <f>'[3]8月②'!HB19</f>
        <v>0</v>
      </c>
      <c r="HC19" s="60">
        <f>'[3]8月②'!HC19</f>
        <v>0</v>
      </c>
      <c r="HD19" s="61">
        <f>'[3]8月②'!HD19</f>
        <v>0</v>
      </c>
      <c r="HE19" s="59">
        <f>'[3]8月②'!HE19</f>
        <v>0</v>
      </c>
      <c r="HF19" s="60">
        <f>'[3]8月②'!HF19</f>
        <v>0</v>
      </c>
      <c r="HG19" s="61">
        <f>'[3]8月②'!HG19</f>
        <v>0</v>
      </c>
      <c r="HH19" s="59">
        <f>'[3]8月②'!HH19</f>
        <v>0</v>
      </c>
      <c r="HI19" s="60">
        <f>'[3]8月②'!HI19</f>
        <v>0</v>
      </c>
      <c r="HJ19" s="61">
        <f>'[3]8月②'!HJ19</f>
        <v>0</v>
      </c>
      <c r="HK19" s="59">
        <f>'[3]8月②'!HK19</f>
        <v>0</v>
      </c>
      <c r="HL19" s="60">
        <f>'[3]8月②'!HL19</f>
        <v>0</v>
      </c>
      <c r="HM19" s="61">
        <f>'[3]8月②'!HM19</f>
        <v>0</v>
      </c>
      <c r="HN19" s="59">
        <f>'[3]8月②'!HN19</f>
        <v>0</v>
      </c>
      <c r="HO19" s="60">
        <f>'[3]8月②'!HO19</f>
        <v>0</v>
      </c>
      <c r="HP19" s="61">
        <f>'[3]8月②'!HP19</f>
        <v>0</v>
      </c>
      <c r="HQ19" s="59">
        <f>'[3]8月②'!HQ19</f>
        <v>0</v>
      </c>
      <c r="HR19" s="60">
        <f>'[3]8月②'!HR19</f>
        <v>0</v>
      </c>
      <c r="HS19" s="61">
        <f>'[3]8月②'!HS19</f>
        <v>0</v>
      </c>
      <c r="HT19" s="59">
        <f>'[3]8月②'!HT19</f>
        <v>0</v>
      </c>
      <c r="HU19" s="60">
        <f>'[3]8月②'!HU19</f>
        <v>0</v>
      </c>
      <c r="HV19" s="61">
        <f>'[3]8月②'!HV19</f>
        <v>0</v>
      </c>
      <c r="HW19" s="59">
        <f>'[3]8月②'!HW19</f>
        <v>0</v>
      </c>
      <c r="HX19" s="60">
        <f>'[3]8月②'!HX19</f>
        <v>0</v>
      </c>
      <c r="HY19" s="61">
        <f>'[3]8月②'!HY19</f>
        <v>0</v>
      </c>
      <c r="HZ19" s="59">
        <f>'[3]8月②'!HZ19</f>
        <v>0</v>
      </c>
      <c r="IA19" s="60">
        <f>'[3]8月②'!IA19</f>
        <v>0</v>
      </c>
      <c r="IB19" s="61">
        <f>'[3]8月②'!IB19</f>
        <v>0</v>
      </c>
      <c r="IC19" s="59">
        <f>'[3]8月②'!IC19</f>
        <v>0</v>
      </c>
      <c r="ID19" s="60">
        <f>'[3]8月②'!ID19</f>
        <v>0</v>
      </c>
      <c r="IE19" s="61">
        <f>'[3]8月②'!IE19</f>
        <v>0</v>
      </c>
      <c r="IF19" s="59">
        <f>'[3]8月②'!IF19</f>
        <v>0</v>
      </c>
      <c r="IG19" s="60">
        <f>'[3]8月②'!IG19</f>
        <v>0</v>
      </c>
      <c r="IH19" s="61">
        <f>'[3]8月②'!IH19</f>
        <v>0</v>
      </c>
    </row>
    <row r="20" spans="1:242" ht="31.5" customHeight="1" x14ac:dyDescent="0.4">
      <c r="A20" s="22" t="s">
        <v>75</v>
      </c>
      <c r="B20" s="23" t="s">
        <v>76</v>
      </c>
      <c r="C20" s="62">
        <f>'[3]8月②'!C20</f>
        <v>0</v>
      </c>
      <c r="D20" s="63">
        <f>'[3]8月②'!D20</f>
        <v>0</v>
      </c>
      <c r="E20" s="64">
        <f>'[3]8月②'!E20</f>
        <v>0</v>
      </c>
      <c r="F20" s="62">
        <f>'[3]8月②'!F20</f>
        <v>0</v>
      </c>
      <c r="G20" s="63">
        <f>'[3]8月②'!G20</f>
        <v>0</v>
      </c>
      <c r="H20" s="64">
        <f>'[3]8月②'!H20</f>
        <v>0</v>
      </c>
      <c r="I20" s="62">
        <f>'[3]8月②'!I20</f>
        <v>0</v>
      </c>
      <c r="J20" s="63">
        <f>'[3]8月②'!J20</f>
        <v>0</v>
      </c>
      <c r="K20" s="64">
        <f>'[3]8月②'!K20</f>
        <v>0</v>
      </c>
      <c r="L20" s="62">
        <f>'[3]8月②'!L20</f>
        <v>0</v>
      </c>
      <c r="M20" s="63">
        <f>'[3]8月②'!M20</f>
        <v>0</v>
      </c>
      <c r="N20" s="64">
        <f>'[3]8月②'!N20</f>
        <v>0</v>
      </c>
      <c r="O20" s="62">
        <f>'[3]8月②'!O20</f>
        <v>0</v>
      </c>
      <c r="P20" s="63">
        <f>'[3]8月②'!P20</f>
        <v>0</v>
      </c>
      <c r="Q20" s="64">
        <f>'[3]8月②'!Q20</f>
        <v>0</v>
      </c>
      <c r="R20" s="62">
        <f>'[3]8月②'!R20</f>
        <v>0</v>
      </c>
      <c r="S20" s="63">
        <f>'[3]8月②'!S20</f>
        <v>0</v>
      </c>
      <c r="T20" s="64">
        <f>'[3]8月②'!T20</f>
        <v>0</v>
      </c>
      <c r="U20" s="62">
        <f>'[3]8月②'!U20</f>
        <v>0</v>
      </c>
      <c r="V20" s="63">
        <f>'[3]8月②'!V20</f>
        <v>0</v>
      </c>
      <c r="W20" s="64">
        <f>'[3]8月②'!W20</f>
        <v>0</v>
      </c>
      <c r="X20" s="62">
        <f>'[3]8月②'!X20</f>
        <v>0</v>
      </c>
      <c r="Y20" s="63">
        <f>'[3]8月②'!Y20</f>
        <v>0</v>
      </c>
      <c r="Z20" s="64">
        <f>'[3]8月②'!Z20</f>
        <v>0</v>
      </c>
      <c r="AA20" s="62">
        <f>'[3]8月②'!AA20</f>
        <v>0</v>
      </c>
      <c r="AB20" s="63">
        <f>'[3]8月②'!AB20</f>
        <v>0</v>
      </c>
      <c r="AC20" s="64">
        <f>'[3]8月②'!AC20</f>
        <v>0</v>
      </c>
      <c r="AD20" s="62">
        <f>'[3]8月②'!AD20</f>
        <v>0</v>
      </c>
      <c r="AE20" s="63">
        <f>'[3]8月②'!AE20</f>
        <v>0</v>
      </c>
      <c r="AF20" s="64">
        <f>'[3]8月②'!AF20</f>
        <v>0</v>
      </c>
      <c r="AG20" s="62">
        <f>'[3]8月②'!AG20</f>
        <v>0</v>
      </c>
      <c r="AH20" s="63">
        <f>'[3]8月②'!AH20</f>
        <v>0</v>
      </c>
      <c r="AI20" s="64">
        <f>'[3]8月②'!AI20</f>
        <v>0</v>
      </c>
      <c r="AJ20" s="62">
        <f>'[3]8月②'!AJ20</f>
        <v>0</v>
      </c>
      <c r="AK20" s="63">
        <f>'[3]8月②'!AK20</f>
        <v>0</v>
      </c>
      <c r="AL20" s="64">
        <f>'[3]8月②'!AL20</f>
        <v>0</v>
      </c>
      <c r="AM20" s="62">
        <f>'[3]8月②'!AM20</f>
        <v>0</v>
      </c>
      <c r="AN20" s="63">
        <f>'[3]8月②'!AN20</f>
        <v>0</v>
      </c>
      <c r="AO20" s="64">
        <f>'[3]8月②'!AO20</f>
        <v>0</v>
      </c>
      <c r="AP20" s="62">
        <f>'[3]8月②'!AP20</f>
        <v>0</v>
      </c>
      <c r="AQ20" s="63">
        <f>'[3]8月②'!AQ20</f>
        <v>0</v>
      </c>
      <c r="AR20" s="64">
        <f>'[3]8月②'!AR20</f>
        <v>0</v>
      </c>
      <c r="AS20" s="62">
        <f>'[3]8月②'!AS20</f>
        <v>0</v>
      </c>
      <c r="AT20" s="63">
        <f>'[3]8月②'!AT20</f>
        <v>0</v>
      </c>
      <c r="AU20" s="64">
        <f>'[3]8月②'!AU20</f>
        <v>0</v>
      </c>
      <c r="AV20" s="62">
        <f>'[3]8月②'!AV20</f>
        <v>0</v>
      </c>
      <c r="AW20" s="63">
        <f>'[3]8月②'!AW20</f>
        <v>0</v>
      </c>
      <c r="AX20" s="64">
        <f>'[3]8月②'!AX20</f>
        <v>0</v>
      </c>
      <c r="AY20" s="62">
        <f>'[3]8月②'!AY20</f>
        <v>0</v>
      </c>
      <c r="AZ20" s="63">
        <f>'[3]8月②'!AZ20</f>
        <v>0</v>
      </c>
      <c r="BA20" s="64">
        <f>'[3]8月②'!BA20</f>
        <v>0</v>
      </c>
      <c r="BB20" s="62">
        <f>'[3]8月②'!BB20</f>
        <v>0</v>
      </c>
      <c r="BC20" s="63">
        <f>'[3]8月②'!BC20</f>
        <v>0</v>
      </c>
      <c r="BD20" s="64">
        <f>'[3]8月②'!BD20</f>
        <v>0</v>
      </c>
      <c r="BE20" s="62">
        <f>'[3]8月②'!BE20</f>
        <v>0</v>
      </c>
      <c r="BF20" s="63">
        <f>'[3]8月②'!BF20</f>
        <v>0</v>
      </c>
      <c r="BG20" s="64">
        <f>'[3]8月②'!BG20</f>
        <v>0</v>
      </c>
      <c r="BH20" s="62">
        <f>'[3]8月②'!BH20</f>
        <v>0</v>
      </c>
      <c r="BI20" s="63">
        <f>'[3]8月②'!BI20</f>
        <v>0</v>
      </c>
      <c r="BJ20" s="64">
        <f>'[3]8月②'!BJ20</f>
        <v>0</v>
      </c>
      <c r="BK20" s="62">
        <f>'[3]8月②'!BK20</f>
        <v>0</v>
      </c>
      <c r="BL20" s="63">
        <f>'[3]8月②'!BL20</f>
        <v>0</v>
      </c>
      <c r="BM20" s="64">
        <f>'[3]8月②'!BM20</f>
        <v>0</v>
      </c>
      <c r="BN20" s="62">
        <f>'[3]8月②'!BN20</f>
        <v>0</v>
      </c>
      <c r="BO20" s="63">
        <f>'[3]8月②'!BO20</f>
        <v>0</v>
      </c>
      <c r="BP20" s="64">
        <f>'[3]8月②'!BP20</f>
        <v>0</v>
      </c>
      <c r="BQ20" s="62">
        <f>'[3]8月②'!BQ20</f>
        <v>0</v>
      </c>
      <c r="BR20" s="63">
        <f>'[3]8月②'!BR20</f>
        <v>0</v>
      </c>
      <c r="BS20" s="64">
        <f>'[3]8月②'!BS20</f>
        <v>0</v>
      </c>
      <c r="BT20" s="62">
        <f>'[3]8月②'!BT20</f>
        <v>0</v>
      </c>
      <c r="BU20" s="63">
        <f>'[3]8月②'!BU20</f>
        <v>0</v>
      </c>
      <c r="BV20" s="64">
        <f>'[3]8月②'!BV20</f>
        <v>0</v>
      </c>
      <c r="BW20" s="62">
        <f>'[3]8月②'!BW20</f>
        <v>0</v>
      </c>
      <c r="BX20" s="63">
        <f>'[3]8月②'!BX20</f>
        <v>0</v>
      </c>
      <c r="BY20" s="64">
        <f>'[3]8月②'!BY20</f>
        <v>0</v>
      </c>
      <c r="BZ20" s="62">
        <f>'[3]8月②'!BZ20</f>
        <v>0</v>
      </c>
      <c r="CA20" s="63">
        <f>'[3]8月②'!CA20</f>
        <v>0</v>
      </c>
      <c r="CB20" s="64">
        <f>'[3]8月②'!CB20</f>
        <v>0</v>
      </c>
      <c r="CC20" s="62">
        <f>'[3]8月②'!CC20</f>
        <v>0</v>
      </c>
      <c r="CD20" s="63">
        <f>'[3]8月②'!CD20</f>
        <v>0</v>
      </c>
      <c r="CE20" s="64">
        <f>'[3]8月②'!CE20</f>
        <v>0</v>
      </c>
      <c r="CF20" s="62">
        <f>'[3]8月②'!CF20</f>
        <v>0</v>
      </c>
      <c r="CG20" s="63">
        <f>'[3]8月②'!CG20</f>
        <v>0</v>
      </c>
      <c r="CH20" s="64">
        <f>'[3]8月②'!CH20</f>
        <v>0</v>
      </c>
      <c r="CI20" s="62">
        <f>'[3]8月②'!CI20</f>
        <v>0</v>
      </c>
      <c r="CJ20" s="63">
        <f>'[3]8月②'!CJ20</f>
        <v>0</v>
      </c>
      <c r="CK20" s="64">
        <f>'[3]8月②'!CK20</f>
        <v>0</v>
      </c>
      <c r="CL20" s="62">
        <f>'[3]8月②'!CL20</f>
        <v>0</v>
      </c>
      <c r="CM20" s="63">
        <f>'[3]8月②'!CM20</f>
        <v>0</v>
      </c>
      <c r="CN20" s="64">
        <f>'[3]8月②'!CN20</f>
        <v>0</v>
      </c>
      <c r="CO20" s="62">
        <f>'[3]8月②'!CO20</f>
        <v>0</v>
      </c>
      <c r="CP20" s="63">
        <f>'[3]8月②'!CP20</f>
        <v>0</v>
      </c>
      <c r="CQ20" s="64">
        <f>'[3]8月②'!CQ20</f>
        <v>0</v>
      </c>
      <c r="CR20" s="62">
        <f>'[3]8月②'!CR20</f>
        <v>0</v>
      </c>
      <c r="CS20" s="63">
        <f>'[3]8月②'!CS20</f>
        <v>0</v>
      </c>
      <c r="CT20" s="64">
        <f>'[3]8月②'!CT20</f>
        <v>0</v>
      </c>
      <c r="CU20" s="62">
        <f>'[3]8月②'!CU20</f>
        <v>0</v>
      </c>
      <c r="CV20" s="63">
        <f>'[3]8月②'!CV20</f>
        <v>0</v>
      </c>
      <c r="CW20" s="64">
        <f>'[3]8月②'!CW20</f>
        <v>0</v>
      </c>
      <c r="CX20" s="62">
        <f>'[3]8月②'!CX20</f>
        <v>0</v>
      </c>
      <c r="CY20" s="63">
        <f>'[3]8月②'!CY20</f>
        <v>0</v>
      </c>
      <c r="CZ20" s="64">
        <f>'[3]8月②'!CZ20</f>
        <v>0</v>
      </c>
      <c r="DA20" s="62">
        <f>'[3]8月②'!DA20</f>
        <v>0</v>
      </c>
      <c r="DB20" s="63">
        <f>'[3]8月②'!DB20</f>
        <v>0</v>
      </c>
      <c r="DC20" s="64">
        <f>'[3]8月②'!DC20</f>
        <v>0</v>
      </c>
      <c r="DD20" s="62">
        <f>'[3]8月②'!DD20</f>
        <v>0</v>
      </c>
      <c r="DE20" s="63">
        <f>'[3]8月②'!DE20</f>
        <v>0</v>
      </c>
      <c r="DF20" s="64">
        <f>'[3]8月②'!DF20</f>
        <v>0</v>
      </c>
      <c r="DG20" s="62">
        <f>'[3]8月②'!DG20</f>
        <v>0</v>
      </c>
      <c r="DH20" s="63">
        <f>'[3]8月②'!DH20</f>
        <v>0</v>
      </c>
      <c r="DI20" s="64">
        <f>'[3]8月②'!DI20</f>
        <v>0</v>
      </c>
      <c r="DJ20" s="62">
        <f>'[3]8月②'!DJ20</f>
        <v>0</v>
      </c>
      <c r="DK20" s="63">
        <f>'[3]8月②'!DK20</f>
        <v>0</v>
      </c>
      <c r="DL20" s="64">
        <f>'[3]8月②'!DL20</f>
        <v>0</v>
      </c>
      <c r="DM20" s="62">
        <f>'[3]8月②'!DM20</f>
        <v>0</v>
      </c>
      <c r="DN20" s="63">
        <f>'[3]8月②'!DN20</f>
        <v>0</v>
      </c>
      <c r="DO20" s="64">
        <f>'[3]8月②'!DO20</f>
        <v>0</v>
      </c>
      <c r="DP20" s="62">
        <f>'[3]8月②'!DP20</f>
        <v>0</v>
      </c>
      <c r="DQ20" s="63">
        <f>'[3]8月②'!DQ20</f>
        <v>0</v>
      </c>
      <c r="DR20" s="64">
        <f>'[3]8月②'!DR20</f>
        <v>0</v>
      </c>
      <c r="DS20" s="62">
        <f>'[3]8月②'!DS20</f>
        <v>0</v>
      </c>
      <c r="DT20" s="63">
        <f>'[3]8月②'!DT20</f>
        <v>0</v>
      </c>
      <c r="DU20" s="64">
        <f>'[3]8月②'!DU20</f>
        <v>0</v>
      </c>
      <c r="DV20" s="62">
        <f>'[3]8月②'!DV20</f>
        <v>0</v>
      </c>
      <c r="DW20" s="63">
        <f>'[3]8月②'!DW20</f>
        <v>0</v>
      </c>
      <c r="DX20" s="64">
        <f>'[3]8月②'!DX20</f>
        <v>0</v>
      </c>
      <c r="DY20" s="62">
        <f>'[3]8月②'!DY20</f>
        <v>0</v>
      </c>
      <c r="DZ20" s="63">
        <f>'[3]8月②'!DZ20</f>
        <v>0</v>
      </c>
      <c r="EA20" s="64">
        <f>'[3]8月②'!EA20</f>
        <v>0</v>
      </c>
      <c r="EB20" s="62">
        <f>'[3]8月②'!EB20</f>
        <v>0</v>
      </c>
      <c r="EC20" s="63">
        <f>'[3]8月②'!EC20</f>
        <v>0</v>
      </c>
      <c r="ED20" s="64">
        <f>'[3]8月②'!ED20</f>
        <v>0</v>
      </c>
      <c r="EE20" s="62">
        <f>'[3]8月②'!EE20</f>
        <v>0</v>
      </c>
      <c r="EF20" s="63">
        <f>'[3]8月②'!EF20</f>
        <v>0</v>
      </c>
      <c r="EG20" s="64">
        <f>'[3]8月②'!EG20</f>
        <v>0</v>
      </c>
      <c r="EH20" s="62">
        <f>'[3]8月②'!EH20</f>
        <v>0</v>
      </c>
      <c r="EI20" s="63">
        <f>'[3]8月②'!EI20</f>
        <v>1</v>
      </c>
      <c r="EJ20" s="64">
        <f>'[3]8月②'!EJ20</f>
        <v>4</v>
      </c>
      <c r="EK20" s="62">
        <f>'[3]8月②'!EK20</f>
        <v>0</v>
      </c>
      <c r="EL20" s="63">
        <f>'[3]8月②'!EL20</f>
        <v>0</v>
      </c>
      <c r="EM20" s="64">
        <f>'[3]8月②'!EM20</f>
        <v>0</v>
      </c>
      <c r="EN20" s="62">
        <f>'[3]8月②'!EN20</f>
        <v>0</v>
      </c>
      <c r="EO20" s="63">
        <f>'[3]8月②'!EO20</f>
        <v>0</v>
      </c>
      <c r="EP20" s="64">
        <f>'[3]8月②'!EP20</f>
        <v>0</v>
      </c>
      <c r="EQ20" s="62">
        <f>'[3]8月②'!EQ20</f>
        <v>0</v>
      </c>
      <c r="ER20" s="63">
        <f>'[3]8月②'!ER20</f>
        <v>0</v>
      </c>
      <c r="ES20" s="64">
        <f>'[3]8月②'!ES20</f>
        <v>0</v>
      </c>
      <c r="ET20" s="62">
        <f>'[3]8月②'!ET20</f>
        <v>0</v>
      </c>
      <c r="EU20" s="63">
        <f>'[3]8月②'!EU20</f>
        <v>0</v>
      </c>
      <c r="EV20" s="64">
        <f>'[3]8月②'!EV20</f>
        <v>0</v>
      </c>
      <c r="EW20" s="62">
        <f>'[3]8月②'!EW20</f>
        <v>0</v>
      </c>
      <c r="EX20" s="63">
        <f>'[3]8月②'!EX20</f>
        <v>0</v>
      </c>
      <c r="EY20" s="64">
        <f>'[3]8月②'!EY20</f>
        <v>0</v>
      </c>
      <c r="EZ20" s="62">
        <f>'[3]8月②'!EZ20</f>
        <v>0</v>
      </c>
      <c r="FA20" s="63">
        <f>'[3]8月②'!FA20</f>
        <v>0</v>
      </c>
      <c r="FB20" s="64">
        <f>'[3]8月②'!FB20</f>
        <v>0</v>
      </c>
      <c r="FC20" s="62">
        <f>'[3]8月②'!FC20</f>
        <v>0</v>
      </c>
      <c r="FD20" s="63">
        <f>'[3]8月②'!FD20</f>
        <v>0</v>
      </c>
      <c r="FE20" s="64">
        <f>'[3]8月②'!FE20</f>
        <v>0</v>
      </c>
      <c r="FF20" s="62">
        <f>'[3]8月②'!FF20</f>
        <v>0</v>
      </c>
      <c r="FG20" s="63">
        <f>'[3]8月②'!FG20</f>
        <v>0</v>
      </c>
      <c r="FH20" s="64">
        <f>'[3]8月②'!FH20</f>
        <v>0</v>
      </c>
      <c r="FI20" s="62">
        <f>'[3]8月②'!FI20</f>
        <v>0</v>
      </c>
      <c r="FJ20" s="63">
        <f>'[3]8月②'!FJ20</f>
        <v>0</v>
      </c>
      <c r="FK20" s="64">
        <f>'[3]8月②'!FK20</f>
        <v>0</v>
      </c>
      <c r="FL20" s="62">
        <f>'[3]8月②'!FL20</f>
        <v>0</v>
      </c>
      <c r="FM20" s="63">
        <f>'[3]8月②'!FM20</f>
        <v>0</v>
      </c>
      <c r="FN20" s="64">
        <f>'[3]8月②'!FN20</f>
        <v>0</v>
      </c>
      <c r="FO20" s="62">
        <f>'[3]8月②'!FO20</f>
        <v>0</v>
      </c>
      <c r="FP20" s="63">
        <f>'[3]8月②'!FP20</f>
        <v>0</v>
      </c>
      <c r="FQ20" s="64">
        <f>'[3]8月②'!FQ20</f>
        <v>0</v>
      </c>
      <c r="FR20" s="62">
        <f>'[3]8月②'!FR20</f>
        <v>0</v>
      </c>
      <c r="FS20" s="63">
        <f>'[3]8月②'!FS20</f>
        <v>0</v>
      </c>
      <c r="FT20" s="64">
        <f>'[3]8月②'!FT20</f>
        <v>0</v>
      </c>
      <c r="FU20" s="62">
        <f>'[3]8月②'!FU20</f>
        <v>0</v>
      </c>
      <c r="FV20" s="63">
        <f>'[3]8月②'!FV20</f>
        <v>0</v>
      </c>
      <c r="FW20" s="64">
        <f>'[3]8月②'!FW20</f>
        <v>0</v>
      </c>
      <c r="FX20" s="62">
        <f>'[3]8月②'!FX20</f>
        <v>0</v>
      </c>
      <c r="FY20" s="63">
        <f>'[3]8月②'!FY20</f>
        <v>0</v>
      </c>
      <c r="FZ20" s="64">
        <f>'[3]8月②'!FZ20</f>
        <v>0</v>
      </c>
      <c r="GA20" s="62">
        <f>'[3]8月②'!GA20</f>
        <v>0</v>
      </c>
      <c r="GB20" s="63">
        <f>'[3]8月②'!GB20</f>
        <v>0</v>
      </c>
      <c r="GC20" s="64">
        <f>'[3]8月②'!GC20</f>
        <v>0</v>
      </c>
      <c r="GD20" s="62">
        <f>'[3]8月②'!GD20</f>
        <v>0</v>
      </c>
      <c r="GE20" s="63">
        <f>'[3]8月②'!GE20</f>
        <v>0</v>
      </c>
      <c r="GF20" s="64">
        <f>'[3]8月②'!GF20</f>
        <v>0</v>
      </c>
      <c r="GG20" s="62">
        <f>'[3]8月②'!GG20</f>
        <v>0</v>
      </c>
      <c r="GH20" s="63">
        <f>'[3]8月②'!GH20</f>
        <v>0</v>
      </c>
      <c r="GI20" s="64">
        <f>'[3]8月②'!GI20</f>
        <v>0</v>
      </c>
      <c r="GJ20" s="62">
        <f>'[3]8月②'!GJ20</f>
        <v>0</v>
      </c>
      <c r="GK20" s="63">
        <f>'[3]8月②'!GK20</f>
        <v>0</v>
      </c>
      <c r="GL20" s="64">
        <f>'[3]8月②'!GL20</f>
        <v>0</v>
      </c>
      <c r="GM20" s="62">
        <f>'[3]8月②'!GM20</f>
        <v>0</v>
      </c>
      <c r="GN20" s="63">
        <f>'[3]8月②'!GN20</f>
        <v>0</v>
      </c>
      <c r="GO20" s="64">
        <f>'[3]8月②'!GO20</f>
        <v>0</v>
      </c>
      <c r="GP20" s="62">
        <f>'[3]8月②'!GP20</f>
        <v>0</v>
      </c>
      <c r="GQ20" s="63">
        <f>'[3]8月②'!GQ20</f>
        <v>0</v>
      </c>
      <c r="GR20" s="64">
        <f>'[3]8月②'!GR20</f>
        <v>0</v>
      </c>
      <c r="GS20" s="62">
        <f>'[3]8月②'!GS20</f>
        <v>0</v>
      </c>
      <c r="GT20" s="63">
        <f>'[3]8月②'!GT20</f>
        <v>0</v>
      </c>
      <c r="GU20" s="64">
        <f>'[3]8月②'!GU20</f>
        <v>0</v>
      </c>
      <c r="GV20" s="62">
        <f>'[3]8月②'!GV20</f>
        <v>0</v>
      </c>
      <c r="GW20" s="63">
        <f>'[3]8月②'!GW20</f>
        <v>0</v>
      </c>
      <c r="GX20" s="64">
        <f>'[3]8月②'!GX20</f>
        <v>0</v>
      </c>
      <c r="GY20" s="62">
        <f>'[3]8月②'!GY20</f>
        <v>0</v>
      </c>
      <c r="GZ20" s="63">
        <f>'[3]8月②'!GZ20</f>
        <v>0</v>
      </c>
      <c r="HA20" s="64">
        <f>'[3]8月②'!HA20</f>
        <v>0</v>
      </c>
      <c r="HB20" s="62">
        <f>'[3]8月②'!HB20</f>
        <v>0</v>
      </c>
      <c r="HC20" s="63">
        <f>'[3]8月②'!HC20</f>
        <v>0</v>
      </c>
      <c r="HD20" s="64">
        <f>'[3]8月②'!HD20</f>
        <v>0</v>
      </c>
      <c r="HE20" s="62">
        <f>'[3]8月②'!HE20</f>
        <v>0</v>
      </c>
      <c r="HF20" s="63">
        <f>'[3]8月②'!HF20</f>
        <v>0</v>
      </c>
      <c r="HG20" s="64">
        <f>'[3]8月②'!HG20</f>
        <v>0</v>
      </c>
      <c r="HH20" s="62">
        <f>'[3]8月②'!HH20</f>
        <v>0</v>
      </c>
      <c r="HI20" s="63">
        <f>'[3]8月②'!HI20</f>
        <v>0</v>
      </c>
      <c r="HJ20" s="64">
        <f>'[3]8月②'!HJ20</f>
        <v>0</v>
      </c>
      <c r="HK20" s="62">
        <f>'[3]8月②'!HK20</f>
        <v>0</v>
      </c>
      <c r="HL20" s="63">
        <f>'[3]8月②'!HL20</f>
        <v>0</v>
      </c>
      <c r="HM20" s="64">
        <f>'[3]8月②'!HM20</f>
        <v>0</v>
      </c>
      <c r="HN20" s="62">
        <f>'[3]8月②'!HN20</f>
        <v>0</v>
      </c>
      <c r="HO20" s="63">
        <f>'[3]8月②'!HO20</f>
        <v>0</v>
      </c>
      <c r="HP20" s="64">
        <f>'[3]8月②'!HP20</f>
        <v>0</v>
      </c>
      <c r="HQ20" s="62">
        <f>'[3]8月②'!HQ20</f>
        <v>0</v>
      </c>
      <c r="HR20" s="63">
        <f>'[3]8月②'!HR20</f>
        <v>0</v>
      </c>
      <c r="HS20" s="64">
        <f>'[3]8月②'!HS20</f>
        <v>0</v>
      </c>
      <c r="HT20" s="62">
        <f>'[3]8月②'!HT20</f>
        <v>0</v>
      </c>
      <c r="HU20" s="63">
        <f>'[3]8月②'!HU20</f>
        <v>0</v>
      </c>
      <c r="HV20" s="64">
        <f>'[3]8月②'!HV20</f>
        <v>0</v>
      </c>
      <c r="HW20" s="62">
        <f>'[3]8月②'!HW20</f>
        <v>0</v>
      </c>
      <c r="HX20" s="63">
        <f>'[3]8月②'!HX20</f>
        <v>0</v>
      </c>
      <c r="HY20" s="64">
        <f>'[3]8月②'!HY20</f>
        <v>0</v>
      </c>
      <c r="HZ20" s="62">
        <f>'[3]8月②'!HZ20</f>
        <v>0</v>
      </c>
      <c r="IA20" s="63">
        <f>'[3]8月②'!IA20</f>
        <v>0</v>
      </c>
      <c r="IB20" s="64">
        <f>'[3]8月②'!IB20</f>
        <v>0</v>
      </c>
      <c r="IC20" s="62">
        <f>'[3]8月②'!IC20</f>
        <v>0</v>
      </c>
      <c r="ID20" s="63">
        <f>'[3]8月②'!ID20</f>
        <v>0</v>
      </c>
      <c r="IE20" s="64">
        <f>'[3]8月②'!IE20</f>
        <v>0</v>
      </c>
      <c r="IF20" s="62">
        <f>'[3]8月②'!IF20</f>
        <v>0</v>
      </c>
      <c r="IG20" s="63">
        <f>'[3]8月②'!IG20</f>
        <v>0</v>
      </c>
      <c r="IH20" s="64">
        <f>'[3]8月②'!IH20</f>
        <v>0</v>
      </c>
    </row>
    <row r="21" spans="1:242" ht="31.5" customHeight="1" x14ac:dyDescent="0.4">
      <c r="A21" s="12" t="s">
        <v>77</v>
      </c>
      <c r="B21" s="13" t="s">
        <v>78</v>
      </c>
      <c r="C21" s="56">
        <f>'[3]8月②'!C21</f>
        <v>0</v>
      </c>
      <c r="D21" s="57">
        <f>'[3]8月②'!D21</f>
        <v>0</v>
      </c>
      <c r="E21" s="58">
        <f>'[3]8月②'!E21</f>
        <v>0</v>
      </c>
      <c r="F21" s="56">
        <f>'[3]8月②'!F21</f>
        <v>0</v>
      </c>
      <c r="G21" s="57">
        <f>'[3]8月②'!G21</f>
        <v>0</v>
      </c>
      <c r="H21" s="58">
        <f>'[3]8月②'!H21</f>
        <v>0</v>
      </c>
      <c r="I21" s="56">
        <f>'[3]8月②'!I21</f>
        <v>0</v>
      </c>
      <c r="J21" s="57">
        <f>'[3]8月②'!J21</f>
        <v>0</v>
      </c>
      <c r="K21" s="58">
        <f>'[3]8月②'!K21</f>
        <v>0</v>
      </c>
      <c r="L21" s="56">
        <f>'[3]8月②'!L21</f>
        <v>0</v>
      </c>
      <c r="M21" s="57">
        <f>'[3]8月②'!M21</f>
        <v>0</v>
      </c>
      <c r="N21" s="58">
        <f>'[3]8月②'!N21</f>
        <v>0</v>
      </c>
      <c r="O21" s="56">
        <f>'[3]8月②'!O21</f>
        <v>0</v>
      </c>
      <c r="P21" s="57">
        <f>'[3]8月②'!P21</f>
        <v>0</v>
      </c>
      <c r="Q21" s="58">
        <f>'[3]8月②'!Q21</f>
        <v>0</v>
      </c>
      <c r="R21" s="56">
        <f>'[3]8月②'!R21</f>
        <v>0</v>
      </c>
      <c r="S21" s="57">
        <f>'[3]8月②'!S21</f>
        <v>0</v>
      </c>
      <c r="T21" s="58">
        <f>'[3]8月②'!T21</f>
        <v>0</v>
      </c>
      <c r="U21" s="56">
        <f>'[3]8月②'!U21</f>
        <v>0</v>
      </c>
      <c r="V21" s="57">
        <f>'[3]8月②'!V21</f>
        <v>0</v>
      </c>
      <c r="W21" s="58">
        <f>'[3]8月②'!W21</f>
        <v>0</v>
      </c>
      <c r="X21" s="56">
        <f>'[3]8月②'!X21</f>
        <v>0</v>
      </c>
      <c r="Y21" s="57">
        <f>'[3]8月②'!Y21</f>
        <v>0</v>
      </c>
      <c r="Z21" s="58">
        <f>'[3]8月②'!Z21</f>
        <v>0</v>
      </c>
      <c r="AA21" s="56">
        <f>'[3]8月②'!AA21</f>
        <v>0</v>
      </c>
      <c r="AB21" s="57">
        <f>'[3]8月②'!AB21</f>
        <v>0</v>
      </c>
      <c r="AC21" s="58">
        <f>'[3]8月②'!AC21</f>
        <v>0</v>
      </c>
      <c r="AD21" s="56">
        <f>'[3]8月②'!AD21</f>
        <v>0</v>
      </c>
      <c r="AE21" s="57">
        <f>'[3]8月②'!AE21</f>
        <v>0</v>
      </c>
      <c r="AF21" s="58">
        <f>'[3]8月②'!AF21</f>
        <v>0</v>
      </c>
      <c r="AG21" s="56">
        <f>'[3]8月②'!AG21</f>
        <v>0</v>
      </c>
      <c r="AH21" s="57">
        <f>'[3]8月②'!AH21</f>
        <v>0</v>
      </c>
      <c r="AI21" s="58">
        <f>'[3]8月②'!AI21</f>
        <v>0</v>
      </c>
      <c r="AJ21" s="56">
        <f>'[3]8月②'!AJ21</f>
        <v>0</v>
      </c>
      <c r="AK21" s="57">
        <f>'[3]8月②'!AK21</f>
        <v>0</v>
      </c>
      <c r="AL21" s="58">
        <f>'[3]8月②'!AL21</f>
        <v>0</v>
      </c>
      <c r="AM21" s="56">
        <f>'[3]8月②'!AM21</f>
        <v>0</v>
      </c>
      <c r="AN21" s="57">
        <f>'[3]8月②'!AN21</f>
        <v>0</v>
      </c>
      <c r="AO21" s="58">
        <f>'[3]8月②'!AO21</f>
        <v>0</v>
      </c>
      <c r="AP21" s="56">
        <f>'[3]8月②'!AP21</f>
        <v>0</v>
      </c>
      <c r="AQ21" s="57">
        <f>'[3]8月②'!AQ21</f>
        <v>0</v>
      </c>
      <c r="AR21" s="58">
        <f>'[3]8月②'!AR21</f>
        <v>0</v>
      </c>
      <c r="AS21" s="56">
        <f>'[3]8月②'!AS21</f>
        <v>0</v>
      </c>
      <c r="AT21" s="57">
        <f>'[3]8月②'!AT21</f>
        <v>0</v>
      </c>
      <c r="AU21" s="58">
        <f>'[3]8月②'!AU21</f>
        <v>0</v>
      </c>
      <c r="AV21" s="56">
        <f>'[3]8月②'!AV21</f>
        <v>0</v>
      </c>
      <c r="AW21" s="57">
        <f>'[3]8月②'!AW21</f>
        <v>0</v>
      </c>
      <c r="AX21" s="58">
        <f>'[3]8月②'!AX21</f>
        <v>0</v>
      </c>
      <c r="AY21" s="56">
        <f>'[3]8月②'!AY21</f>
        <v>0</v>
      </c>
      <c r="AZ21" s="57">
        <f>'[3]8月②'!AZ21</f>
        <v>0</v>
      </c>
      <c r="BA21" s="58">
        <f>'[3]8月②'!BA21</f>
        <v>0</v>
      </c>
      <c r="BB21" s="56">
        <f>'[3]8月②'!BB21</f>
        <v>0</v>
      </c>
      <c r="BC21" s="57">
        <f>'[3]8月②'!BC21</f>
        <v>0</v>
      </c>
      <c r="BD21" s="58">
        <f>'[3]8月②'!BD21</f>
        <v>0</v>
      </c>
      <c r="BE21" s="56">
        <f>'[3]8月②'!BE21</f>
        <v>0</v>
      </c>
      <c r="BF21" s="57">
        <f>'[3]8月②'!BF21</f>
        <v>0</v>
      </c>
      <c r="BG21" s="58">
        <f>'[3]8月②'!BG21</f>
        <v>0</v>
      </c>
      <c r="BH21" s="56">
        <f>'[3]8月②'!BH21</f>
        <v>0</v>
      </c>
      <c r="BI21" s="57">
        <f>'[3]8月②'!BI21</f>
        <v>0</v>
      </c>
      <c r="BJ21" s="58">
        <f>'[3]8月②'!BJ21</f>
        <v>0</v>
      </c>
      <c r="BK21" s="56">
        <f>'[3]8月②'!BK21</f>
        <v>0</v>
      </c>
      <c r="BL21" s="57">
        <f>'[3]8月②'!BL21</f>
        <v>0</v>
      </c>
      <c r="BM21" s="58">
        <f>'[3]8月②'!BM21</f>
        <v>0</v>
      </c>
      <c r="BN21" s="56">
        <f>'[3]8月②'!BN21</f>
        <v>0</v>
      </c>
      <c r="BO21" s="57">
        <f>'[3]8月②'!BO21</f>
        <v>0</v>
      </c>
      <c r="BP21" s="58">
        <f>'[3]8月②'!BP21</f>
        <v>0</v>
      </c>
      <c r="BQ21" s="56">
        <f>'[3]8月②'!BQ21</f>
        <v>0</v>
      </c>
      <c r="BR21" s="57">
        <f>'[3]8月②'!BR21</f>
        <v>0</v>
      </c>
      <c r="BS21" s="58">
        <f>'[3]8月②'!BS21</f>
        <v>0</v>
      </c>
      <c r="BT21" s="56">
        <f>'[3]8月②'!BT21</f>
        <v>0</v>
      </c>
      <c r="BU21" s="57">
        <f>'[3]8月②'!BU21</f>
        <v>0</v>
      </c>
      <c r="BV21" s="58">
        <f>'[3]8月②'!BV21</f>
        <v>0</v>
      </c>
      <c r="BW21" s="56">
        <f>'[3]8月②'!BW21</f>
        <v>0</v>
      </c>
      <c r="BX21" s="57">
        <f>'[3]8月②'!BX21</f>
        <v>0</v>
      </c>
      <c r="BY21" s="58">
        <f>'[3]8月②'!BY21</f>
        <v>0</v>
      </c>
      <c r="BZ21" s="56">
        <f>'[3]8月②'!BZ21</f>
        <v>0</v>
      </c>
      <c r="CA21" s="57">
        <f>'[3]8月②'!CA21</f>
        <v>0</v>
      </c>
      <c r="CB21" s="58">
        <f>'[3]8月②'!CB21</f>
        <v>0</v>
      </c>
      <c r="CC21" s="56">
        <f>'[3]8月②'!CC21</f>
        <v>0</v>
      </c>
      <c r="CD21" s="57">
        <f>'[3]8月②'!CD21</f>
        <v>0</v>
      </c>
      <c r="CE21" s="58">
        <f>'[3]8月②'!CE21</f>
        <v>0</v>
      </c>
      <c r="CF21" s="56">
        <f>'[3]8月②'!CF21</f>
        <v>0</v>
      </c>
      <c r="CG21" s="57">
        <f>'[3]8月②'!CG21</f>
        <v>0</v>
      </c>
      <c r="CH21" s="58">
        <f>'[3]8月②'!CH21</f>
        <v>0</v>
      </c>
      <c r="CI21" s="56">
        <f>'[3]8月②'!CI21</f>
        <v>0</v>
      </c>
      <c r="CJ21" s="57">
        <f>'[3]8月②'!CJ21</f>
        <v>0</v>
      </c>
      <c r="CK21" s="58">
        <f>'[3]8月②'!CK21</f>
        <v>0</v>
      </c>
      <c r="CL21" s="56">
        <f>'[3]8月②'!CL21</f>
        <v>0</v>
      </c>
      <c r="CM21" s="57">
        <f>'[3]8月②'!CM21</f>
        <v>0</v>
      </c>
      <c r="CN21" s="58">
        <f>'[3]8月②'!CN21</f>
        <v>0</v>
      </c>
      <c r="CO21" s="56">
        <f>'[3]8月②'!CO21</f>
        <v>0</v>
      </c>
      <c r="CP21" s="57">
        <f>'[3]8月②'!CP21</f>
        <v>0</v>
      </c>
      <c r="CQ21" s="58">
        <f>'[3]8月②'!CQ21</f>
        <v>0</v>
      </c>
      <c r="CR21" s="56">
        <f>'[3]8月②'!CR21</f>
        <v>0</v>
      </c>
      <c r="CS21" s="57">
        <f>'[3]8月②'!CS21</f>
        <v>0</v>
      </c>
      <c r="CT21" s="58">
        <f>'[3]8月②'!CT21</f>
        <v>0</v>
      </c>
      <c r="CU21" s="56">
        <f>'[3]8月②'!CU21</f>
        <v>0</v>
      </c>
      <c r="CV21" s="57">
        <f>'[3]8月②'!CV21</f>
        <v>0</v>
      </c>
      <c r="CW21" s="58">
        <f>'[3]8月②'!CW21</f>
        <v>0</v>
      </c>
      <c r="CX21" s="56">
        <f>'[3]8月②'!CX21</f>
        <v>0</v>
      </c>
      <c r="CY21" s="57">
        <f>'[3]8月②'!CY21</f>
        <v>0</v>
      </c>
      <c r="CZ21" s="58">
        <f>'[3]8月②'!CZ21</f>
        <v>0</v>
      </c>
      <c r="DA21" s="56">
        <f>'[3]8月②'!DA21</f>
        <v>0</v>
      </c>
      <c r="DB21" s="57">
        <f>'[3]8月②'!DB21</f>
        <v>0</v>
      </c>
      <c r="DC21" s="58">
        <f>'[3]8月②'!DC21</f>
        <v>0</v>
      </c>
      <c r="DD21" s="56">
        <f>'[3]8月②'!DD21</f>
        <v>0</v>
      </c>
      <c r="DE21" s="57">
        <f>'[3]8月②'!DE21</f>
        <v>0</v>
      </c>
      <c r="DF21" s="58">
        <f>'[3]8月②'!DF21</f>
        <v>0</v>
      </c>
      <c r="DG21" s="56">
        <f>'[3]8月②'!DG21</f>
        <v>0</v>
      </c>
      <c r="DH21" s="57">
        <f>'[3]8月②'!DH21</f>
        <v>0</v>
      </c>
      <c r="DI21" s="58">
        <f>'[3]8月②'!DI21</f>
        <v>0</v>
      </c>
      <c r="DJ21" s="56">
        <f>'[3]8月②'!DJ21</f>
        <v>0</v>
      </c>
      <c r="DK21" s="57">
        <f>'[3]8月②'!DK21</f>
        <v>0</v>
      </c>
      <c r="DL21" s="58">
        <f>'[3]8月②'!DL21</f>
        <v>0</v>
      </c>
      <c r="DM21" s="56">
        <f>'[3]8月②'!DM21</f>
        <v>0</v>
      </c>
      <c r="DN21" s="57">
        <f>'[3]8月②'!DN21</f>
        <v>0</v>
      </c>
      <c r="DO21" s="58">
        <f>'[3]8月②'!DO21</f>
        <v>0</v>
      </c>
      <c r="DP21" s="56">
        <f>'[3]8月②'!DP21</f>
        <v>0</v>
      </c>
      <c r="DQ21" s="57">
        <f>'[3]8月②'!DQ21</f>
        <v>0</v>
      </c>
      <c r="DR21" s="58">
        <f>'[3]8月②'!DR21</f>
        <v>0</v>
      </c>
      <c r="DS21" s="56">
        <f>'[3]8月②'!DS21</f>
        <v>0</v>
      </c>
      <c r="DT21" s="57">
        <f>'[3]8月②'!DT21</f>
        <v>0</v>
      </c>
      <c r="DU21" s="58">
        <f>'[3]8月②'!DU21</f>
        <v>0</v>
      </c>
      <c r="DV21" s="56">
        <f>'[3]8月②'!DV21</f>
        <v>0</v>
      </c>
      <c r="DW21" s="57">
        <f>'[3]8月②'!DW21</f>
        <v>0</v>
      </c>
      <c r="DX21" s="58">
        <f>'[3]8月②'!DX21</f>
        <v>0</v>
      </c>
      <c r="DY21" s="56">
        <f>'[3]8月②'!DY21</f>
        <v>0</v>
      </c>
      <c r="DZ21" s="57">
        <f>'[3]8月②'!DZ21</f>
        <v>0</v>
      </c>
      <c r="EA21" s="58">
        <f>'[3]8月②'!EA21</f>
        <v>0</v>
      </c>
      <c r="EB21" s="56">
        <f>'[3]8月②'!EB21</f>
        <v>0</v>
      </c>
      <c r="EC21" s="57">
        <f>'[3]8月②'!EC21</f>
        <v>0</v>
      </c>
      <c r="ED21" s="58">
        <f>'[3]8月②'!ED21</f>
        <v>0</v>
      </c>
      <c r="EE21" s="56">
        <f>'[3]8月②'!EE21</f>
        <v>0</v>
      </c>
      <c r="EF21" s="57">
        <f>'[3]8月②'!EF21</f>
        <v>0</v>
      </c>
      <c r="EG21" s="58">
        <f>'[3]8月②'!EG21</f>
        <v>0</v>
      </c>
      <c r="EH21" s="56">
        <f>'[3]8月②'!EH21</f>
        <v>0</v>
      </c>
      <c r="EI21" s="57">
        <f>'[3]8月②'!EI21</f>
        <v>0</v>
      </c>
      <c r="EJ21" s="58">
        <f>'[3]8月②'!EJ21</f>
        <v>0</v>
      </c>
      <c r="EK21" s="56">
        <f>'[3]8月②'!EK21</f>
        <v>0</v>
      </c>
      <c r="EL21" s="57">
        <f>'[3]8月②'!EL21</f>
        <v>0</v>
      </c>
      <c r="EM21" s="58">
        <f>'[3]8月②'!EM21</f>
        <v>0</v>
      </c>
      <c r="EN21" s="56">
        <f>'[3]8月②'!EN21</f>
        <v>0</v>
      </c>
      <c r="EO21" s="57">
        <f>'[3]8月②'!EO21</f>
        <v>0</v>
      </c>
      <c r="EP21" s="58">
        <f>'[3]8月②'!EP21</f>
        <v>0</v>
      </c>
      <c r="EQ21" s="56">
        <f>'[3]8月②'!EQ21</f>
        <v>0</v>
      </c>
      <c r="ER21" s="57">
        <f>'[3]8月②'!ER21</f>
        <v>0</v>
      </c>
      <c r="ES21" s="58">
        <f>'[3]8月②'!ES21</f>
        <v>0</v>
      </c>
      <c r="ET21" s="56">
        <f>'[3]8月②'!ET21</f>
        <v>0</v>
      </c>
      <c r="EU21" s="57">
        <f>'[3]8月②'!EU21</f>
        <v>0</v>
      </c>
      <c r="EV21" s="58">
        <f>'[3]8月②'!EV21</f>
        <v>0</v>
      </c>
      <c r="EW21" s="56">
        <f>'[3]8月②'!EW21</f>
        <v>0</v>
      </c>
      <c r="EX21" s="57">
        <f>'[3]8月②'!EX21</f>
        <v>0</v>
      </c>
      <c r="EY21" s="58">
        <f>'[3]8月②'!EY21</f>
        <v>0</v>
      </c>
      <c r="EZ21" s="56">
        <f>'[3]8月②'!EZ21</f>
        <v>0</v>
      </c>
      <c r="FA21" s="57">
        <f>'[3]8月②'!FA21</f>
        <v>0</v>
      </c>
      <c r="FB21" s="58">
        <f>'[3]8月②'!FB21</f>
        <v>0</v>
      </c>
      <c r="FC21" s="56">
        <f>'[3]8月②'!FC21</f>
        <v>0</v>
      </c>
      <c r="FD21" s="57">
        <f>'[3]8月②'!FD21</f>
        <v>0</v>
      </c>
      <c r="FE21" s="58">
        <f>'[3]8月②'!FE21</f>
        <v>0</v>
      </c>
      <c r="FF21" s="56">
        <f>'[3]8月②'!FF21</f>
        <v>0</v>
      </c>
      <c r="FG21" s="57">
        <f>'[3]8月②'!FG21</f>
        <v>0</v>
      </c>
      <c r="FH21" s="58">
        <f>'[3]8月②'!FH21</f>
        <v>0</v>
      </c>
      <c r="FI21" s="56">
        <f>'[3]8月②'!FI21</f>
        <v>0</v>
      </c>
      <c r="FJ21" s="57">
        <f>'[3]8月②'!FJ21</f>
        <v>0</v>
      </c>
      <c r="FK21" s="58">
        <f>'[3]8月②'!FK21</f>
        <v>0</v>
      </c>
      <c r="FL21" s="56">
        <f>'[3]8月②'!FL21</f>
        <v>0</v>
      </c>
      <c r="FM21" s="57">
        <f>'[3]8月②'!FM21</f>
        <v>0</v>
      </c>
      <c r="FN21" s="58">
        <f>'[3]8月②'!FN21</f>
        <v>0</v>
      </c>
      <c r="FO21" s="56">
        <f>'[3]8月②'!FO21</f>
        <v>0</v>
      </c>
      <c r="FP21" s="57">
        <f>'[3]8月②'!FP21</f>
        <v>0</v>
      </c>
      <c r="FQ21" s="58">
        <f>'[3]8月②'!FQ21</f>
        <v>0</v>
      </c>
      <c r="FR21" s="56">
        <f>'[3]8月②'!FR21</f>
        <v>0</v>
      </c>
      <c r="FS21" s="57">
        <f>'[3]8月②'!FS21</f>
        <v>0</v>
      </c>
      <c r="FT21" s="58">
        <f>'[3]8月②'!FT21</f>
        <v>0</v>
      </c>
      <c r="FU21" s="56">
        <f>'[3]8月②'!FU21</f>
        <v>0</v>
      </c>
      <c r="FV21" s="57">
        <f>'[3]8月②'!FV21</f>
        <v>0</v>
      </c>
      <c r="FW21" s="58">
        <f>'[3]8月②'!FW21</f>
        <v>0</v>
      </c>
      <c r="FX21" s="56">
        <f>'[3]8月②'!FX21</f>
        <v>0</v>
      </c>
      <c r="FY21" s="57">
        <f>'[3]8月②'!FY21</f>
        <v>0</v>
      </c>
      <c r="FZ21" s="58">
        <f>'[3]8月②'!FZ21</f>
        <v>0</v>
      </c>
      <c r="GA21" s="56">
        <f>'[3]8月②'!GA21</f>
        <v>0</v>
      </c>
      <c r="GB21" s="57">
        <f>'[3]8月②'!GB21</f>
        <v>0</v>
      </c>
      <c r="GC21" s="58">
        <f>'[3]8月②'!GC21</f>
        <v>0</v>
      </c>
      <c r="GD21" s="56">
        <f>'[3]8月②'!GD21</f>
        <v>0</v>
      </c>
      <c r="GE21" s="57">
        <f>'[3]8月②'!GE21</f>
        <v>0</v>
      </c>
      <c r="GF21" s="58">
        <f>'[3]8月②'!GF21</f>
        <v>0</v>
      </c>
      <c r="GG21" s="56">
        <f>'[3]8月②'!GG21</f>
        <v>0</v>
      </c>
      <c r="GH21" s="57">
        <f>'[3]8月②'!GH21</f>
        <v>0</v>
      </c>
      <c r="GI21" s="58">
        <f>'[3]8月②'!GI21</f>
        <v>0</v>
      </c>
      <c r="GJ21" s="56">
        <f>'[3]8月②'!GJ21</f>
        <v>0</v>
      </c>
      <c r="GK21" s="57">
        <f>'[3]8月②'!GK21</f>
        <v>0</v>
      </c>
      <c r="GL21" s="58">
        <f>'[3]8月②'!GL21</f>
        <v>0</v>
      </c>
      <c r="GM21" s="56">
        <f>'[3]8月②'!GM21</f>
        <v>0</v>
      </c>
      <c r="GN21" s="57">
        <f>'[3]8月②'!GN21</f>
        <v>0</v>
      </c>
      <c r="GO21" s="58">
        <f>'[3]8月②'!GO21</f>
        <v>0</v>
      </c>
      <c r="GP21" s="56">
        <f>'[3]8月②'!GP21</f>
        <v>0</v>
      </c>
      <c r="GQ21" s="57">
        <f>'[3]8月②'!GQ21</f>
        <v>0</v>
      </c>
      <c r="GR21" s="58">
        <f>'[3]8月②'!GR21</f>
        <v>0</v>
      </c>
      <c r="GS21" s="56">
        <f>'[3]8月②'!GS21</f>
        <v>0</v>
      </c>
      <c r="GT21" s="57">
        <f>'[3]8月②'!GT21</f>
        <v>0</v>
      </c>
      <c r="GU21" s="58">
        <f>'[3]8月②'!GU21</f>
        <v>0</v>
      </c>
      <c r="GV21" s="56">
        <f>'[3]8月②'!GV21</f>
        <v>0</v>
      </c>
      <c r="GW21" s="57">
        <f>'[3]8月②'!GW21</f>
        <v>0</v>
      </c>
      <c r="GX21" s="58">
        <f>'[3]8月②'!GX21</f>
        <v>0</v>
      </c>
      <c r="GY21" s="56">
        <f>'[3]8月②'!GY21</f>
        <v>0</v>
      </c>
      <c r="GZ21" s="57">
        <f>'[3]8月②'!GZ21</f>
        <v>0</v>
      </c>
      <c r="HA21" s="58">
        <f>'[3]8月②'!HA21</f>
        <v>0</v>
      </c>
      <c r="HB21" s="56">
        <f>'[3]8月②'!HB21</f>
        <v>0</v>
      </c>
      <c r="HC21" s="57">
        <f>'[3]8月②'!HC21</f>
        <v>0</v>
      </c>
      <c r="HD21" s="58">
        <f>'[3]8月②'!HD21</f>
        <v>0</v>
      </c>
      <c r="HE21" s="56">
        <f>'[3]8月②'!HE21</f>
        <v>0</v>
      </c>
      <c r="HF21" s="57">
        <f>'[3]8月②'!HF21</f>
        <v>0</v>
      </c>
      <c r="HG21" s="58">
        <f>'[3]8月②'!HG21</f>
        <v>0</v>
      </c>
      <c r="HH21" s="56">
        <f>'[3]8月②'!HH21</f>
        <v>0</v>
      </c>
      <c r="HI21" s="57">
        <f>'[3]8月②'!HI21</f>
        <v>0</v>
      </c>
      <c r="HJ21" s="58">
        <f>'[3]8月②'!HJ21</f>
        <v>0</v>
      </c>
      <c r="HK21" s="56">
        <f>'[3]8月②'!HK21</f>
        <v>0</v>
      </c>
      <c r="HL21" s="57">
        <f>'[3]8月②'!HL21</f>
        <v>0</v>
      </c>
      <c r="HM21" s="58">
        <f>'[3]8月②'!HM21</f>
        <v>0</v>
      </c>
      <c r="HN21" s="56">
        <f>'[3]8月②'!HN21</f>
        <v>0</v>
      </c>
      <c r="HO21" s="57">
        <f>'[3]8月②'!HO21</f>
        <v>0</v>
      </c>
      <c r="HP21" s="58">
        <f>'[3]8月②'!HP21</f>
        <v>0</v>
      </c>
      <c r="HQ21" s="56">
        <f>'[3]8月②'!HQ21</f>
        <v>0</v>
      </c>
      <c r="HR21" s="57">
        <f>'[3]8月②'!HR21</f>
        <v>0</v>
      </c>
      <c r="HS21" s="58">
        <f>'[3]8月②'!HS21</f>
        <v>0</v>
      </c>
      <c r="HT21" s="56">
        <f>'[3]8月②'!HT21</f>
        <v>0</v>
      </c>
      <c r="HU21" s="57">
        <f>'[3]8月②'!HU21</f>
        <v>0</v>
      </c>
      <c r="HV21" s="58">
        <f>'[3]8月②'!HV21</f>
        <v>0</v>
      </c>
      <c r="HW21" s="56">
        <f>'[3]8月②'!HW21</f>
        <v>0</v>
      </c>
      <c r="HX21" s="57">
        <f>'[3]8月②'!HX21</f>
        <v>0</v>
      </c>
      <c r="HY21" s="58">
        <f>'[3]8月②'!HY21</f>
        <v>0</v>
      </c>
      <c r="HZ21" s="56">
        <f>'[3]8月②'!HZ21</f>
        <v>0</v>
      </c>
      <c r="IA21" s="57">
        <f>'[3]8月②'!IA21</f>
        <v>0</v>
      </c>
      <c r="IB21" s="58">
        <f>'[3]8月②'!IB21</f>
        <v>0</v>
      </c>
      <c r="IC21" s="56">
        <f>'[3]8月②'!IC21</f>
        <v>0</v>
      </c>
      <c r="ID21" s="57">
        <f>'[3]8月②'!ID21</f>
        <v>0</v>
      </c>
      <c r="IE21" s="58">
        <f>'[3]8月②'!IE21</f>
        <v>0</v>
      </c>
      <c r="IF21" s="56">
        <f>'[3]8月②'!IF21</f>
        <v>0</v>
      </c>
      <c r="IG21" s="57">
        <f>'[3]8月②'!IG21</f>
        <v>0</v>
      </c>
      <c r="IH21" s="58">
        <f>'[3]8月②'!IH21</f>
        <v>0</v>
      </c>
    </row>
    <row r="22" spans="1:242" ht="31.5" customHeight="1" x14ac:dyDescent="0.4">
      <c r="A22" s="12" t="s">
        <v>79</v>
      </c>
      <c r="B22" s="13" t="s">
        <v>80</v>
      </c>
      <c r="C22" s="56">
        <f>'[3]8月②'!C22</f>
        <v>0</v>
      </c>
      <c r="D22" s="57">
        <f>'[3]8月②'!D22</f>
        <v>0</v>
      </c>
      <c r="E22" s="58">
        <f>'[3]8月②'!E22</f>
        <v>0</v>
      </c>
      <c r="F22" s="56">
        <f>'[3]8月②'!F22</f>
        <v>0</v>
      </c>
      <c r="G22" s="57">
        <f>'[3]8月②'!G22</f>
        <v>0</v>
      </c>
      <c r="H22" s="58">
        <f>'[3]8月②'!H22</f>
        <v>0</v>
      </c>
      <c r="I22" s="56">
        <f>'[3]8月②'!I22</f>
        <v>0</v>
      </c>
      <c r="J22" s="57">
        <f>'[3]8月②'!J22</f>
        <v>0</v>
      </c>
      <c r="K22" s="58">
        <f>'[3]8月②'!K22</f>
        <v>0</v>
      </c>
      <c r="L22" s="56">
        <f>'[3]8月②'!L22</f>
        <v>0</v>
      </c>
      <c r="M22" s="57">
        <f>'[3]8月②'!M22</f>
        <v>0</v>
      </c>
      <c r="N22" s="58">
        <f>'[3]8月②'!N22</f>
        <v>0</v>
      </c>
      <c r="O22" s="56">
        <f>'[3]8月②'!O22</f>
        <v>0</v>
      </c>
      <c r="P22" s="57">
        <f>'[3]8月②'!P22</f>
        <v>0</v>
      </c>
      <c r="Q22" s="58">
        <f>'[3]8月②'!Q22</f>
        <v>0</v>
      </c>
      <c r="R22" s="56">
        <f>'[3]8月②'!R22</f>
        <v>0</v>
      </c>
      <c r="S22" s="57">
        <f>'[3]8月②'!S22</f>
        <v>0</v>
      </c>
      <c r="T22" s="58">
        <f>'[3]8月②'!T22</f>
        <v>0</v>
      </c>
      <c r="U22" s="56">
        <f>'[3]8月②'!U22</f>
        <v>0</v>
      </c>
      <c r="V22" s="57">
        <f>'[3]8月②'!V22</f>
        <v>0</v>
      </c>
      <c r="W22" s="58">
        <f>'[3]8月②'!W22</f>
        <v>0</v>
      </c>
      <c r="X22" s="56">
        <f>'[3]8月②'!X22</f>
        <v>0</v>
      </c>
      <c r="Y22" s="57">
        <f>'[3]8月②'!Y22</f>
        <v>0</v>
      </c>
      <c r="Z22" s="58">
        <f>'[3]8月②'!Z22</f>
        <v>0</v>
      </c>
      <c r="AA22" s="56">
        <f>'[3]8月②'!AA22</f>
        <v>0</v>
      </c>
      <c r="AB22" s="57">
        <f>'[3]8月②'!AB22</f>
        <v>0</v>
      </c>
      <c r="AC22" s="58">
        <f>'[3]8月②'!AC22</f>
        <v>0</v>
      </c>
      <c r="AD22" s="56">
        <f>'[3]8月②'!AD22</f>
        <v>0</v>
      </c>
      <c r="AE22" s="57">
        <f>'[3]8月②'!AE22</f>
        <v>0</v>
      </c>
      <c r="AF22" s="58">
        <f>'[3]8月②'!AF22</f>
        <v>0</v>
      </c>
      <c r="AG22" s="56">
        <f>'[3]8月②'!AG22</f>
        <v>0</v>
      </c>
      <c r="AH22" s="57">
        <f>'[3]8月②'!AH22</f>
        <v>0</v>
      </c>
      <c r="AI22" s="58">
        <f>'[3]8月②'!AI22</f>
        <v>0</v>
      </c>
      <c r="AJ22" s="56">
        <f>'[3]8月②'!AJ22</f>
        <v>0</v>
      </c>
      <c r="AK22" s="57">
        <f>'[3]8月②'!AK22</f>
        <v>0</v>
      </c>
      <c r="AL22" s="58">
        <f>'[3]8月②'!AL22</f>
        <v>0</v>
      </c>
      <c r="AM22" s="56">
        <f>'[3]8月②'!AM22</f>
        <v>0</v>
      </c>
      <c r="AN22" s="57">
        <f>'[3]8月②'!AN22</f>
        <v>0</v>
      </c>
      <c r="AO22" s="58">
        <f>'[3]8月②'!AO22</f>
        <v>0</v>
      </c>
      <c r="AP22" s="56">
        <f>'[3]8月②'!AP22</f>
        <v>0</v>
      </c>
      <c r="AQ22" s="57">
        <f>'[3]8月②'!AQ22</f>
        <v>0</v>
      </c>
      <c r="AR22" s="58">
        <f>'[3]8月②'!AR22</f>
        <v>0</v>
      </c>
      <c r="AS22" s="56">
        <f>'[3]8月②'!AS22</f>
        <v>0</v>
      </c>
      <c r="AT22" s="57">
        <f>'[3]8月②'!AT22</f>
        <v>0</v>
      </c>
      <c r="AU22" s="58">
        <f>'[3]8月②'!AU22</f>
        <v>0</v>
      </c>
      <c r="AV22" s="56">
        <f>'[3]8月②'!AV22</f>
        <v>0</v>
      </c>
      <c r="AW22" s="57">
        <f>'[3]8月②'!AW22</f>
        <v>0</v>
      </c>
      <c r="AX22" s="58">
        <f>'[3]8月②'!AX22</f>
        <v>0</v>
      </c>
      <c r="AY22" s="56">
        <f>'[3]8月②'!AY22</f>
        <v>0</v>
      </c>
      <c r="AZ22" s="57">
        <f>'[3]8月②'!AZ22</f>
        <v>0</v>
      </c>
      <c r="BA22" s="58">
        <f>'[3]8月②'!BA22</f>
        <v>0</v>
      </c>
      <c r="BB22" s="56">
        <f>'[3]8月②'!BB22</f>
        <v>0</v>
      </c>
      <c r="BC22" s="57">
        <f>'[3]8月②'!BC22</f>
        <v>0</v>
      </c>
      <c r="BD22" s="58">
        <f>'[3]8月②'!BD22</f>
        <v>0</v>
      </c>
      <c r="BE22" s="56">
        <f>'[3]8月②'!BE22</f>
        <v>0</v>
      </c>
      <c r="BF22" s="57">
        <f>'[3]8月②'!BF22</f>
        <v>0</v>
      </c>
      <c r="BG22" s="58">
        <f>'[3]8月②'!BG22</f>
        <v>0</v>
      </c>
      <c r="BH22" s="56">
        <f>'[3]8月②'!BH22</f>
        <v>0</v>
      </c>
      <c r="BI22" s="57">
        <f>'[3]8月②'!BI22</f>
        <v>0</v>
      </c>
      <c r="BJ22" s="58">
        <f>'[3]8月②'!BJ22</f>
        <v>0</v>
      </c>
      <c r="BK22" s="56">
        <f>'[3]8月②'!BK22</f>
        <v>0</v>
      </c>
      <c r="BL22" s="57">
        <f>'[3]8月②'!BL22</f>
        <v>0</v>
      </c>
      <c r="BM22" s="58">
        <f>'[3]8月②'!BM22</f>
        <v>0</v>
      </c>
      <c r="BN22" s="56">
        <f>'[3]8月②'!BN22</f>
        <v>0</v>
      </c>
      <c r="BO22" s="57">
        <f>'[3]8月②'!BO22</f>
        <v>0</v>
      </c>
      <c r="BP22" s="58">
        <f>'[3]8月②'!BP22</f>
        <v>0</v>
      </c>
      <c r="BQ22" s="56">
        <f>'[3]8月②'!BQ22</f>
        <v>0</v>
      </c>
      <c r="BR22" s="57">
        <f>'[3]8月②'!BR22</f>
        <v>0</v>
      </c>
      <c r="BS22" s="58">
        <f>'[3]8月②'!BS22</f>
        <v>0</v>
      </c>
      <c r="BT22" s="56">
        <f>'[3]8月②'!BT22</f>
        <v>0</v>
      </c>
      <c r="BU22" s="57">
        <f>'[3]8月②'!BU22</f>
        <v>0</v>
      </c>
      <c r="BV22" s="58">
        <f>'[3]8月②'!BV22</f>
        <v>0</v>
      </c>
      <c r="BW22" s="56">
        <f>'[3]8月②'!BW22</f>
        <v>0</v>
      </c>
      <c r="BX22" s="57">
        <f>'[3]8月②'!BX22</f>
        <v>0</v>
      </c>
      <c r="BY22" s="58">
        <f>'[3]8月②'!BY22</f>
        <v>0</v>
      </c>
      <c r="BZ22" s="56">
        <f>'[3]8月②'!BZ22</f>
        <v>0</v>
      </c>
      <c r="CA22" s="57">
        <f>'[3]8月②'!CA22</f>
        <v>0</v>
      </c>
      <c r="CB22" s="58">
        <f>'[3]8月②'!CB22</f>
        <v>0</v>
      </c>
      <c r="CC22" s="56">
        <f>'[3]8月②'!CC22</f>
        <v>0</v>
      </c>
      <c r="CD22" s="57">
        <f>'[3]8月②'!CD22</f>
        <v>0</v>
      </c>
      <c r="CE22" s="58">
        <f>'[3]8月②'!CE22</f>
        <v>0</v>
      </c>
      <c r="CF22" s="56">
        <f>'[3]8月②'!CF22</f>
        <v>0</v>
      </c>
      <c r="CG22" s="57">
        <f>'[3]8月②'!CG22</f>
        <v>0</v>
      </c>
      <c r="CH22" s="58">
        <f>'[3]8月②'!CH22</f>
        <v>0</v>
      </c>
      <c r="CI22" s="56">
        <f>'[3]8月②'!CI22</f>
        <v>0</v>
      </c>
      <c r="CJ22" s="57">
        <f>'[3]8月②'!CJ22</f>
        <v>0</v>
      </c>
      <c r="CK22" s="58">
        <f>'[3]8月②'!CK22</f>
        <v>0</v>
      </c>
      <c r="CL22" s="56">
        <f>'[3]8月②'!CL22</f>
        <v>0</v>
      </c>
      <c r="CM22" s="57">
        <f>'[3]8月②'!CM22</f>
        <v>0</v>
      </c>
      <c r="CN22" s="58">
        <f>'[3]8月②'!CN22</f>
        <v>0</v>
      </c>
      <c r="CO22" s="56">
        <f>'[3]8月②'!CO22</f>
        <v>0</v>
      </c>
      <c r="CP22" s="57">
        <f>'[3]8月②'!CP22</f>
        <v>0</v>
      </c>
      <c r="CQ22" s="58">
        <f>'[3]8月②'!CQ22</f>
        <v>0</v>
      </c>
      <c r="CR22" s="56">
        <f>'[3]8月②'!CR22</f>
        <v>0</v>
      </c>
      <c r="CS22" s="57">
        <f>'[3]8月②'!CS22</f>
        <v>0</v>
      </c>
      <c r="CT22" s="58">
        <f>'[3]8月②'!CT22</f>
        <v>0</v>
      </c>
      <c r="CU22" s="56">
        <f>'[3]8月②'!CU22</f>
        <v>0</v>
      </c>
      <c r="CV22" s="57">
        <f>'[3]8月②'!CV22</f>
        <v>0</v>
      </c>
      <c r="CW22" s="58">
        <f>'[3]8月②'!CW22</f>
        <v>0</v>
      </c>
      <c r="CX22" s="56">
        <f>'[3]8月②'!CX22</f>
        <v>0</v>
      </c>
      <c r="CY22" s="57">
        <f>'[3]8月②'!CY22</f>
        <v>0</v>
      </c>
      <c r="CZ22" s="58">
        <f>'[3]8月②'!CZ22</f>
        <v>0</v>
      </c>
      <c r="DA22" s="56">
        <f>'[3]8月②'!DA22</f>
        <v>0</v>
      </c>
      <c r="DB22" s="57">
        <f>'[3]8月②'!DB22</f>
        <v>0</v>
      </c>
      <c r="DC22" s="58">
        <f>'[3]8月②'!DC22</f>
        <v>0</v>
      </c>
      <c r="DD22" s="56">
        <f>'[3]8月②'!DD22</f>
        <v>0</v>
      </c>
      <c r="DE22" s="57">
        <f>'[3]8月②'!DE22</f>
        <v>0</v>
      </c>
      <c r="DF22" s="58">
        <f>'[3]8月②'!DF22</f>
        <v>0</v>
      </c>
      <c r="DG22" s="56">
        <f>'[3]8月②'!DG22</f>
        <v>0</v>
      </c>
      <c r="DH22" s="57">
        <f>'[3]8月②'!DH22</f>
        <v>0</v>
      </c>
      <c r="DI22" s="58">
        <f>'[3]8月②'!DI22</f>
        <v>0</v>
      </c>
      <c r="DJ22" s="56">
        <f>'[3]8月②'!DJ22</f>
        <v>0</v>
      </c>
      <c r="DK22" s="57">
        <f>'[3]8月②'!DK22</f>
        <v>0</v>
      </c>
      <c r="DL22" s="58">
        <f>'[3]8月②'!DL22</f>
        <v>0</v>
      </c>
      <c r="DM22" s="56">
        <f>'[3]8月②'!DM22</f>
        <v>0</v>
      </c>
      <c r="DN22" s="57">
        <f>'[3]8月②'!DN22</f>
        <v>0</v>
      </c>
      <c r="DO22" s="58">
        <f>'[3]8月②'!DO22</f>
        <v>0</v>
      </c>
      <c r="DP22" s="56">
        <f>'[3]8月②'!DP22</f>
        <v>0</v>
      </c>
      <c r="DQ22" s="57">
        <f>'[3]8月②'!DQ22</f>
        <v>0</v>
      </c>
      <c r="DR22" s="58">
        <f>'[3]8月②'!DR22</f>
        <v>0</v>
      </c>
      <c r="DS22" s="56">
        <f>'[3]8月②'!DS22</f>
        <v>0</v>
      </c>
      <c r="DT22" s="57">
        <f>'[3]8月②'!DT22</f>
        <v>0</v>
      </c>
      <c r="DU22" s="58">
        <f>'[3]8月②'!DU22</f>
        <v>0</v>
      </c>
      <c r="DV22" s="56">
        <f>'[3]8月②'!DV22</f>
        <v>0</v>
      </c>
      <c r="DW22" s="57">
        <f>'[3]8月②'!DW22</f>
        <v>0</v>
      </c>
      <c r="DX22" s="58">
        <f>'[3]8月②'!DX22</f>
        <v>0</v>
      </c>
      <c r="DY22" s="56">
        <f>'[3]8月②'!DY22</f>
        <v>0</v>
      </c>
      <c r="DZ22" s="57">
        <f>'[3]8月②'!DZ22</f>
        <v>0</v>
      </c>
      <c r="EA22" s="58">
        <f>'[3]8月②'!EA22</f>
        <v>0</v>
      </c>
      <c r="EB22" s="56">
        <f>'[3]8月②'!EB22</f>
        <v>0</v>
      </c>
      <c r="EC22" s="57">
        <f>'[3]8月②'!EC22</f>
        <v>0</v>
      </c>
      <c r="ED22" s="58">
        <f>'[3]8月②'!ED22</f>
        <v>0</v>
      </c>
      <c r="EE22" s="56">
        <f>'[3]8月②'!EE22</f>
        <v>0</v>
      </c>
      <c r="EF22" s="57">
        <f>'[3]8月②'!EF22</f>
        <v>0</v>
      </c>
      <c r="EG22" s="58">
        <f>'[3]8月②'!EG22</f>
        <v>0</v>
      </c>
      <c r="EH22" s="56">
        <f>'[3]8月②'!EH22</f>
        <v>0</v>
      </c>
      <c r="EI22" s="57">
        <f>'[3]8月②'!EI22</f>
        <v>0</v>
      </c>
      <c r="EJ22" s="58">
        <f>'[3]8月②'!EJ22</f>
        <v>0</v>
      </c>
      <c r="EK22" s="56">
        <f>'[3]8月②'!EK22</f>
        <v>0</v>
      </c>
      <c r="EL22" s="57">
        <f>'[3]8月②'!EL22</f>
        <v>0</v>
      </c>
      <c r="EM22" s="58">
        <f>'[3]8月②'!EM22</f>
        <v>0</v>
      </c>
      <c r="EN22" s="56">
        <f>'[3]8月②'!EN22</f>
        <v>0</v>
      </c>
      <c r="EO22" s="57">
        <f>'[3]8月②'!EO22</f>
        <v>0</v>
      </c>
      <c r="EP22" s="58">
        <f>'[3]8月②'!EP22</f>
        <v>0</v>
      </c>
      <c r="EQ22" s="56">
        <f>'[3]8月②'!EQ22</f>
        <v>0</v>
      </c>
      <c r="ER22" s="57">
        <f>'[3]8月②'!ER22</f>
        <v>0</v>
      </c>
      <c r="ES22" s="58">
        <f>'[3]8月②'!ES22</f>
        <v>0</v>
      </c>
      <c r="ET22" s="56">
        <f>'[3]8月②'!ET22</f>
        <v>0</v>
      </c>
      <c r="EU22" s="57">
        <f>'[3]8月②'!EU22</f>
        <v>0</v>
      </c>
      <c r="EV22" s="58">
        <f>'[3]8月②'!EV22</f>
        <v>0</v>
      </c>
      <c r="EW22" s="56">
        <f>'[3]8月②'!EW22</f>
        <v>0</v>
      </c>
      <c r="EX22" s="57">
        <f>'[3]8月②'!EX22</f>
        <v>0</v>
      </c>
      <c r="EY22" s="58">
        <f>'[3]8月②'!EY22</f>
        <v>0</v>
      </c>
      <c r="EZ22" s="56">
        <f>'[3]8月②'!EZ22</f>
        <v>0</v>
      </c>
      <c r="FA22" s="57">
        <f>'[3]8月②'!FA22</f>
        <v>0</v>
      </c>
      <c r="FB22" s="58">
        <f>'[3]8月②'!FB22</f>
        <v>0</v>
      </c>
      <c r="FC22" s="56">
        <f>'[3]8月②'!FC22</f>
        <v>0</v>
      </c>
      <c r="FD22" s="57">
        <f>'[3]8月②'!FD22</f>
        <v>0</v>
      </c>
      <c r="FE22" s="58">
        <f>'[3]8月②'!FE22</f>
        <v>0</v>
      </c>
      <c r="FF22" s="56">
        <f>'[3]8月②'!FF22</f>
        <v>0</v>
      </c>
      <c r="FG22" s="57">
        <f>'[3]8月②'!FG22</f>
        <v>0</v>
      </c>
      <c r="FH22" s="58">
        <f>'[3]8月②'!FH22</f>
        <v>0</v>
      </c>
      <c r="FI22" s="56">
        <f>'[3]8月②'!FI22</f>
        <v>0</v>
      </c>
      <c r="FJ22" s="57">
        <f>'[3]8月②'!FJ22</f>
        <v>0</v>
      </c>
      <c r="FK22" s="58">
        <f>'[3]8月②'!FK22</f>
        <v>0</v>
      </c>
      <c r="FL22" s="56">
        <f>'[3]8月②'!FL22</f>
        <v>0</v>
      </c>
      <c r="FM22" s="57">
        <f>'[3]8月②'!FM22</f>
        <v>0</v>
      </c>
      <c r="FN22" s="58">
        <f>'[3]8月②'!FN22</f>
        <v>0</v>
      </c>
      <c r="FO22" s="56">
        <f>'[3]8月②'!FO22</f>
        <v>0</v>
      </c>
      <c r="FP22" s="57">
        <f>'[3]8月②'!FP22</f>
        <v>0</v>
      </c>
      <c r="FQ22" s="58">
        <f>'[3]8月②'!FQ22</f>
        <v>0</v>
      </c>
      <c r="FR22" s="56">
        <f>'[3]8月②'!FR22</f>
        <v>0</v>
      </c>
      <c r="FS22" s="57">
        <f>'[3]8月②'!FS22</f>
        <v>0</v>
      </c>
      <c r="FT22" s="58">
        <f>'[3]8月②'!FT22</f>
        <v>0</v>
      </c>
      <c r="FU22" s="56">
        <f>'[3]8月②'!FU22</f>
        <v>0</v>
      </c>
      <c r="FV22" s="57">
        <f>'[3]8月②'!FV22</f>
        <v>0</v>
      </c>
      <c r="FW22" s="58">
        <f>'[3]8月②'!FW22</f>
        <v>0</v>
      </c>
      <c r="FX22" s="56">
        <f>'[3]8月②'!FX22</f>
        <v>0</v>
      </c>
      <c r="FY22" s="57">
        <f>'[3]8月②'!FY22</f>
        <v>0</v>
      </c>
      <c r="FZ22" s="58">
        <f>'[3]8月②'!FZ22</f>
        <v>0</v>
      </c>
      <c r="GA22" s="56">
        <f>'[3]8月②'!GA22</f>
        <v>0</v>
      </c>
      <c r="GB22" s="57">
        <f>'[3]8月②'!GB22</f>
        <v>0</v>
      </c>
      <c r="GC22" s="58">
        <f>'[3]8月②'!GC22</f>
        <v>0</v>
      </c>
      <c r="GD22" s="56">
        <f>'[3]8月②'!GD22</f>
        <v>0</v>
      </c>
      <c r="GE22" s="57">
        <f>'[3]8月②'!GE22</f>
        <v>0</v>
      </c>
      <c r="GF22" s="58">
        <f>'[3]8月②'!GF22</f>
        <v>0</v>
      </c>
      <c r="GG22" s="56">
        <f>'[3]8月②'!GG22</f>
        <v>0</v>
      </c>
      <c r="GH22" s="57">
        <f>'[3]8月②'!GH22</f>
        <v>0</v>
      </c>
      <c r="GI22" s="58">
        <f>'[3]8月②'!GI22</f>
        <v>0</v>
      </c>
      <c r="GJ22" s="56">
        <f>'[3]8月②'!GJ22</f>
        <v>0</v>
      </c>
      <c r="GK22" s="57">
        <f>'[3]8月②'!GK22</f>
        <v>0</v>
      </c>
      <c r="GL22" s="58">
        <f>'[3]8月②'!GL22</f>
        <v>0</v>
      </c>
      <c r="GM22" s="56">
        <f>'[3]8月②'!GM22</f>
        <v>0</v>
      </c>
      <c r="GN22" s="57">
        <f>'[3]8月②'!GN22</f>
        <v>0</v>
      </c>
      <c r="GO22" s="58">
        <f>'[3]8月②'!GO22</f>
        <v>0</v>
      </c>
      <c r="GP22" s="56">
        <f>'[3]8月②'!GP22</f>
        <v>0</v>
      </c>
      <c r="GQ22" s="57">
        <f>'[3]8月②'!GQ22</f>
        <v>0</v>
      </c>
      <c r="GR22" s="58">
        <f>'[3]8月②'!GR22</f>
        <v>0</v>
      </c>
      <c r="GS22" s="56">
        <f>'[3]8月②'!GS22</f>
        <v>0</v>
      </c>
      <c r="GT22" s="57">
        <f>'[3]8月②'!GT22</f>
        <v>0</v>
      </c>
      <c r="GU22" s="58">
        <f>'[3]8月②'!GU22</f>
        <v>0</v>
      </c>
      <c r="GV22" s="56">
        <f>'[3]8月②'!GV22</f>
        <v>0</v>
      </c>
      <c r="GW22" s="57">
        <f>'[3]8月②'!GW22</f>
        <v>0</v>
      </c>
      <c r="GX22" s="58">
        <f>'[3]8月②'!GX22</f>
        <v>0</v>
      </c>
      <c r="GY22" s="56">
        <f>'[3]8月②'!GY22</f>
        <v>0</v>
      </c>
      <c r="GZ22" s="57">
        <f>'[3]8月②'!GZ22</f>
        <v>0</v>
      </c>
      <c r="HA22" s="58">
        <f>'[3]8月②'!HA22</f>
        <v>0</v>
      </c>
      <c r="HB22" s="56">
        <f>'[3]8月②'!HB22</f>
        <v>0</v>
      </c>
      <c r="HC22" s="57">
        <f>'[3]8月②'!HC22</f>
        <v>0</v>
      </c>
      <c r="HD22" s="58">
        <f>'[3]8月②'!HD22</f>
        <v>0</v>
      </c>
      <c r="HE22" s="56">
        <f>'[3]8月②'!HE22</f>
        <v>0</v>
      </c>
      <c r="HF22" s="57">
        <f>'[3]8月②'!HF22</f>
        <v>0</v>
      </c>
      <c r="HG22" s="58">
        <f>'[3]8月②'!HG22</f>
        <v>0</v>
      </c>
      <c r="HH22" s="56">
        <f>'[3]8月②'!HH22</f>
        <v>0</v>
      </c>
      <c r="HI22" s="57">
        <f>'[3]8月②'!HI22</f>
        <v>0</v>
      </c>
      <c r="HJ22" s="58">
        <f>'[3]8月②'!HJ22</f>
        <v>0</v>
      </c>
      <c r="HK22" s="56">
        <f>'[3]8月②'!HK22</f>
        <v>0</v>
      </c>
      <c r="HL22" s="57">
        <f>'[3]8月②'!HL22</f>
        <v>0</v>
      </c>
      <c r="HM22" s="58">
        <f>'[3]8月②'!HM22</f>
        <v>0</v>
      </c>
      <c r="HN22" s="56">
        <f>'[3]8月②'!HN22</f>
        <v>0</v>
      </c>
      <c r="HO22" s="57">
        <f>'[3]8月②'!HO22</f>
        <v>0</v>
      </c>
      <c r="HP22" s="58">
        <f>'[3]8月②'!HP22</f>
        <v>0</v>
      </c>
      <c r="HQ22" s="56">
        <f>'[3]8月②'!HQ22</f>
        <v>0</v>
      </c>
      <c r="HR22" s="57">
        <f>'[3]8月②'!HR22</f>
        <v>0</v>
      </c>
      <c r="HS22" s="58">
        <f>'[3]8月②'!HS22</f>
        <v>0</v>
      </c>
      <c r="HT22" s="56">
        <f>'[3]8月②'!HT22</f>
        <v>0</v>
      </c>
      <c r="HU22" s="57">
        <f>'[3]8月②'!HU22</f>
        <v>0</v>
      </c>
      <c r="HV22" s="58">
        <f>'[3]8月②'!HV22</f>
        <v>0</v>
      </c>
      <c r="HW22" s="56">
        <f>'[3]8月②'!HW22</f>
        <v>0</v>
      </c>
      <c r="HX22" s="57">
        <f>'[3]8月②'!HX22</f>
        <v>0</v>
      </c>
      <c r="HY22" s="58">
        <f>'[3]8月②'!HY22</f>
        <v>0</v>
      </c>
      <c r="HZ22" s="56">
        <f>'[3]8月②'!HZ22</f>
        <v>0</v>
      </c>
      <c r="IA22" s="57">
        <f>'[3]8月②'!IA22</f>
        <v>0</v>
      </c>
      <c r="IB22" s="58">
        <f>'[3]8月②'!IB22</f>
        <v>0</v>
      </c>
      <c r="IC22" s="56">
        <f>'[3]8月②'!IC22</f>
        <v>0</v>
      </c>
      <c r="ID22" s="57">
        <f>'[3]8月②'!ID22</f>
        <v>0</v>
      </c>
      <c r="IE22" s="58">
        <f>'[3]8月②'!IE22</f>
        <v>0</v>
      </c>
      <c r="IF22" s="56">
        <f>'[3]8月②'!IF22</f>
        <v>0</v>
      </c>
      <c r="IG22" s="57">
        <f>'[3]8月②'!IG22</f>
        <v>0</v>
      </c>
      <c r="IH22" s="58">
        <f>'[3]8月②'!IH22</f>
        <v>0</v>
      </c>
    </row>
    <row r="23" spans="1:242" ht="31.5" customHeight="1" x14ac:dyDescent="0.4">
      <c r="A23" s="12" t="s">
        <v>81</v>
      </c>
      <c r="B23" s="13" t="s">
        <v>82</v>
      </c>
      <c r="C23" s="56">
        <f>'[3]8月②'!C23</f>
        <v>0</v>
      </c>
      <c r="D23" s="57">
        <f>'[3]8月②'!D23</f>
        <v>0</v>
      </c>
      <c r="E23" s="58">
        <f>'[3]8月②'!E23</f>
        <v>0</v>
      </c>
      <c r="F23" s="56">
        <f>'[3]8月②'!F23</f>
        <v>0</v>
      </c>
      <c r="G23" s="57">
        <f>'[3]8月②'!G23</f>
        <v>0</v>
      </c>
      <c r="H23" s="58">
        <f>'[3]8月②'!H23</f>
        <v>0</v>
      </c>
      <c r="I23" s="56">
        <f>'[3]8月②'!I23</f>
        <v>0</v>
      </c>
      <c r="J23" s="57">
        <f>'[3]8月②'!J23</f>
        <v>0</v>
      </c>
      <c r="K23" s="58">
        <f>'[3]8月②'!K23</f>
        <v>0</v>
      </c>
      <c r="L23" s="56">
        <f>'[3]8月②'!L23</f>
        <v>0</v>
      </c>
      <c r="M23" s="57">
        <f>'[3]8月②'!M23</f>
        <v>0</v>
      </c>
      <c r="N23" s="58">
        <f>'[3]8月②'!N23</f>
        <v>0</v>
      </c>
      <c r="O23" s="56">
        <f>'[3]8月②'!O23</f>
        <v>0</v>
      </c>
      <c r="P23" s="57">
        <f>'[3]8月②'!P23</f>
        <v>0</v>
      </c>
      <c r="Q23" s="58">
        <f>'[3]8月②'!Q23</f>
        <v>0</v>
      </c>
      <c r="R23" s="56">
        <f>'[3]8月②'!R23</f>
        <v>0</v>
      </c>
      <c r="S23" s="57">
        <f>'[3]8月②'!S23</f>
        <v>0</v>
      </c>
      <c r="T23" s="58">
        <f>'[3]8月②'!T23</f>
        <v>0</v>
      </c>
      <c r="U23" s="56">
        <f>'[3]8月②'!U23</f>
        <v>0</v>
      </c>
      <c r="V23" s="57">
        <f>'[3]8月②'!V23</f>
        <v>0</v>
      </c>
      <c r="W23" s="58">
        <f>'[3]8月②'!W23</f>
        <v>0</v>
      </c>
      <c r="X23" s="56">
        <f>'[3]8月②'!X23</f>
        <v>0</v>
      </c>
      <c r="Y23" s="57">
        <f>'[3]8月②'!Y23</f>
        <v>0</v>
      </c>
      <c r="Z23" s="58">
        <f>'[3]8月②'!Z23</f>
        <v>0</v>
      </c>
      <c r="AA23" s="56">
        <f>'[3]8月②'!AA23</f>
        <v>0</v>
      </c>
      <c r="AB23" s="57">
        <f>'[3]8月②'!AB23</f>
        <v>0</v>
      </c>
      <c r="AC23" s="58">
        <f>'[3]8月②'!AC23</f>
        <v>0</v>
      </c>
      <c r="AD23" s="56">
        <f>'[3]8月②'!AD23</f>
        <v>0</v>
      </c>
      <c r="AE23" s="57">
        <f>'[3]8月②'!AE23</f>
        <v>0</v>
      </c>
      <c r="AF23" s="58">
        <f>'[3]8月②'!AF23</f>
        <v>0</v>
      </c>
      <c r="AG23" s="56">
        <f>'[3]8月②'!AG23</f>
        <v>0</v>
      </c>
      <c r="AH23" s="57">
        <f>'[3]8月②'!AH23</f>
        <v>0</v>
      </c>
      <c r="AI23" s="58">
        <f>'[3]8月②'!AI23</f>
        <v>0</v>
      </c>
      <c r="AJ23" s="56">
        <f>'[3]8月②'!AJ23</f>
        <v>0</v>
      </c>
      <c r="AK23" s="57">
        <f>'[3]8月②'!AK23</f>
        <v>0</v>
      </c>
      <c r="AL23" s="58">
        <f>'[3]8月②'!AL23</f>
        <v>0</v>
      </c>
      <c r="AM23" s="56">
        <f>'[3]8月②'!AM23</f>
        <v>0</v>
      </c>
      <c r="AN23" s="57">
        <f>'[3]8月②'!AN23</f>
        <v>0</v>
      </c>
      <c r="AO23" s="58">
        <f>'[3]8月②'!AO23</f>
        <v>0</v>
      </c>
      <c r="AP23" s="56">
        <f>'[3]8月②'!AP23</f>
        <v>0</v>
      </c>
      <c r="AQ23" s="57">
        <f>'[3]8月②'!AQ23</f>
        <v>0</v>
      </c>
      <c r="AR23" s="58">
        <f>'[3]8月②'!AR23</f>
        <v>0</v>
      </c>
      <c r="AS23" s="56">
        <f>'[3]8月②'!AS23</f>
        <v>0</v>
      </c>
      <c r="AT23" s="57">
        <f>'[3]8月②'!AT23</f>
        <v>0</v>
      </c>
      <c r="AU23" s="58">
        <f>'[3]8月②'!AU23</f>
        <v>0</v>
      </c>
      <c r="AV23" s="56">
        <f>'[3]8月②'!AV23</f>
        <v>0</v>
      </c>
      <c r="AW23" s="57">
        <f>'[3]8月②'!AW23</f>
        <v>0</v>
      </c>
      <c r="AX23" s="58">
        <f>'[3]8月②'!AX23</f>
        <v>0</v>
      </c>
      <c r="AY23" s="56">
        <f>'[3]8月②'!AY23</f>
        <v>0</v>
      </c>
      <c r="AZ23" s="57">
        <f>'[3]8月②'!AZ23</f>
        <v>0</v>
      </c>
      <c r="BA23" s="58">
        <f>'[3]8月②'!BA23</f>
        <v>0</v>
      </c>
      <c r="BB23" s="56">
        <f>'[3]8月②'!BB23</f>
        <v>0</v>
      </c>
      <c r="BC23" s="57">
        <f>'[3]8月②'!BC23</f>
        <v>0</v>
      </c>
      <c r="BD23" s="58">
        <f>'[3]8月②'!BD23</f>
        <v>0</v>
      </c>
      <c r="BE23" s="56">
        <f>'[3]8月②'!BE23</f>
        <v>0</v>
      </c>
      <c r="BF23" s="57">
        <f>'[3]8月②'!BF23</f>
        <v>0</v>
      </c>
      <c r="BG23" s="58">
        <f>'[3]8月②'!BG23</f>
        <v>0</v>
      </c>
      <c r="BH23" s="56">
        <f>'[3]8月②'!BH23</f>
        <v>0</v>
      </c>
      <c r="BI23" s="57">
        <f>'[3]8月②'!BI23</f>
        <v>0</v>
      </c>
      <c r="BJ23" s="58">
        <f>'[3]8月②'!BJ23</f>
        <v>0</v>
      </c>
      <c r="BK23" s="56">
        <f>'[3]8月②'!BK23</f>
        <v>0</v>
      </c>
      <c r="BL23" s="57">
        <f>'[3]8月②'!BL23</f>
        <v>0</v>
      </c>
      <c r="BM23" s="58">
        <f>'[3]8月②'!BM23</f>
        <v>0</v>
      </c>
      <c r="BN23" s="56">
        <f>'[3]8月②'!BN23</f>
        <v>0</v>
      </c>
      <c r="BO23" s="57">
        <f>'[3]8月②'!BO23</f>
        <v>0</v>
      </c>
      <c r="BP23" s="58">
        <f>'[3]8月②'!BP23</f>
        <v>0</v>
      </c>
      <c r="BQ23" s="56">
        <f>'[3]8月②'!BQ23</f>
        <v>0</v>
      </c>
      <c r="BR23" s="57">
        <f>'[3]8月②'!BR23</f>
        <v>0</v>
      </c>
      <c r="BS23" s="58">
        <f>'[3]8月②'!BS23</f>
        <v>0</v>
      </c>
      <c r="BT23" s="56">
        <f>'[3]8月②'!BT23</f>
        <v>0</v>
      </c>
      <c r="BU23" s="57">
        <f>'[3]8月②'!BU23</f>
        <v>0</v>
      </c>
      <c r="BV23" s="58">
        <f>'[3]8月②'!BV23</f>
        <v>0</v>
      </c>
      <c r="BW23" s="56">
        <f>'[3]8月②'!BW23</f>
        <v>0</v>
      </c>
      <c r="BX23" s="57">
        <f>'[3]8月②'!BX23</f>
        <v>0</v>
      </c>
      <c r="BY23" s="58">
        <f>'[3]8月②'!BY23</f>
        <v>0</v>
      </c>
      <c r="BZ23" s="56">
        <f>'[3]8月②'!BZ23</f>
        <v>0</v>
      </c>
      <c r="CA23" s="57">
        <f>'[3]8月②'!CA23</f>
        <v>0</v>
      </c>
      <c r="CB23" s="58">
        <f>'[3]8月②'!CB23</f>
        <v>0</v>
      </c>
      <c r="CC23" s="56">
        <f>'[3]8月②'!CC23</f>
        <v>0</v>
      </c>
      <c r="CD23" s="57">
        <f>'[3]8月②'!CD23</f>
        <v>0</v>
      </c>
      <c r="CE23" s="58">
        <f>'[3]8月②'!CE23</f>
        <v>0</v>
      </c>
      <c r="CF23" s="56">
        <f>'[3]8月②'!CF23</f>
        <v>0</v>
      </c>
      <c r="CG23" s="57">
        <f>'[3]8月②'!CG23</f>
        <v>0</v>
      </c>
      <c r="CH23" s="58">
        <f>'[3]8月②'!CH23</f>
        <v>0</v>
      </c>
      <c r="CI23" s="56">
        <f>'[3]8月②'!CI23</f>
        <v>0</v>
      </c>
      <c r="CJ23" s="57">
        <f>'[3]8月②'!CJ23</f>
        <v>0</v>
      </c>
      <c r="CK23" s="58">
        <f>'[3]8月②'!CK23</f>
        <v>0</v>
      </c>
      <c r="CL23" s="56">
        <f>'[3]8月②'!CL23</f>
        <v>0</v>
      </c>
      <c r="CM23" s="57">
        <f>'[3]8月②'!CM23</f>
        <v>0</v>
      </c>
      <c r="CN23" s="58">
        <f>'[3]8月②'!CN23</f>
        <v>0</v>
      </c>
      <c r="CO23" s="56">
        <f>'[3]8月②'!CO23</f>
        <v>0</v>
      </c>
      <c r="CP23" s="57">
        <f>'[3]8月②'!CP23</f>
        <v>0</v>
      </c>
      <c r="CQ23" s="58">
        <f>'[3]8月②'!CQ23</f>
        <v>0</v>
      </c>
      <c r="CR23" s="56">
        <f>'[3]8月②'!CR23</f>
        <v>0</v>
      </c>
      <c r="CS23" s="57">
        <f>'[3]8月②'!CS23</f>
        <v>0</v>
      </c>
      <c r="CT23" s="58">
        <f>'[3]8月②'!CT23</f>
        <v>0</v>
      </c>
      <c r="CU23" s="56">
        <f>'[3]8月②'!CU23</f>
        <v>0</v>
      </c>
      <c r="CV23" s="57">
        <f>'[3]8月②'!CV23</f>
        <v>0</v>
      </c>
      <c r="CW23" s="58">
        <f>'[3]8月②'!CW23</f>
        <v>0</v>
      </c>
      <c r="CX23" s="56">
        <f>'[3]8月②'!CX23</f>
        <v>0</v>
      </c>
      <c r="CY23" s="57">
        <f>'[3]8月②'!CY23</f>
        <v>0</v>
      </c>
      <c r="CZ23" s="58">
        <f>'[3]8月②'!CZ23</f>
        <v>0</v>
      </c>
      <c r="DA23" s="56">
        <f>'[3]8月②'!DA23</f>
        <v>0</v>
      </c>
      <c r="DB23" s="57">
        <f>'[3]8月②'!DB23</f>
        <v>0</v>
      </c>
      <c r="DC23" s="58">
        <f>'[3]8月②'!DC23</f>
        <v>0</v>
      </c>
      <c r="DD23" s="56">
        <f>'[3]8月②'!DD23</f>
        <v>0</v>
      </c>
      <c r="DE23" s="57">
        <f>'[3]8月②'!DE23</f>
        <v>0</v>
      </c>
      <c r="DF23" s="58">
        <f>'[3]8月②'!DF23</f>
        <v>0</v>
      </c>
      <c r="DG23" s="56">
        <f>'[3]8月②'!DG23</f>
        <v>0</v>
      </c>
      <c r="DH23" s="57">
        <f>'[3]8月②'!DH23</f>
        <v>0</v>
      </c>
      <c r="DI23" s="58">
        <f>'[3]8月②'!DI23</f>
        <v>0</v>
      </c>
      <c r="DJ23" s="56">
        <f>'[3]8月②'!DJ23</f>
        <v>0</v>
      </c>
      <c r="DK23" s="57">
        <f>'[3]8月②'!DK23</f>
        <v>0</v>
      </c>
      <c r="DL23" s="58">
        <f>'[3]8月②'!DL23</f>
        <v>0</v>
      </c>
      <c r="DM23" s="56">
        <f>'[3]8月②'!DM23</f>
        <v>0</v>
      </c>
      <c r="DN23" s="57">
        <f>'[3]8月②'!DN23</f>
        <v>0</v>
      </c>
      <c r="DO23" s="58">
        <f>'[3]8月②'!DO23</f>
        <v>0</v>
      </c>
      <c r="DP23" s="56">
        <f>'[3]8月②'!DP23</f>
        <v>0</v>
      </c>
      <c r="DQ23" s="57">
        <f>'[3]8月②'!DQ23</f>
        <v>0</v>
      </c>
      <c r="DR23" s="58">
        <f>'[3]8月②'!DR23</f>
        <v>0</v>
      </c>
      <c r="DS23" s="56">
        <f>'[3]8月②'!DS23</f>
        <v>0</v>
      </c>
      <c r="DT23" s="57">
        <f>'[3]8月②'!DT23</f>
        <v>0</v>
      </c>
      <c r="DU23" s="58">
        <f>'[3]8月②'!DU23</f>
        <v>0</v>
      </c>
      <c r="DV23" s="56">
        <f>'[3]8月②'!DV23</f>
        <v>0</v>
      </c>
      <c r="DW23" s="57">
        <f>'[3]8月②'!DW23</f>
        <v>0</v>
      </c>
      <c r="DX23" s="58">
        <f>'[3]8月②'!DX23</f>
        <v>0</v>
      </c>
      <c r="DY23" s="56">
        <f>'[3]8月②'!DY23</f>
        <v>0</v>
      </c>
      <c r="DZ23" s="57">
        <f>'[3]8月②'!DZ23</f>
        <v>0</v>
      </c>
      <c r="EA23" s="58">
        <f>'[3]8月②'!EA23</f>
        <v>0</v>
      </c>
      <c r="EB23" s="56">
        <f>'[3]8月②'!EB23</f>
        <v>0</v>
      </c>
      <c r="EC23" s="57">
        <f>'[3]8月②'!EC23</f>
        <v>0</v>
      </c>
      <c r="ED23" s="58">
        <f>'[3]8月②'!ED23</f>
        <v>0</v>
      </c>
      <c r="EE23" s="56">
        <f>'[3]8月②'!EE23</f>
        <v>0</v>
      </c>
      <c r="EF23" s="57">
        <f>'[3]8月②'!EF23</f>
        <v>0</v>
      </c>
      <c r="EG23" s="58">
        <f>'[3]8月②'!EG23</f>
        <v>0</v>
      </c>
      <c r="EH23" s="56">
        <f>'[3]8月②'!EH23</f>
        <v>0</v>
      </c>
      <c r="EI23" s="57">
        <f>'[3]8月②'!EI23</f>
        <v>0</v>
      </c>
      <c r="EJ23" s="58">
        <f>'[3]8月②'!EJ23</f>
        <v>0</v>
      </c>
      <c r="EK23" s="56">
        <f>'[3]8月②'!EK23</f>
        <v>0</v>
      </c>
      <c r="EL23" s="57">
        <f>'[3]8月②'!EL23</f>
        <v>0</v>
      </c>
      <c r="EM23" s="58">
        <f>'[3]8月②'!EM23</f>
        <v>0</v>
      </c>
      <c r="EN23" s="56">
        <f>'[3]8月②'!EN23</f>
        <v>0</v>
      </c>
      <c r="EO23" s="57">
        <f>'[3]8月②'!EO23</f>
        <v>0</v>
      </c>
      <c r="EP23" s="58">
        <f>'[3]8月②'!EP23</f>
        <v>0</v>
      </c>
      <c r="EQ23" s="56">
        <f>'[3]8月②'!EQ23</f>
        <v>0</v>
      </c>
      <c r="ER23" s="57">
        <f>'[3]8月②'!ER23</f>
        <v>0</v>
      </c>
      <c r="ES23" s="58">
        <f>'[3]8月②'!ES23</f>
        <v>0</v>
      </c>
      <c r="ET23" s="56">
        <f>'[3]8月②'!ET23</f>
        <v>0</v>
      </c>
      <c r="EU23" s="57">
        <f>'[3]8月②'!EU23</f>
        <v>0</v>
      </c>
      <c r="EV23" s="58">
        <f>'[3]8月②'!EV23</f>
        <v>0</v>
      </c>
      <c r="EW23" s="56">
        <f>'[3]8月②'!EW23</f>
        <v>0</v>
      </c>
      <c r="EX23" s="57">
        <f>'[3]8月②'!EX23</f>
        <v>0</v>
      </c>
      <c r="EY23" s="58">
        <f>'[3]8月②'!EY23</f>
        <v>0</v>
      </c>
      <c r="EZ23" s="56">
        <f>'[3]8月②'!EZ23</f>
        <v>0</v>
      </c>
      <c r="FA23" s="57">
        <f>'[3]8月②'!FA23</f>
        <v>0</v>
      </c>
      <c r="FB23" s="58">
        <f>'[3]8月②'!FB23</f>
        <v>0</v>
      </c>
      <c r="FC23" s="56">
        <f>'[3]8月②'!FC23</f>
        <v>0</v>
      </c>
      <c r="FD23" s="57">
        <f>'[3]8月②'!FD23</f>
        <v>0</v>
      </c>
      <c r="FE23" s="58">
        <f>'[3]8月②'!FE23</f>
        <v>0</v>
      </c>
      <c r="FF23" s="56">
        <f>'[3]8月②'!FF23</f>
        <v>0</v>
      </c>
      <c r="FG23" s="57">
        <f>'[3]8月②'!FG23</f>
        <v>0</v>
      </c>
      <c r="FH23" s="58">
        <f>'[3]8月②'!FH23</f>
        <v>0</v>
      </c>
      <c r="FI23" s="56">
        <f>'[3]8月②'!FI23</f>
        <v>0</v>
      </c>
      <c r="FJ23" s="57">
        <f>'[3]8月②'!FJ23</f>
        <v>0</v>
      </c>
      <c r="FK23" s="58">
        <f>'[3]8月②'!FK23</f>
        <v>0</v>
      </c>
      <c r="FL23" s="56">
        <f>'[3]8月②'!FL23</f>
        <v>0</v>
      </c>
      <c r="FM23" s="57">
        <f>'[3]8月②'!FM23</f>
        <v>0</v>
      </c>
      <c r="FN23" s="58">
        <f>'[3]8月②'!FN23</f>
        <v>0</v>
      </c>
      <c r="FO23" s="56">
        <f>'[3]8月②'!FO23</f>
        <v>0</v>
      </c>
      <c r="FP23" s="57">
        <f>'[3]8月②'!FP23</f>
        <v>0</v>
      </c>
      <c r="FQ23" s="58">
        <f>'[3]8月②'!FQ23</f>
        <v>0</v>
      </c>
      <c r="FR23" s="56">
        <f>'[3]8月②'!FR23</f>
        <v>0</v>
      </c>
      <c r="FS23" s="57">
        <f>'[3]8月②'!FS23</f>
        <v>0</v>
      </c>
      <c r="FT23" s="58">
        <f>'[3]8月②'!FT23</f>
        <v>0</v>
      </c>
      <c r="FU23" s="56">
        <f>'[3]8月②'!FU23</f>
        <v>0</v>
      </c>
      <c r="FV23" s="57">
        <f>'[3]8月②'!FV23</f>
        <v>0</v>
      </c>
      <c r="FW23" s="58">
        <f>'[3]8月②'!FW23</f>
        <v>0</v>
      </c>
      <c r="FX23" s="56">
        <f>'[3]8月②'!FX23</f>
        <v>0</v>
      </c>
      <c r="FY23" s="57">
        <f>'[3]8月②'!FY23</f>
        <v>0</v>
      </c>
      <c r="FZ23" s="58">
        <f>'[3]8月②'!FZ23</f>
        <v>0</v>
      </c>
      <c r="GA23" s="56">
        <f>'[3]8月②'!GA23</f>
        <v>0</v>
      </c>
      <c r="GB23" s="57">
        <f>'[3]8月②'!GB23</f>
        <v>0</v>
      </c>
      <c r="GC23" s="58">
        <f>'[3]8月②'!GC23</f>
        <v>0</v>
      </c>
      <c r="GD23" s="56">
        <f>'[3]8月②'!GD23</f>
        <v>0</v>
      </c>
      <c r="GE23" s="57">
        <f>'[3]8月②'!GE23</f>
        <v>0</v>
      </c>
      <c r="GF23" s="58">
        <f>'[3]8月②'!GF23</f>
        <v>0</v>
      </c>
      <c r="GG23" s="56">
        <f>'[3]8月②'!GG23</f>
        <v>0</v>
      </c>
      <c r="GH23" s="57">
        <f>'[3]8月②'!GH23</f>
        <v>0</v>
      </c>
      <c r="GI23" s="58">
        <f>'[3]8月②'!GI23</f>
        <v>0</v>
      </c>
      <c r="GJ23" s="56">
        <f>'[3]8月②'!GJ23</f>
        <v>0</v>
      </c>
      <c r="GK23" s="57">
        <f>'[3]8月②'!GK23</f>
        <v>0</v>
      </c>
      <c r="GL23" s="58">
        <f>'[3]8月②'!GL23</f>
        <v>0</v>
      </c>
      <c r="GM23" s="56">
        <f>'[3]8月②'!GM23</f>
        <v>0</v>
      </c>
      <c r="GN23" s="57">
        <f>'[3]8月②'!GN23</f>
        <v>0</v>
      </c>
      <c r="GO23" s="58">
        <f>'[3]8月②'!GO23</f>
        <v>0</v>
      </c>
      <c r="GP23" s="56">
        <f>'[3]8月②'!GP23</f>
        <v>0</v>
      </c>
      <c r="GQ23" s="57">
        <f>'[3]8月②'!GQ23</f>
        <v>0</v>
      </c>
      <c r="GR23" s="58">
        <f>'[3]8月②'!GR23</f>
        <v>0</v>
      </c>
      <c r="GS23" s="56">
        <f>'[3]8月②'!GS23</f>
        <v>0</v>
      </c>
      <c r="GT23" s="57">
        <f>'[3]8月②'!GT23</f>
        <v>0</v>
      </c>
      <c r="GU23" s="58">
        <f>'[3]8月②'!GU23</f>
        <v>0</v>
      </c>
      <c r="GV23" s="56">
        <f>'[3]8月②'!GV23</f>
        <v>0</v>
      </c>
      <c r="GW23" s="57">
        <f>'[3]8月②'!GW23</f>
        <v>0</v>
      </c>
      <c r="GX23" s="58">
        <f>'[3]8月②'!GX23</f>
        <v>0</v>
      </c>
      <c r="GY23" s="56">
        <f>'[3]8月②'!GY23</f>
        <v>0</v>
      </c>
      <c r="GZ23" s="57">
        <f>'[3]8月②'!GZ23</f>
        <v>0</v>
      </c>
      <c r="HA23" s="58">
        <f>'[3]8月②'!HA23</f>
        <v>0</v>
      </c>
      <c r="HB23" s="56">
        <f>'[3]8月②'!HB23</f>
        <v>0</v>
      </c>
      <c r="HC23" s="57">
        <f>'[3]8月②'!HC23</f>
        <v>0</v>
      </c>
      <c r="HD23" s="58">
        <f>'[3]8月②'!HD23</f>
        <v>0</v>
      </c>
      <c r="HE23" s="56">
        <f>'[3]8月②'!HE23</f>
        <v>0</v>
      </c>
      <c r="HF23" s="57">
        <f>'[3]8月②'!HF23</f>
        <v>0</v>
      </c>
      <c r="HG23" s="58">
        <f>'[3]8月②'!HG23</f>
        <v>0</v>
      </c>
      <c r="HH23" s="56">
        <f>'[3]8月②'!HH23</f>
        <v>0</v>
      </c>
      <c r="HI23" s="57">
        <f>'[3]8月②'!HI23</f>
        <v>0</v>
      </c>
      <c r="HJ23" s="58">
        <f>'[3]8月②'!HJ23</f>
        <v>0</v>
      </c>
      <c r="HK23" s="56">
        <f>'[3]8月②'!HK23</f>
        <v>0</v>
      </c>
      <c r="HL23" s="57">
        <f>'[3]8月②'!HL23</f>
        <v>0</v>
      </c>
      <c r="HM23" s="58">
        <f>'[3]8月②'!HM23</f>
        <v>0</v>
      </c>
      <c r="HN23" s="56">
        <f>'[3]8月②'!HN23</f>
        <v>0</v>
      </c>
      <c r="HO23" s="57">
        <f>'[3]8月②'!HO23</f>
        <v>0</v>
      </c>
      <c r="HP23" s="58">
        <f>'[3]8月②'!HP23</f>
        <v>0</v>
      </c>
      <c r="HQ23" s="56">
        <f>'[3]8月②'!HQ23</f>
        <v>0</v>
      </c>
      <c r="HR23" s="57">
        <f>'[3]8月②'!HR23</f>
        <v>0</v>
      </c>
      <c r="HS23" s="58">
        <f>'[3]8月②'!HS23</f>
        <v>0</v>
      </c>
      <c r="HT23" s="56">
        <f>'[3]8月②'!HT23</f>
        <v>0</v>
      </c>
      <c r="HU23" s="57">
        <f>'[3]8月②'!HU23</f>
        <v>0</v>
      </c>
      <c r="HV23" s="58">
        <f>'[3]8月②'!HV23</f>
        <v>0</v>
      </c>
      <c r="HW23" s="56">
        <f>'[3]8月②'!HW23</f>
        <v>0</v>
      </c>
      <c r="HX23" s="57">
        <f>'[3]8月②'!HX23</f>
        <v>0</v>
      </c>
      <c r="HY23" s="58">
        <f>'[3]8月②'!HY23</f>
        <v>0</v>
      </c>
      <c r="HZ23" s="56">
        <f>'[3]8月②'!HZ23</f>
        <v>0</v>
      </c>
      <c r="IA23" s="57">
        <f>'[3]8月②'!IA23</f>
        <v>0</v>
      </c>
      <c r="IB23" s="58">
        <f>'[3]8月②'!IB23</f>
        <v>0</v>
      </c>
      <c r="IC23" s="56">
        <f>'[3]8月②'!IC23</f>
        <v>0</v>
      </c>
      <c r="ID23" s="57">
        <f>'[3]8月②'!ID23</f>
        <v>0</v>
      </c>
      <c r="IE23" s="58">
        <f>'[3]8月②'!IE23</f>
        <v>0</v>
      </c>
      <c r="IF23" s="56">
        <f>'[3]8月②'!IF23</f>
        <v>0</v>
      </c>
      <c r="IG23" s="57">
        <f>'[3]8月②'!IG23</f>
        <v>0</v>
      </c>
      <c r="IH23" s="58">
        <f>'[3]8月②'!IH23</f>
        <v>0</v>
      </c>
    </row>
    <row r="24" spans="1:242" ht="31.5" customHeight="1" thickBot="1" x14ac:dyDescent="0.45">
      <c r="A24" s="27" t="s">
        <v>83</v>
      </c>
      <c r="B24" s="28" t="s">
        <v>84</v>
      </c>
      <c r="C24" s="65">
        <f>'[3]8月②'!C24</f>
        <v>0</v>
      </c>
      <c r="D24" s="66">
        <f>'[3]8月②'!D24</f>
        <v>0</v>
      </c>
      <c r="E24" s="67">
        <f>'[3]8月②'!E24</f>
        <v>0</v>
      </c>
      <c r="F24" s="65">
        <f>'[3]8月②'!F24</f>
        <v>0</v>
      </c>
      <c r="G24" s="66">
        <f>'[3]8月②'!G24</f>
        <v>0</v>
      </c>
      <c r="H24" s="67">
        <f>'[3]8月②'!H24</f>
        <v>0</v>
      </c>
      <c r="I24" s="65">
        <f>'[3]8月②'!I24</f>
        <v>0</v>
      </c>
      <c r="J24" s="66">
        <f>'[3]8月②'!J24</f>
        <v>0</v>
      </c>
      <c r="K24" s="67">
        <f>'[3]8月②'!K24</f>
        <v>0</v>
      </c>
      <c r="L24" s="65">
        <f>'[3]8月②'!L24</f>
        <v>0</v>
      </c>
      <c r="M24" s="66">
        <f>'[3]8月②'!M24</f>
        <v>0</v>
      </c>
      <c r="N24" s="67">
        <f>'[3]8月②'!N24</f>
        <v>0</v>
      </c>
      <c r="O24" s="65">
        <f>'[3]8月②'!O24</f>
        <v>0</v>
      </c>
      <c r="P24" s="66">
        <f>'[3]8月②'!P24</f>
        <v>0</v>
      </c>
      <c r="Q24" s="67">
        <f>'[3]8月②'!Q24</f>
        <v>0</v>
      </c>
      <c r="R24" s="65">
        <f>'[3]8月②'!R24</f>
        <v>0</v>
      </c>
      <c r="S24" s="66">
        <f>'[3]8月②'!S24</f>
        <v>0</v>
      </c>
      <c r="T24" s="67">
        <f>'[3]8月②'!T24</f>
        <v>0</v>
      </c>
      <c r="U24" s="65">
        <f>'[3]8月②'!U24</f>
        <v>0</v>
      </c>
      <c r="V24" s="66">
        <f>'[3]8月②'!V24</f>
        <v>0</v>
      </c>
      <c r="W24" s="67">
        <f>'[3]8月②'!W24</f>
        <v>0</v>
      </c>
      <c r="X24" s="65">
        <f>'[3]8月②'!X24</f>
        <v>0</v>
      </c>
      <c r="Y24" s="66">
        <f>'[3]8月②'!Y24</f>
        <v>0</v>
      </c>
      <c r="Z24" s="67">
        <f>'[3]8月②'!Z24</f>
        <v>0</v>
      </c>
      <c r="AA24" s="65">
        <f>'[3]8月②'!AA24</f>
        <v>0</v>
      </c>
      <c r="AB24" s="66">
        <f>'[3]8月②'!AB24</f>
        <v>0</v>
      </c>
      <c r="AC24" s="67">
        <f>'[3]8月②'!AC24</f>
        <v>0</v>
      </c>
      <c r="AD24" s="65">
        <f>'[3]8月②'!AD24</f>
        <v>0</v>
      </c>
      <c r="AE24" s="66">
        <f>'[3]8月②'!AE24</f>
        <v>0</v>
      </c>
      <c r="AF24" s="67">
        <f>'[3]8月②'!AF24</f>
        <v>0</v>
      </c>
      <c r="AG24" s="65">
        <f>'[3]8月②'!AG24</f>
        <v>0</v>
      </c>
      <c r="AH24" s="66">
        <f>'[3]8月②'!AH24</f>
        <v>0</v>
      </c>
      <c r="AI24" s="67">
        <f>'[3]8月②'!AI24</f>
        <v>0</v>
      </c>
      <c r="AJ24" s="65">
        <f>'[3]8月②'!AJ24</f>
        <v>0</v>
      </c>
      <c r="AK24" s="66">
        <f>'[3]8月②'!AK24</f>
        <v>0</v>
      </c>
      <c r="AL24" s="67">
        <f>'[3]8月②'!AL24</f>
        <v>0</v>
      </c>
      <c r="AM24" s="65">
        <f>'[3]8月②'!AM24</f>
        <v>0</v>
      </c>
      <c r="AN24" s="66">
        <f>'[3]8月②'!AN24</f>
        <v>0</v>
      </c>
      <c r="AO24" s="67">
        <f>'[3]8月②'!AO24</f>
        <v>0</v>
      </c>
      <c r="AP24" s="65">
        <f>'[3]8月②'!AP24</f>
        <v>0</v>
      </c>
      <c r="AQ24" s="66">
        <f>'[3]8月②'!AQ24</f>
        <v>0</v>
      </c>
      <c r="AR24" s="67">
        <f>'[3]8月②'!AR24</f>
        <v>0</v>
      </c>
      <c r="AS24" s="65">
        <f>'[3]8月②'!AS24</f>
        <v>0</v>
      </c>
      <c r="AT24" s="66">
        <f>'[3]8月②'!AT24</f>
        <v>0</v>
      </c>
      <c r="AU24" s="67">
        <f>'[3]8月②'!AU24</f>
        <v>0</v>
      </c>
      <c r="AV24" s="65">
        <f>'[3]8月②'!AV24</f>
        <v>0</v>
      </c>
      <c r="AW24" s="66">
        <f>'[3]8月②'!AW24</f>
        <v>0</v>
      </c>
      <c r="AX24" s="67">
        <f>'[3]8月②'!AX24</f>
        <v>0</v>
      </c>
      <c r="AY24" s="65">
        <f>'[3]8月②'!AY24</f>
        <v>0</v>
      </c>
      <c r="AZ24" s="66">
        <f>'[3]8月②'!AZ24</f>
        <v>0</v>
      </c>
      <c r="BA24" s="67">
        <f>'[3]8月②'!BA24</f>
        <v>0</v>
      </c>
      <c r="BB24" s="65">
        <f>'[3]8月②'!BB24</f>
        <v>0</v>
      </c>
      <c r="BC24" s="66">
        <f>'[3]8月②'!BC24</f>
        <v>0</v>
      </c>
      <c r="BD24" s="67">
        <f>'[3]8月②'!BD24</f>
        <v>0</v>
      </c>
      <c r="BE24" s="65">
        <f>'[3]8月②'!BE24</f>
        <v>0</v>
      </c>
      <c r="BF24" s="66">
        <f>'[3]8月②'!BF24</f>
        <v>0</v>
      </c>
      <c r="BG24" s="67">
        <f>'[3]8月②'!BG24</f>
        <v>0</v>
      </c>
      <c r="BH24" s="65">
        <f>'[3]8月②'!BH24</f>
        <v>0</v>
      </c>
      <c r="BI24" s="66">
        <f>'[3]8月②'!BI24</f>
        <v>0</v>
      </c>
      <c r="BJ24" s="67">
        <f>'[3]8月②'!BJ24</f>
        <v>0</v>
      </c>
      <c r="BK24" s="65">
        <f>'[3]8月②'!BK24</f>
        <v>0</v>
      </c>
      <c r="BL24" s="66">
        <f>'[3]8月②'!BL24</f>
        <v>0</v>
      </c>
      <c r="BM24" s="67">
        <f>'[3]8月②'!BM24</f>
        <v>0</v>
      </c>
      <c r="BN24" s="65">
        <f>'[3]8月②'!BN24</f>
        <v>0</v>
      </c>
      <c r="BO24" s="66">
        <f>'[3]8月②'!BO24</f>
        <v>0</v>
      </c>
      <c r="BP24" s="67">
        <f>'[3]8月②'!BP24</f>
        <v>0</v>
      </c>
      <c r="BQ24" s="65">
        <f>'[3]8月②'!BQ24</f>
        <v>0</v>
      </c>
      <c r="BR24" s="66">
        <f>'[3]8月②'!BR24</f>
        <v>0</v>
      </c>
      <c r="BS24" s="67">
        <f>'[3]8月②'!BS24</f>
        <v>0</v>
      </c>
      <c r="BT24" s="65">
        <f>'[3]8月②'!BT24</f>
        <v>0</v>
      </c>
      <c r="BU24" s="66">
        <f>'[3]8月②'!BU24</f>
        <v>0</v>
      </c>
      <c r="BV24" s="67">
        <f>'[3]8月②'!BV24</f>
        <v>0</v>
      </c>
      <c r="BW24" s="65">
        <f>'[3]8月②'!BW24</f>
        <v>0</v>
      </c>
      <c r="BX24" s="66">
        <f>'[3]8月②'!BX24</f>
        <v>0</v>
      </c>
      <c r="BY24" s="67">
        <f>'[3]8月②'!BY24</f>
        <v>0</v>
      </c>
      <c r="BZ24" s="65">
        <f>'[3]8月②'!BZ24</f>
        <v>0</v>
      </c>
      <c r="CA24" s="66">
        <f>'[3]8月②'!CA24</f>
        <v>0</v>
      </c>
      <c r="CB24" s="67">
        <f>'[3]8月②'!CB24</f>
        <v>0</v>
      </c>
      <c r="CC24" s="65">
        <f>'[3]8月②'!CC24</f>
        <v>0</v>
      </c>
      <c r="CD24" s="66">
        <f>'[3]8月②'!CD24</f>
        <v>0</v>
      </c>
      <c r="CE24" s="67">
        <f>'[3]8月②'!CE24</f>
        <v>0</v>
      </c>
      <c r="CF24" s="65">
        <f>'[3]8月②'!CF24</f>
        <v>0</v>
      </c>
      <c r="CG24" s="66">
        <f>'[3]8月②'!CG24</f>
        <v>0</v>
      </c>
      <c r="CH24" s="67">
        <f>'[3]8月②'!CH24</f>
        <v>0</v>
      </c>
      <c r="CI24" s="65">
        <f>'[3]8月②'!CI24</f>
        <v>0</v>
      </c>
      <c r="CJ24" s="66">
        <f>'[3]8月②'!CJ24</f>
        <v>0</v>
      </c>
      <c r="CK24" s="67">
        <f>'[3]8月②'!CK24</f>
        <v>0</v>
      </c>
      <c r="CL24" s="65">
        <f>'[3]8月②'!CL24</f>
        <v>0</v>
      </c>
      <c r="CM24" s="66">
        <f>'[3]8月②'!CM24</f>
        <v>0</v>
      </c>
      <c r="CN24" s="67">
        <f>'[3]8月②'!CN24</f>
        <v>0</v>
      </c>
      <c r="CO24" s="65">
        <f>'[3]8月②'!CO24</f>
        <v>0</v>
      </c>
      <c r="CP24" s="66">
        <f>'[3]8月②'!CP24</f>
        <v>0</v>
      </c>
      <c r="CQ24" s="67">
        <f>'[3]8月②'!CQ24</f>
        <v>0</v>
      </c>
      <c r="CR24" s="65">
        <f>'[3]8月②'!CR24</f>
        <v>0</v>
      </c>
      <c r="CS24" s="66">
        <f>'[3]8月②'!CS24</f>
        <v>0</v>
      </c>
      <c r="CT24" s="67">
        <f>'[3]8月②'!CT24</f>
        <v>0</v>
      </c>
      <c r="CU24" s="65">
        <f>'[3]8月②'!CU24</f>
        <v>0</v>
      </c>
      <c r="CV24" s="66">
        <f>'[3]8月②'!CV24</f>
        <v>0</v>
      </c>
      <c r="CW24" s="67">
        <f>'[3]8月②'!CW24</f>
        <v>0</v>
      </c>
      <c r="CX24" s="65">
        <f>'[3]8月②'!CX24</f>
        <v>0</v>
      </c>
      <c r="CY24" s="66">
        <f>'[3]8月②'!CY24</f>
        <v>0</v>
      </c>
      <c r="CZ24" s="67">
        <f>'[3]8月②'!CZ24</f>
        <v>0</v>
      </c>
      <c r="DA24" s="65">
        <f>'[3]8月②'!DA24</f>
        <v>0</v>
      </c>
      <c r="DB24" s="66">
        <f>'[3]8月②'!DB24</f>
        <v>0</v>
      </c>
      <c r="DC24" s="67">
        <f>'[3]8月②'!DC24</f>
        <v>0</v>
      </c>
      <c r="DD24" s="65">
        <f>'[3]8月②'!DD24</f>
        <v>0</v>
      </c>
      <c r="DE24" s="66">
        <f>'[3]8月②'!DE24</f>
        <v>0</v>
      </c>
      <c r="DF24" s="67">
        <f>'[3]8月②'!DF24</f>
        <v>0</v>
      </c>
      <c r="DG24" s="65">
        <f>'[3]8月②'!DG24</f>
        <v>0</v>
      </c>
      <c r="DH24" s="66">
        <f>'[3]8月②'!DH24</f>
        <v>0</v>
      </c>
      <c r="DI24" s="67">
        <f>'[3]8月②'!DI24</f>
        <v>0</v>
      </c>
      <c r="DJ24" s="65">
        <f>'[3]8月②'!DJ24</f>
        <v>0</v>
      </c>
      <c r="DK24" s="66">
        <f>'[3]8月②'!DK24</f>
        <v>0</v>
      </c>
      <c r="DL24" s="67">
        <f>'[3]8月②'!DL24</f>
        <v>0</v>
      </c>
      <c r="DM24" s="65">
        <f>'[3]8月②'!DM24</f>
        <v>0</v>
      </c>
      <c r="DN24" s="66">
        <f>'[3]8月②'!DN24</f>
        <v>0</v>
      </c>
      <c r="DO24" s="67">
        <f>'[3]8月②'!DO24</f>
        <v>0</v>
      </c>
      <c r="DP24" s="65">
        <f>'[3]8月②'!DP24</f>
        <v>0</v>
      </c>
      <c r="DQ24" s="66">
        <f>'[3]8月②'!DQ24</f>
        <v>0</v>
      </c>
      <c r="DR24" s="67">
        <f>'[3]8月②'!DR24</f>
        <v>0</v>
      </c>
      <c r="DS24" s="65">
        <f>'[3]8月②'!DS24</f>
        <v>0</v>
      </c>
      <c r="DT24" s="66">
        <f>'[3]8月②'!DT24</f>
        <v>0</v>
      </c>
      <c r="DU24" s="67">
        <f>'[3]8月②'!DU24</f>
        <v>0</v>
      </c>
      <c r="DV24" s="65">
        <f>'[3]8月②'!DV24</f>
        <v>0</v>
      </c>
      <c r="DW24" s="66">
        <f>'[3]8月②'!DW24</f>
        <v>0</v>
      </c>
      <c r="DX24" s="67">
        <f>'[3]8月②'!DX24</f>
        <v>0</v>
      </c>
      <c r="DY24" s="65">
        <f>'[3]8月②'!DY24</f>
        <v>0</v>
      </c>
      <c r="DZ24" s="66">
        <f>'[3]8月②'!DZ24</f>
        <v>0</v>
      </c>
      <c r="EA24" s="67">
        <f>'[3]8月②'!EA24</f>
        <v>0</v>
      </c>
      <c r="EB24" s="65">
        <f>'[3]8月②'!EB24</f>
        <v>0</v>
      </c>
      <c r="EC24" s="66">
        <f>'[3]8月②'!EC24</f>
        <v>0</v>
      </c>
      <c r="ED24" s="67">
        <f>'[3]8月②'!ED24</f>
        <v>0</v>
      </c>
      <c r="EE24" s="65">
        <f>'[3]8月②'!EE24</f>
        <v>0</v>
      </c>
      <c r="EF24" s="66">
        <f>'[3]8月②'!EF24</f>
        <v>0</v>
      </c>
      <c r="EG24" s="67">
        <f>'[3]8月②'!EG24</f>
        <v>0</v>
      </c>
      <c r="EH24" s="65">
        <f>'[3]8月②'!EH24</f>
        <v>0</v>
      </c>
      <c r="EI24" s="66">
        <f>'[3]8月②'!EI24</f>
        <v>0</v>
      </c>
      <c r="EJ24" s="67">
        <f>'[3]8月②'!EJ24</f>
        <v>0</v>
      </c>
      <c r="EK24" s="65">
        <f>'[3]8月②'!EK24</f>
        <v>0</v>
      </c>
      <c r="EL24" s="66">
        <f>'[3]8月②'!EL24</f>
        <v>0</v>
      </c>
      <c r="EM24" s="67">
        <f>'[3]8月②'!EM24</f>
        <v>0</v>
      </c>
      <c r="EN24" s="65">
        <f>'[3]8月②'!EN24</f>
        <v>0</v>
      </c>
      <c r="EO24" s="66">
        <f>'[3]8月②'!EO24</f>
        <v>0</v>
      </c>
      <c r="EP24" s="67">
        <f>'[3]8月②'!EP24</f>
        <v>0</v>
      </c>
      <c r="EQ24" s="65">
        <f>'[3]8月②'!EQ24</f>
        <v>0</v>
      </c>
      <c r="ER24" s="66">
        <f>'[3]8月②'!ER24</f>
        <v>0</v>
      </c>
      <c r="ES24" s="67">
        <f>'[3]8月②'!ES24</f>
        <v>0</v>
      </c>
      <c r="ET24" s="65">
        <f>'[3]8月②'!ET24</f>
        <v>0</v>
      </c>
      <c r="EU24" s="66">
        <f>'[3]8月②'!EU24</f>
        <v>0</v>
      </c>
      <c r="EV24" s="67">
        <f>'[3]8月②'!EV24</f>
        <v>0</v>
      </c>
      <c r="EW24" s="65">
        <f>'[3]8月②'!EW24</f>
        <v>0</v>
      </c>
      <c r="EX24" s="66">
        <f>'[3]8月②'!EX24</f>
        <v>0</v>
      </c>
      <c r="EY24" s="67">
        <f>'[3]8月②'!EY24</f>
        <v>0</v>
      </c>
      <c r="EZ24" s="65">
        <f>'[3]8月②'!EZ24</f>
        <v>0</v>
      </c>
      <c r="FA24" s="66">
        <f>'[3]8月②'!FA24</f>
        <v>0</v>
      </c>
      <c r="FB24" s="67">
        <f>'[3]8月②'!FB24</f>
        <v>0</v>
      </c>
      <c r="FC24" s="65">
        <f>'[3]8月②'!FC24</f>
        <v>0</v>
      </c>
      <c r="FD24" s="66">
        <f>'[3]8月②'!FD24</f>
        <v>0</v>
      </c>
      <c r="FE24" s="67">
        <f>'[3]8月②'!FE24</f>
        <v>0</v>
      </c>
      <c r="FF24" s="65">
        <f>'[3]8月②'!FF24</f>
        <v>0</v>
      </c>
      <c r="FG24" s="66">
        <f>'[3]8月②'!FG24</f>
        <v>0</v>
      </c>
      <c r="FH24" s="67">
        <f>'[3]8月②'!FH24</f>
        <v>0</v>
      </c>
      <c r="FI24" s="65">
        <f>'[3]8月②'!FI24</f>
        <v>0</v>
      </c>
      <c r="FJ24" s="66">
        <f>'[3]8月②'!FJ24</f>
        <v>0</v>
      </c>
      <c r="FK24" s="67">
        <f>'[3]8月②'!FK24</f>
        <v>0</v>
      </c>
      <c r="FL24" s="65">
        <f>'[3]8月②'!FL24</f>
        <v>0</v>
      </c>
      <c r="FM24" s="66">
        <f>'[3]8月②'!FM24</f>
        <v>0</v>
      </c>
      <c r="FN24" s="67">
        <f>'[3]8月②'!FN24</f>
        <v>0</v>
      </c>
      <c r="FO24" s="65">
        <f>'[3]8月②'!FO24</f>
        <v>0</v>
      </c>
      <c r="FP24" s="66">
        <f>'[3]8月②'!FP24</f>
        <v>0</v>
      </c>
      <c r="FQ24" s="67">
        <f>'[3]8月②'!FQ24</f>
        <v>0</v>
      </c>
      <c r="FR24" s="65">
        <f>'[3]8月②'!FR24</f>
        <v>0</v>
      </c>
      <c r="FS24" s="66">
        <f>'[3]8月②'!FS24</f>
        <v>0</v>
      </c>
      <c r="FT24" s="67">
        <f>'[3]8月②'!FT24</f>
        <v>0</v>
      </c>
      <c r="FU24" s="65">
        <f>'[3]8月②'!FU24</f>
        <v>0</v>
      </c>
      <c r="FV24" s="66">
        <f>'[3]8月②'!FV24</f>
        <v>0</v>
      </c>
      <c r="FW24" s="67">
        <f>'[3]8月②'!FW24</f>
        <v>0</v>
      </c>
      <c r="FX24" s="65">
        <f>'[3]8月②'!FX24</f>
        <v>0</v>
      </c>
      <c r="FY24" s="66">
        <f>'[3]8月②'!FY24</f>
        <v>0</v>
      </c>
      <c r="FZ24" s="67">
        <f>'[3]8月②'!FZ24</f>
        <v>0</v>
      </c>
      <c r="GA24" s="65">
        <f>'[3]8月②'!GA24</f>
        <v>0</v>
      </c>
      <c r="GB24" s="66">
        <f>'[3]8月②'!GB24</f>
        <v>0</v>
      </c>
      <c r="GC24" s="67">
        <f>'[3]8月②'!GC24</f>
        <v>0</v>
      </c>
      <c r="GD24" s="65">
        <f>'[3]8月②'!GD24</f>
        <v>0</v>
      </c>
      <c r="GE24" s="66">
        <f>'[3]8月②'!GE24</f>
        <v>0</v>
      </c>
      <c r="GF24" s="67">
        <f>'[3]8月②'!GF24</f>
        <v>0</v>
      </c>
      <c r="GG24" s="65">
        <f>'[3]8月②'!GG24</f>
        <v>0</v>
      </c>
      <c r="GH24" s="66">
        <f>'[3]8月②'!GH24</f>
        <v>0</v>
      </c>
      <c r="GI24" s="67">
        <f>'[3]8月②'!GI24</f>
        <v>0</v>
      </c>
      <c r="GJ24" s="65">
        <f>'[3]8月②'!GJ24</f>
        <v>0</v>
      </c>
      <c r="GK24" s="66">
        <f>'[3]8月②'!GK24</f>
        <v>0</v>
      </c>
      <c r="GL24" s="67">
        <f>'[3]8月②'!GL24</f>
        <v>0</v>
      </c>
      <c r="GM24" s="65">
        <f>'[3]8月②'!GM24</f>
        <v>0</v>
      </c>
      <c r="GN24" s="66">
        <f>'[3]8月②'!GN24</f>
        <v>0</v>
      </c>
      <c r="GO24" s="67">
        <f>'[3]8月②'!GO24</f>
        <v>0</v>
      </c>
      <c r="GP24" s="65">
        <f>'[3]8月②'!GP24</f>
        <v>0</v>
      </c>
      <c r="GQ24" s="66">
        <f>'[3]8月②'!GQ24</f>
        <v>0</v>
      </c>
      <c r="GR24" s="67">
        <f>'[3]8月②'!GR24</f>
        <v>0</v>
      </c>
      <c r="GS24" s="65">
        <f>'[3]8月②'!GS24</f>
        <v>0</v>
      </c>
      <c r="GT24" s="66">
        <f>'[3]8月②'!GT24</f>
        <v>0</v>
      </c>
      <c r="GU24" s="67">
        <f>'[3]8月②'!GU24</f>
        <v>0</v>
      </c>
      <c r="GV24" s="65">
        <f>'[3]8月②'!GV24</f>
        <v>0</v>
      </c>
      <c r="GW24" s="66">
        <f>'[3]8月②'!GW24</f>
        <v>0</v>
      </c>
      <c r="GX24" s="67">
        <f>'[3]8月②'!GX24</f>
        <v>0</v>
      </c>
      <c r="GY24" s="65">
        <f>'[3]8月②'!GY24</f>
        <v>0</v>
      </c>
      <c r="GZ24" s="66">
        <f>'[3]8月②'!GZ24</f>
        <v>0</v>
      </c>
      <c r="HA24" s="67">
        <f>'[3]8月②'!HA24</f>
        <v>0</v>
      </c>
      <c r="HB24" s="65">
        <f>'[3]8月②'!HB24</f>
        <v>0</v>
      </c>
      <c r="HC24" s="66">
        <f>'[3]8月②'!HC24</f>
        <v>0</v>
      </c>
      <c r="HD24" s="67">
        <f>'[3]8月②'!HD24</f>
        <v>0</v>
      </c>
      <c r="HE24" s="65">
        <f>'[3]8月②'!HE24</f>
        <v>0</v>
      </c>
      <c r="HF24" s="66">
        <f>'[3]8月②'!HF24</f>
        <v>0</v>
      </c>
      <c r="HG24" s="67">
        <f>'[3]8月②'!HG24</f>
        <v>0</v>
      </c>
      <c r="HH24" s="65">
        <f>'[3]8月②'!HH24</f>
        <v>0</v>
      </c>
      <c r="HI24" s="66">
        <f>'[3]8月②'!HI24</f>
        <v>0</v>
      </c>
      <c r="HJ24" s="67">
        <f>'[3]8月②'!HJ24</f>
        <v>0</v>
      </c>
      <c r="HK24" s="65">
        <f>'[3]8月②'!HK24</f>
        <v>0</v>
      </c>
      <c r="HL24" s="66">
        <f>'[3]8月②'!HL24</f>
        <v>0</v>
      </c>
      <c r="HM24" s="67">
        <f>'[3]8月②'!HM24</f>
        <v>0</v>
      </c>
      <c r="HN24" s="65">
        <f>'[3]8月②'!HN24</f>
        <v>0</v>
      </c>
      <c r="HO24" s="66">
        <f>'[3]8月②'!HO24</f>
        <v>0</v>
      </c>
      <c r="HP24" s="67">
        <f>'[3]8月②'!HP24</f>
        <v>0</v>
      </c>
      <c r="HQ24" s="65">
        <f>'[3]8月②'!HQ24</f>
        <v>0</v>
      </c>
      <c r="HR24" s="66">
        <f>'[3]8月②'!HR24</f>
        <v>0</v>
      </c>
      <c r="HS24" s="67">
        <f>'[3]8月②'!HS24</f>
        <v>0</v>
      </c>
      <c r="HT24" s="65">
        <f>'[3]8月②'!HT24</f>
        <v>0</v>
      </c>
      <c r="HU24" s="66">
        <f>'[3]8月②'!HU24</f>
        <v>0</v>
      </c>
      <c r="HV24" s="67">
        <f>'[3]8月②'!HV24</f>
        <v>0</v>
      </c>
      <c r="HW24" s="65">
        <f>'[3]8月②'!HW24</f>
        <v>0</v>
      </c>
      <c r="HX24" s="66">
        <f>'[3]8月②'!HX24</f>
        <v>0</v>
      </c>
      <c r="HY24" s="67">
        <f>'[3]8月②'!HY24</f>
        <v>0</v>
      </c>
      <c r="HZ24" s="65">
        <f>'[3]8月②'!HZ24</f>
        <v>0</v>
      </c>
      <c r="IA24" s="66">
        <f>'[3]8月②'!IA24</f>
        <v>0</v>
      </c>
      <c r="IB24" s="67">
        <f>'[3]8月②'!IB24</f>
        <v>0</v>
      </c>
      <c r="IC24" s="65">
        <f>'[3]8月②'!IC24</f>
        <v>0</v>
      </c>
      <c r="ID24" s="66">
        <f>'[3]8月②'!ID24</f>
        <v>0</v>
      </c>
      <c r="IE24" s="67">
        <f>'[3]8月②'!IE24</f>
        <v>0</v>
      </c>
      <c r="IF24" s="65">
        <f>'[3]8月②'!IF24</f>
        <v>0</v>
      </c>
      <c r="IG24" s="66">
        <f>'[3]8月②'!IG24</f>
        <v>0</v>
      </c>
      <c r="IH24" s="67">
        <f>'[3]8月②'!IH24</f>
        <v>0</v>
      </c>
    </row>
    <row r="25" spans="1:242" ht="31.5" customHeight="1" x14ac:dyDescent="0.4">
      <c r="A25" s="7" t="s">
        <v>85</v>
      </c>
      <c r="B25" s="8" t="s">
        <v>86</v>
      </c>
      <c r="C25" s="53">
        <f>'[3]8月②'!C25</f>
        <v>0</v>
      </c>
      <c r="D25" s="54">
        <f>'[3]8月②'!D25</f>
        <v>0</v>
      </c>
      <c r="E25" s="55">
        <f>'[3]8月②'!E25</f>
        <v>0</v>
      </c>
      <c r="F25" s="53">
        <f>'[3]8月②'!F25</f>
        <v>0</v>
      </c>
      <c r="G25" s="54">
        <f>'[3]8月②'!G25</f>
        <v>0</v>
      </c>
      <c r="H25" s="55">
        <f>'[3]8月②'!H25</f>
        <v>0</v>
      </c>
      <c r="I25" s="53">
        <f>'[3]8月②'!I25</f>
        <v>0</v>
      </c>
      <c r="J25" s="54">
        <f>'[3]8月②'!J25</f>
        <v>0</v>
      </c>
      <c r="K25" s="55">
        <f>'[3]8月②'!K25</f>
        <v>0</v>
      </c>
      <c r="L25" s="53">
        <f>'[3]8月②'!L25</f>
        <v>0</v>
      </c>
      <c r="M25" s="54">
        <f>'[3]8月②'!M25</f>
        <v>0</v>
      </c>
      <c r="N25" s="55">
        <f>'[3]8月②'!N25</f>
        <v>0</v>
      </c>
      <c r="O25" s="53">
        <f>'[3]8月②'!O25</f>
        <v>0</v>
      </c>
      <c r="P25" s="54">
        <f>'[3]8月②'!P25</f>
        <v>0</v>
      </c>
      <c r="Q25" s="55">
        <f>'[3]8月②'!Q25</f>
        <v>0</v>
      </c>
      <c r="R25" s="53">
        <f>'[3]8月②'!R25</f>
        <v>0</v>
      </c>
      <c r="S25" s="54">
        <f>'[3]8月②'!S25</f>
        <v>0</v>
      </c>
      <c r="T25" s="55">
        <f>'[3]8月②'!T25</f>
        <v>0</v>
      </c>
      <c r="U25" s="53">
        <f>'[3]8月②'!U25</f>
        <v>0</v>
      </c>
      <c r="V25" s="54">
        <f>'[3]8月②'!V25</f>
        <v>0</v>
      </c>
      <c r="W25" s="55">
        <f>'[3]8月②'!W25</f>
        <v>0</v>
      </c>
      <c r="X25" s="53">
        <f>'[3]8月②'!X25</f>
        <v>0</v>
      </c>
      <c r="Y25" s="54">
        <f>'[3]8月②'!Y25</f>
        <v>0</v>
      </c>
      <c r="Z25" s="55">
        <f>'[3]8月②'!Z25</f>
        <v>0</v>
      </c>
      <c r="AA25" s="53">
        <f>'[3]8月②'!AA25</f>
        <v>0</v>
      </c>
      <c r="AB25" s="54">
        <f>'[3]8月②'!AB25</f>
        <v>0</v>
      </c>
      <c r="AC25" s="55">
        <f>'[3]8月②'!AC25</f>
        <v>0</v>
      </c>
      <c r="AD25" s="53">
        <f>'[3]8月②'!AD25</f>
        <v>0</v>
      </c>
      <c r="AE25" s="54">
        <f>'[3]8月②'!AE25</f>
        <v>0</v>
      </c>
      <c r="AF25" s="55">
        <f>'[3]8月②'!AF25</f>
        <v>0</v>
      </c>
      <c r="AG25" s="53">
        <f>'[3]8月②'!AG25</f>
        <v>0</v>
      </c>
      <c r="AH25" s="54">
        <f>'[3]8月②'!AH25</f>
        <v>0</v>
      </c>
      <c r="AI25" s="55">
        <f>'[3]8月②'!AI25</f>
        <v>0</v>
      </c>
      <c r="AJ25" s="53">
        <f>'[3]8月②'!AJ25</f>
        <v>0</v>
      </c>
      <c r="AK25" s="54">
        <f>'[3]8月②'!AK25</f>
        <v>0</v>
      </c>
      <c r="AL25" s="55">
        <f>'[3]8月②'!AL25</f>
        <v>0</v>
      </c>
      <c r="AM25" s="53">
        <f>'[3]8月②'!AM25</f>
        <v>0</v>
      </c>
      <c r="AN25" s="54">
        <f>'[3]8月②'!AN25</f>
        <v>0</v>
      </c>
      <c r="AO25" s="55">
        <f>'[3]8月②'!AO25</f>
        <v>0</v>
      </c>
      <c r="AP25" s="53">
        <f>'[3]8月②'!AP25</f>
        <v>0</v>
      </c>
      <c r="AQ25" s="54">
        <f>'[3]8月②'!AQ25</f>
        <v>0</v>
      </c>
      <c r="AR25" s="55">
        <f>'[3]8月②'!AR25</f>
        <v>0</v>
      </c>
      <c r="AS25" s="53">
        <f>'[3]8月②'!AS25</f>
        <v>0</v>
      </c>
      <c r="AT25" s="54">
        <f>'[3]8月②'!AT25</f>
        <v>0</v>
      </c>
      <c r="AU25" s="55">
        <f>'[3]8月②'!AU25</f>
        <v>0</v>
      </c>
      <c r="AV25" s="53">
        <f>'[3]8月②'!AV25</f>
        <v>0</v>
      </c>
      <c r="AW25" s="54">
        <f>'[3]8月②'!AW25</f>
        <v>0</v>
      </c>
      <c r="AX25" s="55">
        <f>'[3]8月②'!AX25</f>
        <v>0</v>
      </c>
      <c r="AY25" s="53">
        <f>'[3]8月②'!AY25</f>
        <v>0</v>
      </c>
      <c r="AZ25" s="54">
        <f>'[3]8月②'!AZ25</f>
        <v>0</v>
      </c>
      <c r="BA25" s="55">
        <f>'[3]8月②'!BA25</f>
        <v>0</v>
      </c>
      <c r="BB25" s="53">
        <f>'[3]8月②'!BB25</f>
        <v>0</v>
      </c>
      <c r="BC25" s="54">
        <f>'[3]8月②'!BC25</f>
        <v>0</v>
      </c>
      <c r="BD25" s="55">
        <f>'[3]8月②'!BD25</f>
        <v>0</v>
      </c>
      <c r="BE25" s="53">
        <f>'[3]8月②'!BE25</f>
        <v>0</v>
      </c>
      <c r="BF25" s="54">
        <f>'[3]8月②'!BF25</f>
        <v>0</v>
      </c>
      <c r="BG25" s="55">
        <f>'[3]8月②'!BG25</f>
        <v>0</v>
      </c>
      <c r="BH25" s="53">
        <f>'[3]8月②'!BH25</f>
        <v>0</v>
      </c>
      <c r="BI25" s="54">
        <f>'[3]8月②'!BI25</f>
        <v>0</v>
      </c>
      <c r="BJ25" s="55">
        <f>'[3]8月②'!BJ25</f>
        <v>0</v>
      </c>
      <c r="BK25" s="53">
        <f>'[3]8月②'!BK25</f>
        <v>0</v>
      </c>
      <c r="BL25" s="54">
        <f>'[3]8月②'!BL25</f>
        <v>0</v>
      </c>
      <c r="BM25" s="55">
        <f>'[3]8月②'!BM25</f>
        <v>0</v>
      </c>
      <c r="BN25" s="53">
        <f>'[3]8月②'!BN25</f>
        <v>0</v>
      </c>
      <c r="BO25" s="54">
        <f>'[3]8月②'!BO25</f>
        <v>0</v>
      </c>
      <c r="BP25" s="55">
        <f>'[3]8月②'!BP25</f>
        <v>0</v>
      </c>
      <c r="BQ25" s="53">
        <f>'[3]8月②'!BQ25</f>
        <v>0</v>
      </c>
      <c r="BR25" s="54">
        <f>'[3]8月②'!BR25</f>
        <v>0</v>
      </c>
      <c r="BS25" s="55">
        <f>'[3]8月②'!BS25</f>
        <v>0</v>
      </c>
      <c r="BT25" s="53">
        <f>'[3]8月②'!BT25</f>
        <v>0</v>
      </c>
      <c r="BU25" s="54">
        <f>'[3]8月②'!BU25</f>
        <v>0</v>
      </c>
      <c r="BV25" s="55">
        <f>'[3]8月②'!BV25</f>
        <v>0</v>
      </c>
      <c r="BW25" s="53">
        <f>'[3]8月②'!BW25</f>
        <v>0</v>
      </c>
      <c r="BX25" s="54">
        <f>'[3]8月②'!BX25</f>
        <v>0</v>
      </c>
      <c r="BY25" s="55">
        <f>'[3]8月②'!BY25</f>
        <v>0</v>
      </c>
      <c r="BZ25" s="53">
        <f>'[3]8月②'!BZ25</f>
        <v>0</v>
      </c>
      <c r="CA25" s="54">
        <f>'[3]8月②'!CA25</f>
        <v>0</v>
      </c>
      <c r="CB25" s="55">
        <f>'[3]8月②'!CB25</f>
        <v>0</v>
      </c>
      <c r="CC25" s="53">
        <f>'[3]8月②'!CC25</f>
        <v>0</v>
      </c>
      <c r="CD25" s="54">
        <f>'[3]8月②'!CD25</f>
        <v>0</v>
      </c>
      <c r="CE25" s="55">
        <f>'[3]8月②'!CE25</f>
        <v>0</v>
      </c>
      <c r="CF25" s="53">
        <f>'[3]8月②'!CF25</f>
        <v>0</v>
      </c>
      <c r="CG25" s="54">
        <f>'[3]8月②'!CG25</f>
        <v>0</v>
      </c>
      <c r="CH25" s="55">
        <f>'[3]8月②'!CH25</f>
        <v>0</v>
      </c>
      <c r="CI25" s="53">
        <f>'[3]8月②'!CI25</f>
        <v>0</v>
      </c>
      <c r="CJ25" s="54">
        <f>'[3]8月②'!CJ25</f>
        <v>0</v>
      </c>
      <c r="CK25" s="55">
        <f>'[3]8月②'!CK25</f>
        <v>0</v>
      </c>
      <c r="CL25" s="53">
        <f>'[3]8月②'!CL25</f>
        <v>0</v>
      </c>
      <c r="CM25" s="54">
        <f>'[3]8月②'!CM25</f>
        <v>0</v>
      </c>
      <c r="CN25" s="55">
        <f>'[3]8月②'!CN25</f>
        <v>0</v>
      </c>
      <c r="CO25" s="53">
        <f>'[3]8月②'!CO25</f>
        <v>0</v>
      </c>
      <c r="CP25" s="54">
        <f>'[3]8月②'!CP25</f>
        <v>0</v>
      </c>
      <c r="CQ25" s="55">
        <f>'[3]8月②'!CQ25</f>
        <v>0</v>
      </c>
      <c r="CR25" s="53">
        <f>'[3]8月②'!CR25</f>
        <v>0</v>
      </c>
      <c r="CS25" s="54">
        <f>'[3]8月②'!CS25</f>
        <v>0</v>
      </c>
      <c r="CT25" s="55">
        <f>'[3]8月②'!CT25</f>
        <v>0</v>
      </c>
      <c r="CU25" s="53">
        <f>'[3]8月②'!CU25</f>
        <v>0</v>
      </c>
      <c r="CV25" s="54">
        <f>'[3]8月②'!CV25</f>
        <v>0</v>
      </c>
      <c r="CW25" s="55">
        <f>'[3]8月②'!CW25</f>
        <v>0</v>
      </c>
      <c r="CX25" s="53">
        <f>'[3]8月②'!CX25</f>
        <v>0</v>
      </c>
      <c r="CY25" s="54">
        <f>'[3]8月②'!CY25</f>
        <v>0</v>
      </c>
      <c r="CZ25" s="55">
        <f>'[3]8月②'!CZ25</f>
        <v>0</v>
      </c>
      <c r="DA25" s="53">
        <f>'[3]8月②'!DA25</f>
        <v>0</v>
      </c>
      <c r="DB25" s="54">
        <f>'[3]8月②'!DB25</f>
        <v>0</v>
      </c>
      <c r="DC25" s="55">
        <f>'[3]8月②'!DC25</f>
        <v>0</v>
      </c>
      <c r="DD25" s="53">
        <f>'[3]8月②'!DD25</f>
        <v>0</v>
      </c>
      <c r="DE25" s="54">
        <f>'[3]8月②'!DE25</f>
        <v>0</v>
      </c>
      <c r="DF25" s="55">
        <f>'[3]8月②'!DF25</f>
        <v>0</v>
      </c>
      <c r="DG25" s="53">
        <f>'[3]8月②'!DG25</f>
        <v>0</v>
      </c>
      <c r="DH25" s="54">
        <f>'[3]8月②'!DH25</f>
        <v>0</v>
      </c>
      <c r="DI25" s="55">
        <f>'[3]8月②'!DI25</f>
        <v>0</v>
      </c>
      <c r="DJ25" s="53">
        <f>'[3]8月②'!DJ25</f>
        <v>0</v>
      </c>
      <c r="DK25" s="54">
        <f>'[3]8月②'!DK25</f>
        <v>0</v>
      </c>
      <c r="DL25" s="55">
        <f>'[3]8月②'!DL25</f>
        <v>0</v>
      </c>
      <c r="DM25" s="53">
        <f>'[3]8月②'!DM25</f>
        <v>0</v>
      </c>
      <c r="DN25" s="54">
        <f>'[3]8月②'!DN25</f>
        <v>0</v>
      </c>
      <c r="DO25" s="55">
        <f>'[3]8月②'!DO25</f>
        <v>0</v>
      </c>
      <c r="DP25" s="53">
        <f>'[3]8月②'!DP25</f>
        <v>0</v>
      </c>
      <c r="DQ25" s="54">
        <f>'[3]8月②'!DQ25</f>
        <v>0</v>
      </c>
      <c r="DR25" s="55">
        <f>'[3]8月②'!DR25</f>
        <v>0</v>
      </c>
      <c r="DS25" s="53">
        <f>'[3]8月②'!DS25</f>
        <v>0</v>
      </c>
      <c r="DT25" s="54">
        <f>'[3]8月②'!DT25</f>
        <v>0</v>
      </c>
      <c r="DU25" s="55">
        <f>'[3]8月②'!DU25</f>
        <v>0</v>
      </c>
      <c r="DV25" s="53">
        <f>'[3]8月②'!DV25</f>
        <v>0</v>
      </c>
      <c r="DW25" s="54">
        <f>'[3]8月②'!DW25</f>
        <v>0</v>
      </c>
      <c r="DX25" s="55">
        <f>'[3]8月②'!DX25</f>
        <v>0</v>
      </c>
      <c r="DY25" s="53">
        <f>'[3]8月②'!DY25</f>
        <v>0</v>
      </c>
      <c r="DZ25" s="54">
        <f>'[3]8月②'!DZ25</f>
        <v>0</v>
      </c>
      <c r="EA25" s="55">
        <f>'[3]8月②'!EA25</f>
        <v>0</v>
      </c>
      <c r="EB25" s="53">
        <f>'[3]8月②'!EB25</f>
        <v>0</v>
      </c>
      <c r="EC25" s="54">
        <f>'[3]8月②'!EC25</f>
        <v>0</v>
      </c>
      <c r="ED25" s="55">
        <f>'[3]8月②'!ED25</f>
        <v>0</v>
      </c>
      <c r="EE25" s="53">
        <f>'[3]8月②'!EE25</f>
        <v>0</v>
      </c>
      <c r="EF25" s="54">
        <f>'[3]8月②'!EF25</f>
        <v>0</v>
      </c>
      <c r="EG25" s="55">
        <f>'[3]8月②'!EG25</f>
        <v>0</v>
      </c>
      <c r="EH25" s="53">
        <f>'[3]8月②'!EH25</f>
        <v>0</v>
      </c>
      <c r="EI25" s="54">
        <f>'[3]8月②'!EI25</f>
        <v>0</v>
      </c>
      <c r="EJ25" s="55">
        <f>'[3]8月②'!EJ25</f>
        <v>0</v>
      </c>
      <c r="EK25" s="53">
        <f>'[3]8月②'!EK25</f>
        <v>0</v>
      </c>
      <c r="EL25" s="54">
        <f>'[3]8月②'!EL25</f>
        <v>0</v>
      </c>
      <c r="EM25" s="55">
        <f>'[3]8月②'!EM25</f>
        <v>0</v>
      </c>
      <c r="EN25" s="53">
        <f>'[3]8月②'!EN25</f>
        <v>0</v>
      </c>
      <c r="EO25" s="54">
        <f>'[3]8月②'!EO25</f>
        <v>0</v>
      </c>
      <c r="EP25" s="55">
        <f>'[3]8月②'!EP25</f>
        <v>0</v>
      </c>
      <c r="EQ25" s="53">
        <f>'[3]8月②'!EQ25</f>
        <v>0</v>
      </c>
      <c r="ER25" s="54">
        <f>'[3]8月②'!ER25</f>
        <v>0</v>
      </c>
      <c r="ES25" s="55">
        <f>'[3]8月②'!ES25</f>
        <v>0</v>
      </c>
      <c r="ET25" s="53">
        <f>'[3]8月②'!ET25</f>
        <v>0</v>
      </c>
      <c r="EU25" s="54">
        <f>'[3]8月②'!EU25</f>
        <v>0</v>
      </c>
      <c r="EV25" s="55">
        <f>'[3]8月②'!EV25</f>
        <v>0</v>
      </c>
      <c r="EW25" s="53">
        <f>'[3]8月②'!EW25</f>
        <v>0</v>
      </c>
      <c r="EX25" s="54">
        <f>'[3]8月②'!EX25</f>
        <v>0</v>
      </c>
      <c r="EY25" s="55">
        <f>'[3]8月②'!EY25</f>
        <v>0</v>
      </c>
      <c r="EZ25" s="53">
        <f>'[3]8月②'!EZ25</f>
        <v>0</v>
      </c>
      <c r="FA25" s="54">
        <f>'[3]8月②'!FA25</f>
        <v>0</v>
      </c>
      <c r="FB25" s="55">
        <f>'[3]8月②'!FB25</f>
        <v>0</v>
      </c>
      <c r="FC25" s="53">
        <f>'[3]8月②'!FC25</f>
        <v>0</v>
      </c>
      <c r="FD25" s="54">
        <f>'[3]8月②'!FD25</f>
        <v>0</v>
      </c>
      <c r="FE25" s="55">
        <f>'[3]8月②'!FE25</f>
        <v>0</v>
      </c>
      <c r="FF25" s="53">
        <f>'[3]8月②'!FF25</f>
        <v>0</v>
      </c>
      <c r="FG25" s="54">
        <f>'[3]8月②'!FG25</f>
        <v>0</v>
      </c>
      <c r="FH25" s="55">
        <f>'[3]8月②'!FH25</f>
        <v>0</v>
      </c>
      <c r="FI25" s="53">
        <f>'[3]8月②'!FI25</f>
        <v>0</v>
      </c>
      <c r="FJ25" s="54">
        <f>'[3]8月②'!FJ25</f>
        <v>0</v>
      </c>
      <c r="FK25" s="55">
        <f>'[3]8月②'!FK25</f>
        <v>0</v>
      </c>
      <c r="FL25" s="53">
        <f>'[3]8月②'!FL25</f>
        <v>0</v>
      </c>
      <c r="FM25" s="54">
        <f>'[3]8月②'!FM25</f>
        <v>0</v>
      </c>
      <c r="FN25" s="55">
        <f>'[3]8月②'!FN25</f>
        <v>0</v>
      </c>
      <c r="FO25" s="53">
        <f>'[3]8月②'!FO25</f>
        <v>0</v>
      </c>
      <c r="FP25" s="54">
        <f>'[3]8月②'!FP25</f>
        <v>0</v>
      </c>
      <c r="FQ25" s="55">
        <f>'[3]8月②'!FQ25</f>
        <v>0</v>
      </c>
      <c r="FR25" s="53">
        <f>'[3]8月②'!FR25</f>
        <v>0</v>
      </c>
      <c r="FS25" s="54">
        <f>'[3]8月②'!FS25</f>
        <v>0</v>
      </c>
      <c r="FT25" s="55">
        <f>'[3]8月②'!FT25</f>
        <v>0</v>
      </c>
      <c r="FU25" s="53">
        <f>'[3]8月②'!FU25</f>
        <v>0</v>
      </c>
      <c r="FV25" s="54">
        <f>'[3]8月②'!FV25</f>
        <v>0</v>
      </c>
      <c r="FW25" s="55">
        <f>'[3]8月②'!FW25</f>
        <v>0</v>
      </c>
      <c r="FX25" s="53">
        <f>'[3]8月②'!FX25</f>
        <v>0</v>
      </c>
      <c r="FY25" s="54">
        <f>'[3]8月②'!FY25</f>
        <v>0</v>
      </c>
      <c r="FZ25" s="55">
        <f>'[3]8月②'!FZ25</f>
        <v>0</v>
      </c>
      <c r="GA25" s="53">
        <f>'[3]8月②'!GA25</f>
        <v>0</v>
      </c>
      <c r="GB25" s="54">
        <f>'[3]8月②'!GB25</f>
        <v>0</v>
      </c>
      <c r="GC25" s="55">
        <f>'[3]8月②'!GC25</f>
        <v>0</v>
      </c>
      <c r="GD25" s="53">
        <f>'[3]8月②'!GD25</f>
        <v>0</v>
      </c>
      <c r="GE25" s="54">
        <f>'[3]8月②'!GE25</f>
        <v>0</v>
      </c>
      <c r="GF25" s="55">
        <f>'[3]8月②'!GF25</f>
        <v>0</v>
      </c>
      <c r="GG25" s="53">
        <f>'[3]8月②'!GG25</f>
        <v>0</v>
      </c>
      <c r="GH25" s="54">
        <f>'[3]8月②'!GH25</f>
        <v>0</v>
      </c>
      <c r="GI25" s="55">
        <f>'[3]8月②'!GI25</f>
        <v>0</v>
      </c>
      <c r="GJ25" s="53">
        <f>'[3]8月②'!GJ25</f>
        <v>0</v>
      </c>
      <c r="GK25" s="54">
        <f>'[3]8月②'!GK25</f>
        <v>0</v>
      </c>
      <c r="GL25" s="55">
        <f>'[3]8月②'!GL25</f>
        <v>0</v>
      </c>
      <c r="GM25" s="53">
        <f>'[3]8月②'!GM25</f>
        <v>0</v>
      </c>
      <c r="GN25" s="54">
        <f>'[3]8月②'!GN25</f>
        <v>0</v>
      </c>
      <c r="GO25" s="55">
        <f>'[3]8月②'!GO25</f>
        <v>0</v>
      </c>
      <c r="GP25" s="53">
        <f>'[3]8月②'!GP25</f>
        <v>0</v>
      </c>
      <c r="GQ25" s="54">
        <f>'[3]8月②'!GQ25</f>
        <v>0</v>
      </c>
      <c r="GR25" s="55">
        <f>'[3]8月②'!GR25</f>
        <v>0</v>
      </c>
      <c r="GS25" s="53">
        <f>'[3]8月②'!GS25</f>
        <v>0</v>
      </c>
      <c r="GT25" s="54">
        <f>'[3]8月②'!GT25</f>
        <v>0</v>
      </c>
      <c r="GU25" s="55">
        <f>'[3]8月②'!GU25</f>
        <v>0</v>
      </c>
      <c r="GV25" s="53">
        <f>'[3]8月②'!GV25</f>
        <v>0</v>
      </c>
      <c r="GW25" s="54">
        <f>'[3]8月②'!GW25</f>
        <v>0</v>
      </c>
      <c r="GX25" s="55">
        <f>'[3]8月②'!GX25</f>
        <v>0</v>
      </c>
      <c r="GY25" s="53">
        <f>'[3]8月②'!GY25</f>
        <v>0</v>
      </c>
      <c r="GZ25" s="54">
        <f>'[3]8月②'!GZ25</f>
        <v>0</v>
      </c>
      <c r="HA25" s="55">
        <f>'[3]8月②'!HA25</f>
        <v>0</v>
      </c>
      <c r="HB25" s="53">
        <f>'[3]8月②'!HB25</f>
        <v>0</v>
      </c>
      <c r="HC25" s="54">
        <f>'[3]8月②'!HC25</f>
        <v>0</v>
      </c>
      <c r="HD25" s="55">
        <f>'[3]8月②'!HD25</f>
        <v>0</v>
      </c>
      <c r="HE25" s="53">
        <f>'[3]8月②'!HE25</f>
        <v>0</v>
      </c>
      <c r="HF25" s="54">
        <f>'[3]8月②'!HF25</f>
        <v>0</v>
      </c>
      <c r="HG25" s="55">
        <f>'[3]8月②'!HG25</f>
        <v>0</v>
      </c>
      <c r="HH25" s="53">
        <f>'[3]8月②'!HH25</f>
        <v>0</v>
      </c>
      <c r="HI25" s="54">
        <f>'[3]8月②'!HI25</f>
        <v>0</v>
      </c>
      <c r="HJ25" s="55">
        <f>'[3]8月②'!HJ25</f>
        <v>0</v>
      </c>
      <c r="HK25" s="53">
        <f>'[3]8月②'!HK25</f>
        <v>0</v>
      </c>
      <c r="HL25" s="54">
        <f>'[3]8月②'!HL25</f>
        <v>0</v>
      </c>
      <c r="HM25" s="55">
        <f>'[3]8月②'!HM25</f>
        <v>0</v>
      </c>
      <c r="HN25" s="53">
        <f>'[3]8月②'!HN25</f>
        <v>0</v>
      </c>
      <c r="HO25" s="54">
        <f>'[3]8月②'!HO25</f>
        <v>0</v>
      </c>
      <c r="HP25" s="55">
        <f>'[3]8月②'!HP25</f>
        <v>0</v>
      </c>
      <c r="HQ25" s="53">
        <f>'[3]8月②'!HQ25</f>
        <v>0</v>
      </c>
      <c r="HR25" s="54">
        <f>'[3]8月②'!HR25</f>
        <v>0</v>
      </c>
      <c r="HS25" s="55">
        <f>'[3]8月②'!HS25</f>
        <v>0</v>
      </c>
      <c r="HT25" s="53">
        <f>'[3]8月②'!HT25</f>
        <v>0</v>
      </c>
      <c r="HU25" s="54">
        <f>'[3]8月②'!HU25</f>
        <v>0</v>
      </c>
      <c r="HV25" s="55">
        <f>'[3]8月②'!HV25</f>
        <v>0</v>
      </c>
      <c r="HW25" s="53">
        <f>'[3]8月②'!HW25</f>
        <v>0</v>
      </c>
      <c r="HX25" s="54">
        <f>'[3]8月②'!HX25</f>
        <v>0</v>
      </c>
      <c r="HY25" s="55">
        <f>'[3]8月②'!HY25</f>
        <v>0</v>
      </c>
      <c r="HZ25" s="53">
        <f>'[3]8月②'!HZ25</f>
        <v>0</v>
      </c>
      <c r="IA25" s="54">
        <f>'[3]8月②'!IA25</f>
        <v>0</v>
      </c>
      <c r="IB25" s="55">
        <f>'[3]8月②'!IB25</f>
        <v>0</v>
      </c>
      <c r="IC25" s="53">
        <f>'[3]8月②'!IC25</f>
        <v>0</v>
      </c>
      <c r="ID25" s="54">
        <f>'[3]8月②'!ID25</f>
        <v>0</v>
      </c>
      <c r="IE25" s="55">
        <f>'[3]8月②'!IE25</f>
        <v>0</v>
      </c>
      <c r="IF25" s="53">
        <f>'[3]8月②'!IF25</f>
        <v>0</v>
      </c>
      <c r="IG25" s="54">
        <f>'[3]8月②'!IG25</f>
        <v>0</v>
      </c>
      <c r="IH25" s="55">
        <f>'[3]8月②'!IH25</f>
        <v>0</v>
      </c>
    </row>
    <row r="26" spans="1:242" ht="31.5" customHeight="1" x14ac:dyDescent="0.4">
      <c r="A26" s="12" t="s">
        <v>87</v>
      </c>
      <c r="B26" s="13" t="s">
        <v>88</v>
      </c>
      <c r="C26" s="56">
        <f>'[3]8月②'!C26</f>
        <v>0</v>
      </c>
      <c r="D26" s="57">
        <f>'[3]8月②'!D26</f>
        <v>0</v>
      </c>
      <c r="E26" s="58">
        <f>'[3]8月②'!E26</f>
        <v>0</v>
      </c>
      <c r="F26" s="56">
        <f>'[3]8月②'!F26</f>
        <v>0</v>
      </c>
      <c r="G26" s="57">
        <f>'[3]8月②'!G26</f>
        <v>0</v>
      </c>
      <c r="H26" s="58">
        <f>'[3]8月②'!H26</f>
        <v>0</v>
      </c>
      <c r="I26" s="56">
        <f>'[3]8月②'!I26</f>
        <v>0</v>
      </c>
      <c r="J26" s="57">
        <f>'[3]8月②'!J26</f>
        <v>0</v>
      </c>
      <c r="K26" s="58">
        <f>'[3]8月②'!K26</f>
        <v>0</v>
      </c>
      <c r="L26" s="56">
        <f>'[3]8月②'!L26</f>
        <v>0</v>
      </c>
      <c r="M26" s="57">
        <f>'[3]8月②'!M26</f>
        <v>0</v>
      </c>
      <c r="N26" s="58">
        <f>'[3]8月②'!N26</f>
        <v>0</v>
      </c>
      <c r="O26" s="56">
        <f>'[3]8月②'!O26</f>
        <v>0</v>
      </c>
      <c r="P26" s="57">
        <f>'[3]8月②'!P26</f>
        <v>0</v>
      </c>
      <c r="Q26" s="58">
        <f>'[3]8月②'!Q26</f>
        <v>0</v>
      </c>
      <c r="R26" s="56">
        <f>'[3]8月②'!R26</f>
        <v>0</v>
      </c>
      <c r="S26" s="57">
        <f>'[3]8月②'!S26</f>
        <v>0</v>
      </c>
      <c r="T26" s="58">
        <f>'[3]8月②'!T26</f>
        <v>0</v>
      </c>
      <c r="U26" s="56">
        <f>'[3]8月②'!U26</f>
        <v>0</v>
      </c>
      <c r="V26" s="57">
        <f>'[3]8月②'!V26</f>
        <v>0</v>
      </c>
      <c r="W26" s="58">
        <f>'[3]8月②'!W26</f>
        <v>0</v>
      </c>
      <c r="X26" s="56">
        <f>'[3]8月②'!X26</f>
        <v>0</v>
      </c>
      <c r="Y26" s="57">
        <f>'[3]8月②'!Y26</f>
        <v>0</v>
      </c>
      <c r="Z26" s="58">
        <f>'[3]8月②'!Z26</f>
        <v>0</v>
      </c>
      <c r="AA26" s="56">
        <f>'[3]8月②'!AA26</f>
        <v>0</v>
      </c>
      <c r="AB26" s="57">
        <f>'[3]8月②'!AB26</f>
        <v>0</v>
      </c>
      <c r="AC26" s="58">
        <f>'[3]8月②'!AC26</f>
        <v>0</v>
      </c>
      <c r="AD26" s="56">
        <f>'[3]8月②'!AD26</f>
        <v>0</v>
      </c>
      <c r="AE26" s="57">
        <f>'[3]8月②'!AE26</f>
        <v>0</v>
      </c>
      <c r="AF26" s="58">
        <f>'[3]8月②'!AF26</f>
        <v>0</v>
      </c>
      <c r="AG26" s="56">
        <f>'[3]8月②'!AG26</f>
        <v>0</v>
      </c>
      <c r="AH26" s="57">
        <f>'[3]8月②'!AH26</f>
        <v>0</v>
      </c>
      <c r="AI26" s="58">
        <f>'[3]8月②'!AI26</f>
        <v>0</v>
      </c>
      <c r="AJ26" s="56">
        <f>'[3]8月②'!AJ26</f>
        <v>0</v>
      </c>
      <c r="AK26" s="57">
        <f>'[3]8月②'!AK26</f>
        <v>0</v>
      </c>
      <c r="AL26" s="58">
        <f>'[3]8月②'!AL26</f>
        <v>0</v>
      </c>
      <c r="AM26" s="56">
        <f>'[3]8月②'!AM26</f>
        <v>0</v>
      </c>
      <c r="AN26" s="57">
        <f>'[3]8月②'!AN26</f>
        <v>0</v>
      </c>
      <c r="AO26" s="58">
        <f>'[3]8月②'!AO26</f>
        <v>0</v>
      </c>
      <c r="AP26" s="56">
        <f>'[3]8月②'!AP26</f>
        <v>0</v>
      </c>
      <c r="AQ26" s="57">
        <f>'[3]8月②'!AQ26</f>
        <v>0</v>
      </c>
      <c r="AR26" s="58">
        <f>'[3]8月②'!AR26</f>
        <v>0</v>
      </c>
      <c r="AS26" s="56">
        <f>'[3]8月②'!AS26</f>
        <v>0</v>
      </c>
      <c r="AT26" s="57">
        <f>'[3]8月②'!AT26</f>
        <v>0</v>
      </c>
      <c r="AU26" s="58">
        <f>'[3]8月②'!AU26</f>
        <v>0</v>
      </c>
      <c r="AV26" s="56">
        <f>'[3]8月②'!AV26</f>
        <v>0</v>
      </c>
      <c r="AW26" s="57">
        <f>'[3]8月②'!AW26</f>
        <v>0</v>
      </c>
      <c r="AX26" s="58">
        <f>'[3]8月②'!AX26</f>
        <v>0</v>
      </c>
      <c r="AY26" s="56">
        <f>'[3]8月②'!AY26</f>
        <v>0</v>
      </c>
      <c r="AZ26" s="57">
        <f>'[3]8月②'!AZ26</f>
        <v>0</v>
      </c>
      <c r="BA26" s="58">
        <f>'[3]8月②'!BA26</f>
        <v>0</v>
      </c>
      <c r="BB26" s="56">
        <f>'[3]8月②'!BB26</f>
        <v>0</v>
      </c>
      <c r="BC26" s="57">
        <f>'[3]8月②'!BC26</f>
        <v>0</v>
      </c>
      <c r="BD26" s="58">
        <f>'[3]8月②'!BD26</f>
        <v>0</v>
      </c>
      <c r="BE26" s="56">
        <f>'[3]8月②'!BE26</f>
        <v>0</v>
      </c>
      <c r="BF26" s="57">
        <f>'[3]8月②'!BF26</f>
        <v>0</v>
      </c>
      <c r="BG26" s="58">
        <f>'[3]8月②'!BG26</f>
        <v>0</v>
      </c>
      <c r="BH26" s="56">
        <f>'[3]8月②'!BH26</f>
        <v>0</v>
      </c>
      <c r="BI26" s="57">
        <f>'[3]8月②'!BI26</f>
        <v>0</v>
      </c>
      <c r="BJ26" s="58">
        <f>'[3]8月②'!BJ26</f>
        <v>0</v>
      </c>
      <c r="BK26" s="56">
        <f>'[3]8月②'!BK26</f>
        <v>0</v>
      </c>
      <c r="BL26" s="57">
        <f>'[3]8月②'!BL26</f>
        <v>0</v>
      </c>
      <c r="BM26" s="58">
        <f>'[3]8月②'!BM26</f>
        <v>0</v>
      </c>
      <c r="BN26" s="56">
        <f>'[3]8月②'!BN26</f>
        <v>0</v>
      </c>
      <c r="BO26" s="57">
        <f>'[3]8月②'!BO26</f>
        <v>0</v>
      </c>
      <c r="BP26" s="58">
        <f>'[3]8月②'!BP26</f>
        <v>0</v>
      </c>
      <c r="BQ26" s="56">
        <f>'[3]8月②'!BQ26</f>
        <v>0</v>
      </c>
      <c r="BR26" s="57">
        <f>'[3]8月②'!BR26</f>
        <v>0</v>
      </c>
      <c r="BS26" s="58">
        <f>'[3]8月②'!BS26</f>
        <v>0</v>
      </c>
      <c r="BT26" s="56">
        <f>'[3]8月②'!BT26</f>
        <v>0</v>
      </c>
      <c r="BU26" s="57">
        <f>'[3]8月②'!BU26</f>
        <v>0</v>
      </c>
      <c r="BV26" s="58">
        <f>'[3]8月②'!BV26</f>
        <v>0</v>
      </c>
      <c r="BW26" s="56">
        <f>'[3]8月②'!BW26</f>
        <v>0</v>
      </c>
      <c r="BX26" s="57">
        <f>'[3]8月②'!BX26</f>
        <v>0</v>
      </c>
      <c r="BY26" s="58">
        <f>'[3]8月②'!BY26</f>
        <v>0</v>
      </c>
      <c r="BZ26" s="56">
        <f>'[3]8月②'!BZ26</f>
        <v>0</v>
      </c>
      <c r="CA26" s="57">
        <f>'[3]8月②'!CA26</f>
        <v>0</v>
      </c>
      <c r="CB26" s="58">
        <f>'[3]8月②'!CB26</f>
        <v>0</v>
      </c>
      <c r="CC26" s="56">
        <f>'[3]8月②'!CC26</f>
        <v>0</v>
      </c>
      <c r="CD26" s="57">
        <f>'[3]8月②'!CD26</f>
        <v>0</v>
      </c>
      <c r="CE26" s="58">
        <f>'[3]8月②'!CE26</f>
        <v>0</v>
      </c>
      <c r="CF26" s="56">
        <f>'[3]8月②'!CF26</f>
        <v>0</v>
      </c>
      <c r="CG26" s="57">
        <f>'[3]8月②'!CG26</f>
        <v>0</v>
      </c>
      <c r="CH26" s="58">
        <f>'[3]8月②'!CH26</f>
        <v>0</v>
      </c>
      <c r="CI26" s="56">
        <f>'[3]8月②'!CI26</f>
        <v>0</v>
      </c>
      <c r="CJ26" s="57">
        <f>'[3]8月②'!CJ26</f>
        <v>0</v>
      </c>
      <c r="CK26" s="58">
        <f>'[3]8月②'!CK26</f>
        <v>0</v>
      </c>
      <c r="CL26" s="56">
        <f>'[3]8月②'!CL26</f>
        <v>0</v>
      </c>
      <c r="CM26" s="57">
        <f>'[3]8月②'!CM26</f>
        <v>0</v>
      </c>
      <c r="CN26" s="58">
        <f>'[3]8月②'!CN26</f>
        <v>0</v>
      </c>
      <c r="CO26" s="56">
        <f>'[3]8月②'!CO26</f>
        <v>0</v>
      </c>
      <c r="CP26" s="57">
        <f>'[3]8月②'!CP26</f>
        <v>0</v>
      </c>
      <c r="CQ26" s="58">
        <f>'[3]8月②'!CQ26</f>
        <v>0</v>
      </c>
      <c r="CR26" s="56">
        <f>'[3]8月②'!CR26</f>
        <v>0</v>
      </c>
      <c r="CS26" s="57">
        <f>'[3]8月②'!CS26</f>
        <v>0</v>
      </c>
      <c r="CT26" s="58">
        <f>'[3]8月②'!CT26</f>
        <v>0</v>
      </c>
      <c r="CU26" s="56">
        <f>'[3]8月②'!CU26</f>
        <v>0</v>
      </c>
      <c r="CV26" s="57">
        <f>'[3]8月②'!CV26</f>
        <v>0</v>
      </c>
      <c r="CW26" s="58">
        <f>'[3]8月②'!CW26</f>
        <v>0</v>
      </c>
      <c r="CX26" s="56">
        <f>'[3]8月②'!CX26</f>
        <v>0</v>
      </c>
      <c r="CY26" s="57">
        <f>'[3]8月②'!CY26</f>
        <v>0</v>
      </c>
      <c r="CZ26" s="58">
        <f>'[3]8月②'!CZ26</f>
        <v>0</v>
      </c>
      <c r="DA26" s="56">
        <f>'[3]8月②'!DA26</f>
        <v>0</v>
      </c>
      <c r="DB26" s="57">
        <f>'[3]8月②'!DB26</f>
        <v>0</v>
      </c>
      <c r="DC26" s="58">
        <f>'[3]8月②'!DC26</f>
        <v>0</v>
      </c>
      <c r="DD26" s="56">
        <f>'[3]8月②'!DD26</f>
        <v>0</v>
      </c>
      <c r="DE26" s="57">
        <f>'[3]8月②'!DE26</f>
        <v>0</v>
      </c>
      <c r="DF26" s="58">
        <f>'[3]8月②'!DF26</f>
        <v>0</v>
      </c>
      <c r="DG26" s="56">
        <f>'[3]8月②'!DG26</f>
        <v>0</v>
      </c>
      <c r="DH26" s="57">
        <f>'[3]8月②'!DH26</f>
        <v>0</v>
      </c>
      <c r="DI26" s="58">
        <f>'[3]8月②'!DI26</f>
        <v>0</v>
      </c>
      <c r="DJ26" s="56">
        <f>'[3]8月②'!DJ26</f>
        <v>0</v>
      </c>
      <c r="DK26" s="57">
        <f>'[3]8月②'!DK26</f>
        <v>0</v>
      </c>
      <c r="DL26" s="58">
        <f>'[3]8月②'!DL26</f>
        <v>0</v>
      </c>
      <c r="DM26" s="56">
        <f>'[3]8月②'!DM26</f>
        <v>0</v>
      </c>
      <c r="DN26" s="57">
        <f>'[3]8月②'!DN26</f>
        <v>0</v>
      </c>
      <c r="DO26" s="58">
        <f>'[3]8月②'!DO26</f>
        <v>0</v>
      </c>
      <c r="DP26" s="56">
        <f>'[3]8月②'!DP26</f>
        <v>0</v>
      </c>
      <c r="DQ26" s="57">
        <f>'[3]8月②'!DQ26</f>
        <v>0</v>
      </c>
      <c r="DR26" s="58">
        <f>'[3]8月②'!DR26</f>
        <v>0</v>
      </c>
      <c r="DS26" s="56">
        <f>'[3]8月②'!DS26</f>
        <v>0</v>
      </c>
      <c r="DT26" s="57">
        <f>'[3]8月②'!DT26</f>
        <v>0</v>
      </c>
      <c r="DU26" s="58">
        <f>'[3]8月②'!DU26</f>
        <v>0</v>
      </c>
      <c r="DV26" s="56">
        <f>'[3]8月②'!DV26</f>
        <v>0</v>
      </c>
      <c r="DW26" s="57">
        <f>'[3]8月②'!DW26</f>
        <v>0</v>
      </c>
      <c r="DX26" s="58">
        <f>'[3]8月②'!DX26</f>
        <v>0</v>
      </c>
      <c r="DY26" s="56">
        <f>'[3]8月②'!DY26</f>
        <v>0</v>
      </c>
      <c r="DZ26" s="57">
        <f>'[3]8月②'!DZ26</f>
        <v>0</v>
      </c>
      <c r="EA26" s="58">
        <f>'[3]8月②'!EA26</f>
        <v>0</v>
      </c>
      <c r="EB26" s="56">
        <f>'[3]8月②'!EB26</f>
        <v>0</v>
      </c>
      <c r="EC26" s="57">
        <f>'[3]8月②'!EC26</f>
        <v>0</v>
      </c>
      <c r="ED26" s="58">
        <f>'[3]8月②'!ED26</f>
        <v>0</v>
      </c>
      <c r="EE26" s="56">
        <f>'[3]8月②'!EE26</f>
        <v>0</v>
      </c>
      <c r="EF26" s="57">
        <f>'[3]8月②'!EF26</f>
        <v>0</v>
      </c>
      <c r="EG26" s="58">
        <f>'[3]8月②'!EG26</f>
        <v>0</v>
      </c>
      <c r="EH26" s="56">
        <f>'[3]8月②'!EH26</f>
        <v>0</v>
      </c>
      <c r="EI26" s="57">
        <f>'[3]8月②'!EI26</f>
        <v>0</v>
      </c>
      <c r="EJ26" s="58">
        <f>'[3]8月②'!EJ26</f>
        <v>0</v>
      </c>
      <c r="EK26" s="56">
        <f>'[3]8月②'!EK26</f>
        <v>0</v>
      </c>
      <c r="EL26" s="57">
        <f>'[3]8月②'!EL26</f>
        <v>0</v>
      </c>
      <c r="EM26" s="58">
        <f>'[3]8月②'!EM26</f>
        <v>0</v>
      </c>
      <c r="EN26" s="56">
        <f>'[3]8月②'!EN26</f>
        <v>0</v>
      </c>
      <c r="EO26" s="57">
        <f>'[3]8月②'!EO26</f>
        <v>0</v>
      </c>
      <c r="EP26" s="58">
        <f>'[3]8月②'!EP26</f>
        <v>0</v>
      </c>
      <c r="EQ26" s="56">
        <f>'[3]8月②'!EQ26</f>
        <v>0</v>
      </c>
      <c r="ER26" s="57">
        <f>'[3]8月②'!ER26</f>
        <v>0</v>
      </c>
      <c r="ES26" s="58">
        <f>'[3]8月②'!ES26</f>
        <v>0</v>
      </c>
      <c r="ET26" s="56">
        <f>'[3]8月②'!ET26</f>
        <v>0</v>
      </c>
      <c r="EU26" s="57">
        <f>'[3]8月②'!EU26</f>
        <v>0</v>
      </c>
      <c r="EV26" s="58">
        <f>'[3]8月②'!EV26</f>
        <v>0</v>
      </c>
      <c r="EW26" s="56">
        <f>'[3]8月②'!EW26</f>
        <v>0</v>
      </c>
      <c r="EX26" s="57">
        <f>'[3]8月②'!EX26</f>
        <v>0</v>
      </c>
      <c r="EY26" s="58">
        <f>'[3]8月②'!EY26</f>
        <v>0</v>
      </c>
      <c r="EZ26" s="56">
        <f>'[3]8月②'!EZ26</f>
        <v>0</v>
      </c>
      <c r="FA26" s="57">
        <f>'[3]8月②'!FA26</f>
        <v>0</v>
      </c>
      <c r="FB26" s="58">
        <f>'[3]8月②'!FB26</f>
        <v>0</v>
      </c>
      <c r="FC26" s="56">
        <f>'[3]8月②'!FC26</f>
        <v>0</v>
      </c>
      <c r="FD26" s="57">
        <f>'[3]8月②'!FD26</f>
        <v>0</v>
      </c>
      <c r="FE26" s="58">
        <f>'[3]8月②'!FE26</f>
        <v>0</v>
      </c>
      <c r="FF26" s="56">
        <f>'[3]8月②'!FF26</f>
        <v>0</v>
      </c>
      <c r="FG26" s="57">
        <f>'[3]8月②'!FG26</f>
        <v>0</v>
      </c>
      <c r="FH26" s="58">
        <f>'[3]8月②'!FH26</f>
        <v>0</v>
      </c>
      <c r="FI26" s="56">
        <f>'[3]8月②'!FI26</f>
        <v>0</v>
      </c>
      <c r="FJ26" s="57">
        <f>'[3]8月②'!FJ26</f>
        <v>0</v>
      </c>
      <c r="FK26" s="58">
        <f>'[3]8月②'!FK26</f>
        <v>0</v>
      </c>
      <c r="FL26" s="56">
        <f>'[3]8月②'!FL26</f>
        <v>0</v>
      </c>
      <c r="FM26" s="57">
        <f>'[3]8月②'!FM26</f>
        <v>0</v>
      </c>
      <c r="FN26" s="58">
        <f>'[3]8月②'!FN26</f>
        <v>0</v>
      </c>
      <c r="FO26" s="56">
        <f>'[3]8月②'!FO26</f>
        <v>0</v>
      </c>
      <c r="FP26" s="57">
        <f>'[3]8月②'!FP26</f>
        <v>0</v>
      </c>
      <c r="FQ26" s="58">
        <f>'[3]8月②'!FQ26</f>
        <v>0</v>
      </c>
      <c r="FR26" s="56">
        <f>'[3]8月②'!FR26</f>
        <v>0</v>
      </c>
      <c r="FS26" s="57">
        <f>'[3]8月②'!FS26</f>
        <v>0</v>
      </c>
      <c r="FT26" s="58">
        <f>'[3]8月②'!FT26</f>
        <v>0</v>
      </c>
      <c r="FU26" s="56">
        <f>'[3]8月②'!FU26</f>
        <v>0</v>
      </c>
      <c r="FV26" s="57">
        <f>'[3]8月②'!FV26</f>
        <v>0</v>
      </c>
      <c r="FW26" s="58">
        <f>'[3]8月②'!FW26</f>
        <v>0</v>
      </c>
      <c r="FX26" s="56">
        <f>'[3]8月②'!FX26</f>
        <v>1</v>
      </c>
      <c r="FY26" s="57">
        <f>'[3]8月②'!FY26</f>
        <v>0</v>
      </c>
      <c r="FZ26" s="58">
        <f>'[3]8月②'!FZ26</f>
        <v>196</v>
      </c>
      <c r="GA26" s="56">
        <f>'[3]8月②'!GA26</f>
        <v>0</v>
      </c>
      <c r="GB26" s="57">
        <f>'[3]8月②'!GB26</f>
        <v>0</v>
      </c>
      <c r="GC26" s="58">
        <f>'[3]8月②'!GC26</f>
        <v>0</v>
      </c>
      <c r="GD26" s="56">
        <f>'[3]8月②'!GD26</f>
        <v>0</v>
      </c>
      <c r="GE26" s="57">
        <f>'[3]8月②'!GE26</f>
        <v>0</v>
      </c>
      <c r="GF26" s="58">
        <f>'[3]8月②'!GF26</f>
        <v>0</v>
      </c>
      <c r="GG26" s="56">
        <f>'[3]8月②'!GG26</f>
        <v>0</v>
      </c>
      <c r="GH26" s="57">
        <f>'[3]8月②'!GH26</f>
        <v>0</v>
      </c>
      <c r="GI26" s="58">
        <f>'[3]8月②'!GI26</f>
        <v>0</v>
      </c>
      <c r="GJ26" s="56">
        <f>'[3]8月②'!GJ26</f>
        <v>0</v>
      </c>
      <c r="GK26" s="57">
        <f>'[3]8月②'!GK26</f>
        <v>0</v>
      </c>
      <c r="GL26" s="58">
        <f>'[3]8月②'!GL26</f>
        <v>0</v>
      </c>
      <c r="GM26" s="56">
        <f>'[3]8月②'!GM26</f>
        <v>0</v>
      </c>
      <c r="GN26" s="57">
        <f>'[3]8月②'!GN26</f>
        <v>0</v>
      </c>
      <c r="GO26" s="58">
        <f>'[3]8月②'!GO26</f>
        <v>0</v>
      </c>
      <c r="GP26" s="56">
        <f>'[3]8月②'!GP26</f>
        <v>0</v>
      </c>
      <c r="GQ26" s="57">
        <f>'[3]8月②'!GQ26</f>
        <v>0</v>
      </c>
      <c r="GR26" s="58">
        <f>'[3]8月②'!GR26</f>
        <v>0</v>
      </c>
      <c r="GS26" s="56">
        <f>'[3]8月②'!GS26</f>
        <v>0</v>
      </c>
      <c r="GT26" s="57">
        <f>'[3]8月②'!GT26</f>
        <v>0</v>
      </c>
      <c r="GU26" s="58">
        <f>'[3]8月②'!GU26</f>
        <v>0</v>
      </c>
      <c r="GV26" s="56">
        <f>'[3]8月②'!GV26</f>
        <v>0</v>
      </c>
      <c r="GW26" s="57">
        <f>'[3]8月②'!GW26</f>
        <v>0</v>
      </c>
      <c r="GX26" s="58">
        <f>'[3]8月②'!GX26</f>
        <v>0</v>
      </c>
      <c r="GY26" s="56">
        <f>'[3]8月②'!GY26</f>
        <v>0</v>
      </c>
      <c r="GZ26" s="57">
        <f>'[3]8月②'!GZ26</f>
        <v>0</v>
      </c>
      <c r="HA26" s="58">
        <f>'[3]8月②'!HA26</f>
        <v>0</v>
      </c>
      <c r="HB26" s="56">
        <f>'[3]8月②'!HB26</f>
        <v>0</v>
      </c>
      <c r="HC26" s="57">
        <f>'[3]8月②'!HC26</f>
        <v>0</v>
      </c>
      <c r="HD26" s="58">
        <f>'[3]8月②'!HD26</f>
        <v>0</v>
      </c>
      <c r="HE26" s="56">
        <f>'[3]8月②'!HE26</f>
        <v>0</v>
      </c>
      <c r="HF26" s="57">
        <f>'[3]8月②'!HF26</f>
        <v>0</v>
      </c>
      <c r="HG26" s="58">
        <f>'[3]8月②'!HG26</f>
        <v>0</v>
      </c>
      <c r="HH26" s="56">
        <f>'[3]8月②'!HH26</f>
        <v>0</v>
      </c>
      <c r="HI26" s="57">
        <f>'[3]8月②'!HI26</f>
        <v>0</v>
      </c>
      <c r="HJ26" s="58">
        <f>'[3]8月②'!HJ26</f>
        <v>0</v>
      </c>
      <c r="HK26" s="56">
        <f>'[3]8月②'!HK26</f>
        <v>0</v>
      </c>
      <c r="HL26" s="57">
        <f>'[3]8月②'!HL26</f>
        <v>0</v>
      </c>
      <c r="HM26" s="58">
        <f>'[3]8月②'!HM26</f>
        <v>0</v>
      </c>
      <c r="HN26" s="56">
        <f>'[3]8月②'!HN26</f>
        <v>0</v>
      </c>
      <c r="HO26" s="57">
        <f>'[3]8月②'!HO26</f>
        <v>0</v>
      </c>
      <c r="HP26" s="58">
        <f>'[3]8月②'!HP26</f>
        <v>0</v>
      </c>
      <c r="HQ26" s="56">
        <f>'[3]8月②'!HQ26</f>
        <v>0</v>
      </c>
      <c r="HR26" s="57">
        <f>'[3]8月②'!HR26</f>
        <v>0</v>
      </c>
      <c r="HS26" s="58">
        <f>'[3]8月②'!HS26</f>
        <v>0</v>
      </c>
      <c r="HT26" s="56">
        <f>'[3]8月②'!HT26</f>
        <v>0</v>
      </c>
      <c r="HU26" s="57">
        <f>'[3]8月②'!HU26</f>
        <v>0</v>
      </c>
      <c r="HV26" s="58">
        <f>'[3]8月②'!HV26</f>
        <v>0</v>
      </c>
      <c r="HW26" s="56">
        <f>'[3]8月②'!HW26</f>
        <v>0</v>
      </c>
      <c r="HX26" s="57">
        <f>'[3]8月②'!HX26</f>
        <v>0</v>
      </c>
      <c r="HY26" s="58">
        <f>'[3]8月②'!HY26</f>
        <v>0</v>
      </c>
      <c r="HZ26" s="56">
        <f>'[3]8月②'!HZ26</f>
        <v>0</v>
      </c>
      <c r="IA26" s="57">
        <f>'[3]8月②'!IA26</f>
        <v>0</v>
      </c>
      <c r="IB26" s="58">
        <f>'[3]8月②'!IB26</f>
        <v>0</v>
      </c>
      <c r="IC26" s="56">
        <f>'[3]8月②'!IC26</f>
        <v>0</v>
      </c>
      <c r="ID26" s="57">
        <f>'[3]8月②'!ID26</f>
        <v>0</v>
      </c>
      <c r="IE26" s="58">
        <f>'[3]8月②'!IE26</f>
        <v>0</v>
      </c>
      <c r="IF26" s="56">
        <f>'[3]8月②'!IF26</f>
        <v>0</v>
      </c>
      <c r="IG26" s="57">
        <f>'[3]8月②'!IG26</f>
        <v>0</v>
      </c>
      <c r="IH26" s="58">
        <f>'[3]8月②'!IH26</f>
        <v>0</v>
      </c>
    </row>
    <row r="27" spans="1:242" ht="31.5" customHeight="1" x14ac:dyDescent="0.4">
      <c r="A27" s="12" t="s">
        <v>89</v>
      </c>
      <c r="B27" s="13" t="s">
        <v>90</v>
      </c>
      <c r="C27" s="56">
        <f>'[3]8月②'!C27</f>
        <v>0</v>
      </c>
      <c r="D27" s="57">
        <f>'[3]8月②'!D27</f>
        <v>0</v>
      </c>
      <c r="E27" s="58">
        <f>'[3]8月②'!E27</f>
        <v>0</v>
      </c>
      <c r="F27" s="56">
        <f>'[3]8月②'!F27</f>
        <v>0</v>
      </c>
      <c r="G27" s="57">
        <f>'[3]8月②'!G27</f>
        <v>0</v>
      </c>
      <c r="H27" s="58">
        <f>'[3]8月②'!H27</f>
        <v>0</v>
      </c>
      <c r="I27" s="56">
        <f>'[3]8月②'!I27</f>
        <v>0</v>
      </c>
      <c r="J27" s="57">
        <f>'[3]8月②'!J27</f>
        <v>0</v>
      </c>
      <c r="K27" s="58">
        <f>'[3]8月②'!K27</f>
        <v>0</v>
      </c>
      <c r="L27" s="56">
        <f>'[3]8月②'!L27</f>
        <v>0</v>
      </c>
      <c r="M27" s="57">
        <f>'[3]8月②'!M27</f>
        <v>0</v>
      </c>
      <c r="N27" s="58">
        <f>'[3]8月②'!N27</f>
        <v>0</v>
      </c>
      <c r="O27" s="56">
        <f>'[3]8月②'!O27</f>
        <v>0</v>
      </c>
      <c r="P27" s="57">
        <f>'[3]8月②'!P27</f>
        <v>0</v>
      </c>
      <c r="Q27" s="58">
        <f>'[3]8月②'!Q27</f>
        <v>0</v>
      </c>
      <c r="R27" s="56">
        <f>'[3]8月②'!R27</f>
        <v>0</v>
      </c>
      <c r="S27" s="57">
        <f>'[3]8月②'!S27</f>
        <v>0</v>
      </c>
      <c r="T27" s="58">
        <f>'[3]8月②'!T27</f>
        <v>0</v>
      </c>
      <c r="U27" s="56">
        <f>'[3]8月②'!U27</f>
        <v>0</v>
      </c>
      <c r="V27" s="57">
        <f>'[3]8月②'!V27</f>
        <v>0</v>
      </c>
      <c r="W27" s="58">
        <f>'[3]8月②'!W27</f>
        <v>0</v>
      </c>
      <c r="X27" s="56">
        <f>'[3]8月②'!X27</f>
        <v>0</v>
      </c>
      <c r="Y27" s="57">
        <f>'[3]8月②'!Y27</f>
        <v>0</v>
      </c>
      <c r="Z27" s="58">
        <f>'[3]8月②'!Z27</f>
        <v>0</v>
      </c>
      <c r="AA27" s="56">
        <f>'[3]8月②'!AA27</f>
        <v>0</v>
      </c>
      <c r="AB27" s="57">
        <f>'[3]8月②'!AB27</f>
        <v>0</v>
      </c>
      <c r="AC27" s="58">
        <f>'[3]8月②'!AC27</f>
        <v>0</v>
      </c>
      <c r="AD27" s="56">
        <f>'[3]8月②'!AD27</f>
        <v>0</v>
      </c>
      <c r="AE27" s="57">
        <f>'[3]8月②'!AE27</f>
        <v>0</v>
      </c>
      <c r="AF27" s="58">
        <f>'[3]8月②'!AF27</f>
        <v>0</v>
      </c>
      <c r="AG27" s="56">
        <f>'[3]8月②'!AG27</f>
        <v>0</v>
      </c>
      <c r="AH27" s="57">
        <f>'[3]8月②'!AH27</f>
        <v>0</v>
      </c>
      <c r="AI27" s="58">
        <f>'[3]8月②'!AI27</f>
        <v>0</v>
      </c>
      <c r="AJ27" s="56">
        <f>'[3]8月②'!AJ27</f>
        <v>0</v>
      </c>
      <c r="AK27" s="57">
        <f>'[3]8月②'!AK27</f>
        <v>0</v>
      </c>
      <c r="AL27" s="58">
        <f>'[3]8月②'!AL27</f>
        <v>0</v>
      </c>
      <c r="AM27" s="56">
        <f>'[3]8月②'!AM27</f>
        <v>0</v>
      </c>
      <c r="AN27" s="57">
        <f>'[3]8月②'!AN27</f>
        <v>0</v>
      </c>
      <c r="AO27" s="58">
        <f>'[3]8月②'!AO27</f>
        <v>0</v>
      </c>
      <c r="AP27" s="56">
        <f>'[3]8月②'!AP27</f>
        <v>0</v>
      </c>
      <c r="AQ27" s="57">
        <f>'[3]8月②'!AQ27</f>
        <v>0</v>
      </c>
      <c r="AR27" s="58">
        <f>'[3]8月②'!AR27</f>
        <v>0</v>
      </c>
      <c r="AS27" s="56">
        <f>'[3]8月②'!AS27</f>
        <v>0</v>
      </c>
      <c r="AT27" s="57">
        <f>'[3]8月②'!AT27</f>
        <v>0</v>
      </c>
      <c r="AU27" s="58">
        <f>'[3]8月②'!AU27</f>
        <v>0</v>
      </c>
      <c r="AV27" s="56">
        <f>'[3]8月②'!AV27</f>
        <v>0</v>
      </c>
      <c r="AW27" s="57">
        <f>'[3]8月②'!AW27</f>
        <v>0</v>
      </c>
      <c r="AX27" s="58">
        <f>'[3]8月②'!AX27</f>
        <v>0</v>
      </c>
      <c r="AY27" s="56">
        <f>'[3]8月②'!AY27</f>
        <v>0</v>
      </c>
      <c r="AZ27" s="57">
        <f>'[3]8月②'!AZ27</f>
        <v>0</v>
      </c>
      <c r="BA27" s="58">
        <f>'[3]8月②'!BA27</f>
        <v>0</v>
      </c>
      <c r="BB27" s="56">
        <f>'[3]8月②'!BB27</f>
        <v>0</v>
      </c>
      <c r="BC27" s="57">
        <f>'[3]8月②'!BC27</f>
        <v>0</v>
      </c>
      <c r="BD27" s="58">
        <f>'[3]8月②'!BD27</f>
        <v>0</v>
      </c>
      <c r="BE27" s="56">
        <f>'[3]8月②'!BE27</f>
        <v>0</v>
      </c>
      <c r="BF27" s="57">
        <f>'[3]8月②'!BF27</f>
        <v>0</v>
      </c>
      <c r="BG27" s="58">
        <f>'[3]8月②'!BG27</f>
        <v>0</v>
      </c>
      <c r="BH27" s="56">
        <f>'[3]8月②'!BH27</f>
        <v>0</v>
      </c>
      <c r="BI27" s="57">
        <f>'[3]8月②'!BI27</f>
        <v>0</v>
      </c>
      <c r="BJ27" s="58">
        <f>'[3]8月②'!BJ27</f>
        <v>0</v>
      </c>
      <c r="BK27" s="56">
        <f>'[3]8月②'!BK27</f>
        <v>0</v>
      </c>
      <c r="BL27" s="57">
        <f>'[3]8月②'!BL27</f>
        <v>0</v>
      </c>
      <c r="BM27" s="58">
        <f>'[3]8月②'!BM27</f>
        <v>0</v>
      </c>
      <c r="BN27" s="56">
        <f>'[3]8月②'!BN27</f>
        <v>0</v>
      </c>
      <c r="BO27" s="57">
        <f>'[3]8月②'!BO27</f>
        <v>0</v>
      </c>
      <c r="BP27" s="58">
        <f>'[3]8月②'!BP27</f>
        <v>0</v>
      </c>
      <c r="BQ27" s="56">
        <f>'[3]8月②'!BQ27</f>
        <v>0</v>
      </c>
      <c r="BR27" s="57">
        <f>'[3]8月②'!BR27</f>
        <v>0</v>
      </c>
      <c r="BS27" s="58">
        <f>'[3]8月②'!BS27</f>
        <v>0</v>
      </c>
      <c r="BT27" s="56">
        <f>'[3]8月②'!BT27</f>
        <v>0</v>
      </c>
      <c r="BU27" s="57">
        <f>'[3]8月②'!BU27</f>
        <v>0</v>
      </c>
      <c r="BV27" s="58">
        <f>'[3]8月②'!BV27</f>
        <v>0</v>
      </c>
      <c r="BW27" s="56">
        <f>'[3]8月②'!BW27</f>
        <v>0</v>
      </c>
      <c r="BX27" s="57">
        <f>'[3]8月②'!BX27</f>
        <v>0</v>
      </c>
      <c r="BY27" s="58">
        <f>'[3]8月②'!BY27</f>
        <v>0</v>
      </c>
      <c r="BZ27" s="56">
        <f>'[3]8月②'!BZ27</f>
        <v>0</v>
      </c>
      <c r="CA27" s="57">
        <f>'[3]8月②'!CA27</f>
        <v>0</v>
      </c>
      <c r="CB27" s="58">
        <f>'[3]8月②'!CB27</f>
        <v>0</v>
      </c>
      <c r="CC27" s="56">
        <f>'[3]8月②'!CC27</f>
        <v>0</v>
      </c>
      <c r="CD27" s="57">
        <f>'[3]8月②'!CD27</f>
        <v>0</v>
      </c>
      <c r="CE27" s="58">
        <f>'[3]8月②'!CE27</f>
        <v>0</v>
      </c>
      <c r="CF27" s="56">
        <f>'[3]8月②'!CF27</f>
        <v>0</v>
      </c>
      <c r="CG27" s="57">
        <f>'[3]8月②'!CG27</f>
        <v>0</v>
      </c>
      <c r="CH27" s="58">
        <f>'[3]8月②'!CH27</f>
        <v>0</v>
      </c>
      <c r="CI27" s="56">
        <f>'[3]8月②'!CI27</f>
        <v>0</v>
      </c>
      <c r="CJ27" s="57">
        <f>'[3]8月②'!CJ27</f>
        <v>0</v>
      </c>
      <c r="CK27" s="58">
        <f>'[3]8月②'!CK27</f>
        <v>0</v>
      </c>
      <c r="CL27" s="56">
        <f>'[3]8月②'!CL27</f>
        <v>0</v>
      </c>
      <c r="CM27" s="57">
        <f>'[3]8月②'!CM27</f>
        <v>0</v>
      </c>
      <c r="CN27" s="58">
        <f>'[3]8月②'!CN27</f>
        <v>0</v>
      </c>
      <c r="CO27" s="56">
        <f>'[3]8月②'!CO27</f>
        <v>0</v>
      </c>
      <c r="CP27" s="57">
        <f>'[3]8月②'!CP27</f>
        <v>0</v>
      </c>
      <c r="CQ27" s="58">
        <f>'[3]8月②'!CQ27</f>
        <v>0</v>
      </c>
      <c r="CR27" s="56">
        <f>'[3]8月②'!CR27</f>
        <v>0</v>
      </c>
      <c r="CS27" s="57">
        <f>'[3]8月②'!CS27</f>
        <v>0</v>
      </c>
      <c r="CT27" s="58">
        <f>'[3]8月②'!CT27</f>
        <v>0</v>
      </c>
      <c r="CU27" s="56">
        <f>'[3]8月②'!CU27</f>
        <v>0</v>
      </c>
      <c r="CV27" s="57">
        <f>'[3]8月②'!CV27</f>
        <v>0</v>
      </c>
      <c r="CW27" s="58">
        <f>'[3]8月②'!CW27</f>
        <v>0</v>
      </c>
      <c r="CX27" s="56">
        <f>'[3]8月②'!CX27</f>
        <v>0</v>
      </c>
      <c r="CY27" s="57">
        <f>'[3]8月②'!CY27</f>
        <v>0</v>
      </c>
      <c r="CZ27" s="58">
        <f>'[3]8月②'!CZ27</f>
        <v>0</v>
      </c>
      <c r="DA27" s="56">
        <f>'[3]8月②'!DA27</f>
        <v>0</v>
      </c>
      <c r="DB27" s="57">
        <f>'[3]8月②'!DB27</f>
        <v>0</v>
      </c>
      <c r="DC27" s="58">
        <f>'[3]8月②'!DC27</f>
        <v>0</v>
      </c>
      <c r="DD27" s="56">
        <f>'[3]8月②'!DD27</f>
        <v>0</v>
      </c>
      <c r="DE27" s="57">
        <f>'[3]8月②'!DE27</f>
        <v>0</v>
      </c>
      <c r="DF27" s="58">
        <f>'[3]8月②'!DF27</f>
        <v>0</v>
      </c>
      <c r="DG27" s="56">
        <f>'[3]8月②'!DG27</f>
        <v>0</v>
      </c>
      <c r="DH27" s="57">
        <f>'[3]8月②'!DH27</f>
        <v>0</v>
      </c>
      <c r="DI27" s="58">
        <f>'[3]8月②'!DI27</f>
        <v>0</v>
      </c>
      <c r="DJ27" s="56">
        <f>'[3]8月②'!DJ27</f>
        <v>0</v>
      </c>
      <c r="DK27" s="57">
        <f>'[3]8月②'!DK27</f>
        <v>0</v>
      </c>
      <c r="DL27" s="58">
        <f>'[3]8月②'!DL27</f>
        <v>0</v>
      </c>
      <c r="DM27" s="56">
        <f>'[3]8月②'!DM27</f>
        <v>0</v>
      </c>
      <c r="DN27" s="57">
        <f>'[3]8月②'!DN27</f>
        <v>0</v>
      </c>
      <c r="DO27" s="58">
        <f>'[3]8月②'!DO27</f>
        <v>0</v>
      </c>
      <c r="DP27" s="56">
        <f>'[3]8月②'!DP27</f>
        <v>0</v>
      </c>
      <c r="DQ27" s="57">
        <f>'[3]8月②'!DQ27</f>
        <v>0</v>
      </c>
      <c r="DR27" s="58">
        <f>'[3]8月②'!DR27</f>
        <v>0</v>
      </c>
      <c r="DS27" s="56">
        <f>'[3]8月②'!DS27</f>
        <v>0</v>
      </c>
      <c r="DT27" s="57">
        <f>'[3]8月②'!DT27</f>
        <v>0</v>
      </c>
      <c r="DU27" s="58">
        <f>'[3]8月②'!DU27</f>
        <v>0</v>
      </c>
      <c r="DV27" s="56">
        <f>'[3]8月②'!DV27</f>
        <v>0</v>
      </c>
      <c r="DW27" s="57">
        <f>'[3]8月②'!DW27</f>
        <v>0</v>
      </c>
      <c r="DX27" s="58">
        <f>'[3]8月②'!DX27</f>
        <v>0</v>
      </c>
      <c r="DY27" s="56">
        <f>'[3]8月②'!DY27</f>
        <v>0</v>
      </c>
      <c r="DZ27" s="57">
        <f>'[3]8月②'!DZ27</f>
        <v>0</v>
      </c>
      <c r="EA27" s="58">
        <f>'[3]8月②'!EA27</f>
        <v>0</v>
      </c>
      <c r="EB27" s="56">
        <f>'[3]8月②'!EB27</f>
        <v>0</v>
      </c>
      <c r="EC27" s="57">
        <f>'[3]8月②'!EC27</f>
        <v>0</v>
      </c>
      <c r="ED27" s="58">
        <f>'[3]8月②'!ED27</f>
        <v>0</v>
      </c>
      <c r="EE27" s="56">
        <f>'[3]8月②'!EE27</f>
        <v>0</v>
      </c>
      <c r="EF27" s="57">
        <f>'[3]8月②'!EF27</f>
        <v>0</v>
      </c>
      <c r="EG27" s="58">
        <f>'[3]8月②'!EG27</f>
        <v>0</v>
      </c>
      <c r="EH27" s="56">
        <f>'[3]8月②'!EH27</f>
        <v>0</v>
      </c>
      <c r="EI27" s="57">
        <f>'[3]8月②'!EI27</f>
        <v>0</v>
      </c>
      <c r="EJ27" s="58">
        <f>'[3]8月②'!EJ27</f>
        <v>0</v>
      </c>
      <c r="EK27" s="56">
        <f>'[3]8月②'!EK27</f>
        <v>0</v>
      </c>
      <c r="EL27" s="57">
        <f>'[3]8月②'!EL27</f>
        <v>0</v>
      </c>
      <c r="EM27" s="58">
        <f>'[3]8月②'!EM27</f>
        <v>0</v>
      </c>
      <c r="EN27" s="56">
        <f>'[3]8月②'!EN27</f>
        <v>0</v>
      </c>
      <c r="EO27" s="57">
        <f>'[3]8月②'!EO27</f>
        <v>0</v>
      </c>
      <c r="EP27" s="58">
        <f>'[3]8月②'!EP27</f>
        <v>0</v>
      </c>
      <c r="EQ27" s="56">
        <f>'[3]8月②'!EQ27</f>
        <v>0</v>
      </c>
      <c r="ER27" s="57">
        <f>'[3]8月②'!ER27</f>
        <v>0</v>
      </c>
      <c r="ES27" s="58">
        <f>'[3]8月②'!ES27</f>
        <v>0</v>
      </c>
      <c r="ET27" s="56">
        <f>'[3]8月②'!ET27</f>
        <v>0</v>
      </c>
      <c r="EU27" s="57">
        <f>'[3]8月②'!EU27</f>
        <v>0</v>
      </c>
      <c r="EV27" s="58">
        <f>'[3]8月②'!EV27</f>
        <v>0</v>
      </c>
      <c r="EW27" s="56">
        <f>'[3]8月②'!EW27</f>
        <v>0</v>
      </c>
      <c r="EX27" s="57">
        <f>'[3]8月②'!EX27</f>
        <v>0</v>
      </c>
      <c r="EY27" s="58">
        <f>'[3]8月②'!EY27</f>
        <v>0</v>
      </c>
      <c r="EZ27" s="56">
        <f>'[3]8月②'!EZ27</f>
        <v>0</v>
      </c>
      <c r="FA27" s="57">
        <f>'[3]8月②'!FA27</f>
        <v>0</v>
      </c>
      <c r="FB27" s="58">
        <f>'[3]8月②'!FB27</f>
        <v>0</v>
      </c>
      <c r="FC27" s="56">
        <f>'[3]8月②'!FC27</f>
        <v>0</v>
      </c>
      <c r="FD27" s="57">
        <f>'[3]8月②'!FD27</f>
        <v>0</v>
      </c>
      <c r="FE27" s="58">
        <f>'[3]8月②'!FE27</f>
        <v>0</v>
      </c>
      <c r="FF27" s="56">
        <f>'[3]8月②'!FF27</f>
        <v>0</v>
      </c>
      <c r="FG27" s="57">
        <f>'[3]8月②'!FG27</f>
        <v>0</v>
      </c>
      <c r="FH27" s="58">
        <f>'[3]8月②'!FH27</f>
        <v>0</v>
      </c>
      <c r="FI27" s="56">
        <f>'[3]8月②'!FI27</f>
        <v>0</v>
      </c>
      <c r="FJ27" s="57">
        <f>'[3]8月②'!FJ27</f>
        <v>0</v>
      </c>
      <c r="FK27" s="58">
        <f>'[3]8月②'!FK27</f>
        <v>0</v>
      </c>
      <c r="FL27" s="56">
        <f>'[3]8月②'!FL27</f>
        <v>0</v>
      </c>
      <c r="FM27" s="57">
        <f>'[3]8月②'!FM27</f>
        <v>0</v>
      </c>
      <c r="FN27" s="58">
        <f>'[3]8月②'!FN27</f>
        <v>0</v>
      </c>
      <c r="FO27" s="56">
        <f>'[3]8月②'!FO27</f>
        <v>0</v>
      </c>
      <c r="FP27" s="57">
        <f>'[3]8月②'!FP27</f>
        <v>0</v>
      </c>
      <c r="FQ27" s="58">
        <f>'[3]8月②'!FQ27</f>
        <v>0</v>
      </c>
      <c r="FR27" s="56">
        <f>'[3]8月②'!FR27</f>
        <v>0</v>
      </c>
      <c r="FS27" s="57">
        <f>'[3]8月②'!FS27</f>
        <v>0</v>
      </c>
      <c r="FT27" s="58">
        <f>'[3]8月②'!FT27</f>
        <v>0</v>
      </c>
      <c r="FU27" s="56">
        <f>'[3]8月②'!FU27</f>
        <v>0</v>
      </c>
      <c r="FV27" s="57">
        <f>'[3]8月②'!FV27</f>
        <v>0</v>
      </c>
      <c r="FW27" s="58">
        <f>'[3]8月②'!FW27</f>
        <v>0</v>
      </c>
      <c r="FX27" s="56">
        <f>'[3]8月②'!FX27</f>
        <v>0</v>
      </c>
      <c r="FY27" s="57">
        <f>'[3]8月②'!FY27</f>
        <v>0</v>
      </c>
      <c r="FZ27" s="58">
        <f>'[3]8月②'!FZ27</f>
        <v>0</v>
      </c>
      <c r="GA27" s="56">
        <f>'[3]8月②'!GA27</f>
        <v>0</v>
      </c>
      <c r="GB27" s="57">
        <f>'[3]8月②'!GB27</f>
        <v>0</v>
      </c>
      <c r="GC27" s="58">
        <f>'[3]8月②'!GC27</f>
        <v>0</v>
      </c>
      <c r="GD27" s="56">
        <f>'[3]8月②'!GD27</f>
        <v>0</v>
      </c>
      <c r="GE27" s="57">
        <f>'[3]8月②'!GE27</f>
        <v>0</v>
      </c>
      <c r="GF27" s="58">
        <f>'[3]8月②'!GF27</f>
        <v>0</v>
      </c>
      <c r="GG27" s="56">
        <f>'[3]8月②'!GG27</f>
        <v>0</v>
      </c>
      <c r="GH27" s="57">
        <f>'[3]8月②'!GH27</f>
        <v>0</v>
      </c>
      <c r="GI27" s="58">
        <f>'[3]8月②'!GI27</f>
        <v>0</v>
      </c>
      <c r="GJ27" s="56">
        <f>'[3]8月②'!GJ27</f>
        <v>0</v>
      </c>
      <c r="GK27" s="57">
        <f>'[3]8月②'!GK27</f>
        <v>0</v>
      </c>
      <c r="GL27" s="58">
        <f>'[3]8月②'!GL27</f>
        <v>0</v>
      </c>
      <c r="GM27" s="56">
        <f>'[3]8月②'!GM27</f>
        <v>0</v>
      </c>
      <c r="GN27" s="57">
        <f>'[3]8月②'!GN27</f>
        <v>0</v>
      </c>
      <c r="GO27" s="58">
        <f>'[3]8月②'!GO27</f>
        <v>0</v>
      </c>
      <c r="GP27" s="56">
        <f>'[3]8月②'!GP27</f>
        <v>0</v>
      </c>
      <c r="GQ27" s="57">
        <f>'[3]8月②'!GQ27</f>
        <v>0</v>
      </c>
      <c r="GR27" s="58">
        <f>'[3]8月②'!GR27</f>
        <v>0</v>
      </c>
      <c r="GS27" s="56">
        <f>'[3]8月②'!GS27</f>
        <v>0</v>
      </c>
      <c r="GT27" s="57">
        <f>'[3]8月②'!GT27</f>
        <v>0</v>
      </c>
      <c r="GU27" s="58">
        <f>'[3]8月②'!GU27</f>
        <v>0</v>
      </c>
      <c r="GV27" s="56">
        <f>'[3]8月②'!GV27</f>
        <v>0</v>
      </c>
      <c r="GW27" s="57">
        <f>'[3]8月②'!GW27</f>
        <v>0</v>
      </c>
      <c r="GX27" s="58">
        <f>'[3]8月②'!GX27</f>
        <v>0</v>
      </c>
      <c r="GY27" s="56">
        <f>'[3]8月②'!GY27</f>
        <v>0</v>
      </c>
      <c r="GZ27" s="57">
        <f>'[3]8月②'!GZ27</f>
        <v>0</v>
      </c>
      <c r="HA27" s="58">
        <f>'[3]8月②'!HA27</f>
        <v>0</v>
      </c>
      <c r="HB27" s="56">
        <f>'[3]8月②'!HB27</f>
        <v>0</v>
      </c>
      <c r="HC27" s="57">
        <f>'[3]8月②'!HC27</f>
        <v>0</v>
      </c>
      <c r="HD27" s="58">
        <f>'[3]8月②'!HD27</f>
        <v>0</v>
      </c>
      <c r="HE27" s="56">
        <f>'[3]8月②'!HE27</f>
        <v>0</v>
      </c>
      <c r="HF27" s="57">
        <f>'[3]8月②'!HF27</f>
        <v>0</v>
      </c>
      <c r="HG27" s="58">
        <f>'[3]8月②'!HG27</f>
        <v>0</v>
      </c>
      <c r="HH27" s="56">
        <f>'[3]8月②'!HH27</f>
        <v>0</v>
      </c>
      <c r="HI27" s="57">
        <f>'[3]8月②'!HI27</f>
        <v>0</v>
      </c>
      <c r="HJ27" s="58">
        <f>'[3]8月②'!HJ27</f>
        <v>0</v>
      </c>
      <c r="HK27" s="56">
        <f>'[3]8月②'!HK27</f>
        <v>0</v>
      </c>
      <c r="HL27" s="57">
        <f>'[3]8月②'!HL27</f>
        <v>0</v>
      </c>
      <c r="HM27" s="58">
        <f>'[3]8月②'!HM27</f>
        <v>0</v>
      </c>
      <c r="HN27" s="56">
        <f>'[3]8月②'!HN27</f>
        <v>0</v>
      </c>
      <c r="HO27" s="57">
        <f>'[3]8月②'!HO27</f>
        <v>0</v>
      </c>
      <c r="HP27" s="58">
        <f>'[3]8月②'!HP27</f>
        <v>0</v>
      </c>
      <c r="HQ27" s="56">
        <f>'[3]8月②'!HQ27</f>
        <v>0</v>
      </c>
      <c r="HR27" s="57">
        <f>'[3]8月②'!HR27</f>
        <v>0</v>
      </c>
      <c r="HS27" s="58">
        <f>'[3]8月②'!HS27</f>
        <v>0</v>
      </c>
      <c r="HT27" s="56">
        <f>'[3]8月②'!HT27</f>
        <v>0</v>
      </c>
      <c r="HU27" s="57">
        <f>'[3]8月②'!HU27</f>
        <v>0</v>
      </c>
      <c r="HV27" s="58">
        <f>'[3]8月②'!HV27</f>
        <v>0</v>
      </c>
      <c r="HW27" s="56">
        <f>'[3]8月②'!HW27</f>
        <v>0</v>
      </c>
      <c r="HX27" s="57">
        <f>'[3]8月②'!HX27</f>
        <v>0</v>
      </c>
      <c r="HY27" s="58">
        <f>'[3]8月②'!HY27</f>
        <v>0</v>
      </c>
      <c r="HZ27" s="56">
        <f>'[3]8月②'!HZ27</f>
        <v>0</v>
      </c>
      <c r="IA27" s="57">
        <f>'[3]8月②'!IA27</f>
        <v>0</v>
      </c>
      <c r="IB27" s="58">
        <f>'[3]8月②'!IB27</f>
        <v>0</v>
      </c>
      <c r="IC27" s="56">
        <f>'[3]8月②'!IC27</f>
        <v>0</v>
      </c>
      <c r="ID27" s="57">
        <f>'[3]8月②'!ID27</f>
        <v>0</v>
      </c>
      <c r="IE27" s="58">
        <f>'[3]8月②'!IE27</f>
        <v>0</v>
      </c>
      <c r="IF27" s="56">
        <f>'[3]8月②'!IF27</f>
        <v>0</v>
      </c>
      <c r="IG27" s="57">
        <f>'[3]8月②'!IG27</f>
        <v>0</v>
      </c>
      <c r="IH27" s="58">
        <f>'[3]8月②'!IH27</f>
        <v>0</v>
      </c>
    </row>
    <row r="28" spans="1:242" ht="31.5" customHeight="1" x14ac:dyDescent="0.4">
      <c r="A28" s="12" t="s">
        <v>91</v>
      </c>
      <c r="B28" s="13" t="s">
        <v>92</v>
      </c>
      <c r="C28" s="56">
        <f>'[3]8月②'!C28</f>
        <v>0</v>
      </c>
      <c r="D28" s="57">
        <f>'[3]8月②'!D28</f>
        <v>0</v>
      </c>
      <c r="E28" s="58">
        <f>'[3]8月②'!E28</f>
        <v>0</v>
      </c>
      <c r="F28" s="56">
        <f>'[3]8月②'!F28</f>
        <v>0</v>
      </c>
      <c r="G28" s="57">
        <f>'[3]8月②'!G28</f>
        <v>0</v>
      </c>
      <c r="H28" s="58">
        <f>'[3]8月②'!H28</f>
        <v>0</v>
      </c>
      <c r="I28" s="56">
        <f>'[3]8月②'!I28</f>
        <v>0</v>
      </c>
      <c r="J28" s="57">
        <f>'[3]8月②'!J28</f>
        <v>0</v>
      </c>
      <c r="K28" s="58">
        <f>'[3]8月②'!K28</f>
        <v>0</v>
      </c>
      <c r="L28" s="56">
        <f>'[3]8月②'!L28</f>
        <v>0</v>
      </c>
      <c r="M28" s="57">
        <f>'[3]8月②'!M28</f>
        <v>0</v>
      </c>
      <c r="N28" s="58">
        <f>'[3]8月②'!N28</f>
        <v>0</v>
      </c>
      <c r="O28" s="56">
        <f>'[3]8月②'!O28</f>
        <v>0</v>
      </c>
      <c r="P28" s="57">
        <f>'[3]8月②'!P28</f>
        <v>0</v>
      </c>
      <c r="Q28" s="58">
        <f>'[3]8月②'!Q28</f>
        <v>0</v>
      </c>
      <c r="R28" s="56">
        <f>'[3]8月②'!R28</f>
        <v>0</v>
      </c>
      <c r="S28" s="57">
        <f>'[3]8月②'!S28</f>
        <v>0</v>
      </c>
      <c r="T28" s="58">
        <f>'[3]8月②'!T28</f>
        <v>0</v>
      </c>
      <c r="U28" s="56">
        <f>'[3]8月②'!U28</f>
        <v>0</v>
      </c>
      <c r="V28" s="57">
        <f>'[3]8月②'!V28</f>
        <v>0</v>
      </c>
      <c r="W28" s="58">
        <f>'[3]8月②'!W28</f>
        <v>0</v>
      </c>
      <c r="X28" s="56">
        <f>'[3]8月②'!X28</f>
        <v>0</v>
      </c>
      <c r="Y28" s="57">
        <f>'[3]8月②'!Y28</f>
        <v>0</v>
      </c>
      <c r="Z28" s="58">
        <f>'[3]8月②'!Z28</f>
        <v>0</v>
      </c>
      <c r="AA28" s="56">
        <f>'[3]8月②'!AA28</f>
        <v>0</v>
      </c>
      <c r="AB28" s="57">
        <f>'[3]8月②'!AB28</f>
        <v>0</v>
      </c>
      <c r="AC28" s="58">
        <f>'[3]8月②'!AC28</f>
        <v>0</v>
      </c>
      <c r="AD28" s="56">
        <f>'[3]8月②'!AD28</f>
        <v>0</v>
      </c>
      <c r="AE28" s="57">
        <f>'[3]8月②'!AE28</f>
        <v>0</v>
      </c>
      <c r="AF28" s="58">
        <f>'[3]8月②'!AF28</f>
        <v>0</v>
      </c>
      <c r="AG28" s="56">
        <f>'[3]8月②'!AG28</f>
        <v>0</v>
      </c>
      <c r="AH28" s="57">
        <f>'[3]8月②'!AH28</f>
        <v>0</v>
      </c>
      <c r="AI28" s="58">
        <f>'[3]8月②'!AI28</f>
        <v>0</v>
      </c>
      <c r="AJ28" s="56">
        <f>'[3]8月②'!AJ28</f>
        <v>0</v>
      </c>
      <c r="AK28" s="57">
        <f>'[3]8月②'!AK28</f>
        <v>0</v>
      </c>
      <c r="AL28" s="58">
        <f>'[3]8月②'!AL28</f>
        <v>0</v>
      </c>
      <c r="AM28" s="56">
        <f>'[3]8月②'!AM28</f>
        <v>0</v>
      </c>
      <c r="AN28" s="57">
        <f>'[3]8月②'!AN28</f>
        <v>0</v>
      </c>
      <c r="AO28" s="58">
        <f>'[3]8月②'!AO28</f>
        <v>0</v>
      </c>
      <c r="AP28" s="56">
        <f>'[3]8月②'!AP28</f>
        <v>0</v>
      </c>
      <c r="AQ28" s="57">
        <f>'[3]8月②'!AQ28</f>
        <v>0</v>
      </c>
      <c r="AR28" s="58">
        <f>'[3]8月②'!AR28</f>
        <v>0</v>
      </c>
      <c r="AS28" s="56">
        <f>'[3]8月②'!AS28</f>
        <v>0</v>
      </c>
      <c r="AT28" s="57">
        <f>'[3]8月②'!AT28</f>
        <v>0</v>
      </c>
      <c r="AU28" s="58">
        <f>'[3]8月②'!AU28</f>
        <v>0</v>
      </c>
      <c r="AV28" s="56">
        <f>'[3]8月②'!AV28</f>
        <v>0</v>
      </c>
      <c r="AW28" s="57">
        <f>'[3]8月②'!AW28</f>
        <v>0</v>
      </c>
      <c r="AX28" s="58">
        <f>'[3]8月②'!AX28</f>
        <v>0</v>
      </c>
      <c r="AY28" s="56">
        <f>'[3]8月②'!AY28</f>
        <v>0</v>
      </c>
      <c r="AZ28" s="57">
        <f>'[3]8月②'!AZ28</f>
        <v>0</v>
      </c>
      <c r="BA28" s="58">
        <f>'[3]8月②'!BA28</f>
        <v>0</v>
      </c>
      <c r="BB28" s="56">
        <f>'[3]8月②'!BB28</f>
        <v>0</v>
      </c>
      <c r="BC28" s="57">
        <f>'[3]8月②'!BC28</f>
        <v>0</v>
      </c>
      <c r="BD28" s="58">
        <f>'[3]8月②'!BD28</f>
        <v>0</v>
      </c>
      <c r="BE28" s="56">
        <f>'[3]8月②'!BE28</f>
        <v>0</v>
      </c>
      <c r="BF28" s="57">
        <f>'[3]8月②'!BF28</f>
        <v>0</v>
      </c>
      <c r="BG28" s="58">
        <f>'[3]8月②'!BG28</f>
        <v>0</v>
      </c>
      <c r="BH28" s="56">
        <f>'[3]8月②'!BH28</f>
        <v>0</v>
      </c>
      <c r="BI28" s="57">
        <f>'[3]8月②'!BI28</f>
        <v>0</v>
      </c>
      <c r="BJ28" s="58">
        <f>'[3]8月②'!BJ28</f>
        <v>0</v>
      </c>
      <c r="BK28" s="56">
        <f>'[3]8月②'!BK28</f>
        <v>0</v>
      </c>
      <c r="BL28" s="57">
        <f>'[3]8月②'!BL28</f>
        <v>0</v>
      </c>
      <c r="BM28" s="58">
        <f>'[3]8月②'!BM28</f>
        <v>0</v>
      </c>
      <c r="BN28" s="56">
        <f>'[3]8月②'!BN28</f>
        <v>0</v>
      </c>
      <c r="BO28" s="57">
        <f>'[3]8月②'!BO28</f>
        <v>0</v>
      </c>
      <c r="BP28" s="58">
        <f>'[3]8月②'!BP28</f>
        <v>0</v>
      </c>
      <c r="BQ28" s="56">
        <f>'[3]8月②'!BQ28</f>
        <v>0</v>
      </c>
      <c r="BR28" s="57">
        <f>'[3]8月②'!BR28</f>
        <v>0</v>
      </c>
      <c r="BS28" s="58">
        <f>'[3]8月②'!BS28</f>
        <v>0</v>
      </c>
      <c r="BT28" s="56">
        <f>'[3]8月②'!BT28</f>
        <v>0</v>
      </c>
      <c r="BU28" s="57">
        <f>'[3]8月②'!BU28</f>
        <v>0</v>
      </c>
      <c r="BV28" s="58">
        <f>'[3]8月②'!BV28</f>
        <v>0</v>
      </c>
      <c r="BW28" s="56">
        <f>'[3]8月②'!BW28</f>
        <v>0</v>
      </c>
      <c r="BX28" s="57">
        <f>'[3]8月②'!BX28</f>
        <v>0</v>
      </c>
      <c r="BY28" s="58">
        <f>'[3]8月②'!BY28</f>
        <v>0</v>
      </c>
      <c r="BZ28" s="56">
        <f>'[3]8月②'!BZ28</f>
        <v>0</v>
      </c>
      <c r="CA28" s="57">
        <f>'[3]8月②'!CA28</f>
        <v>0</v>
      </c>
      <c r="CB28" s="58">
        <f>'[3]8月②'!CB28</f>
        <v>0</v>
      </c>
      <c r="CC28" s="56">
        <f>'[3]8月②'!CC28</f>
        <v>0</v>
      </c>
      <c r="CD28" s="57">
        <f>'[3]8月②'!CD28</f>
        <v>0</v>
      </c>
      <c r="CE28" s="58">
        <f>'[3]8月②'!CE28</f>
        <v>0</v>
      </c>
      <c r="CF28" s="56">
        <f>'[3]8月②'!CF28</f>
        <v>0</v>
      </c>
      <c r="CG28" s="57">
        <f>'[3]8月②'!CG28</f>
        <v>0</v>
      </c>
      <c r="CH28" s="58">
        <f>'[3]8月②'!CH28</f>
        <v>0</v>
      </c>
      <c r="CI28" s="56">
        <f>'[3]8月②'!CI28</f>
        <v>0</v>
      </c>
      <c r="CJ28" s="57">
        <f>'[3]8月②'!CJ28</f>
        <v>0</v>
      </c>
      <c r="CK28" s="58">
        <f>'[3]8月②'!CK28</f>
        <v>0</v>
      </c>
      <c r="CL28" s="56">
        <f>'[3]8月②'!CL28</f>
        <v>0</v>
      </c>
      <c r="CM28" s="57">
        <f>'[3]8月②'!CM28</f>
        <v>0</v>
      </c>
      <c r="CN28" s="58">
        <f>'[3]8月②'!CN28</f>
        <v>0</v>
      </c>
      <c r="CO28" s="56">
        <f>'[3]8月②'!CO28</f>
        <v>0</v>
      </c>
      <c r="CP28" s="57">
        <f>'[3]8月②'!CP28</f>
        <v>0</v>
      </c>
      <c r="CQ28" s="58">
        <f>'[3]8月②'!CQ28</f>
        <v>0</v>
      </c>
      <c r="CR28" s="56">
        <f>'[3]8月②'!CR28</f>
        <v>0</v>
      </c>
      <c r="CS28" s="57">
        <f>'[3]8月②'!CS28</f>
        <v>0</v>
      </c>
      <c r="CT28" s="58">
        <f>'[3]8月②'!CT28</f>
        <v>0</v>
      </c>
      <c r="CU28" s="56">
        <f>'[3]8月②'!CU28</f>
        <v>0</v>
      </c>
      <c r="CV28" s="57">
        <f>'[3]8月②'!CV28</f>
        <v>0</v>
      </c>
      <c r="CW28" s="58">
        <f>'[3]8月②'!CW28</f>
        <v>0</v>
      </c>
      <c r="CX28" s="56">
        <f>'[3]8月②'!CX28</f>
        <v>0</v>
      </c>
      <c r="CY28" s="57">
        <f>'[3]8月②'!CY28</f>
        <v>0</v>
      </c>
      <c r="CZ28" s="58">
        <f>'[3]8月②'!CZ28</f>
        <v>0</v>
      </c>
      <c r="DA28" s="56">
        <f>'[3]8月②'!DA28</f>
        <v>0</v>
      </c>
      <c r="DB28" s="57">
        <f>'[3]8月②'!DB28</f>
        <v>0</v>
      </c>
      <c r="DC28" s="58">
        <f>'[3]8月②'!DC28</f>
        <v>0</v>
      </c>
      <c r="DD28" s="56">
        <f>'[3]8月②'!DD28</f>
        <v>0</v>
      </c>
      <c r="DE28" s="57">
        <f>'[3]8月②'!DE28</f>
        <v>0</v>
      </c>
      <c r="DF28" s="58">
        <f>'[3]8月②'!DF28</f>
        <v>0</v>
      </c>
      <c r="DG28" s="56">
        <f>'[3]8月②'!DG28</f>
        <v>0</v>
      </c>
      <c r="DH28" s="57">
        <f>'[3]8月②'!DH28</f>
        <v>0</v>
      </c>
      <c r="DI28" s="58">
        <f>'[3]8月②'!DI28</f>
        <v>0</v>
      </c>
      <c r="DJ28" s="56">
        <f>'[3]8月②'!DJ28</f>
        <v>0</v>
      </c>
      <c r="DK28" s="57">
        <f>'[3]8月②'!DK28</f>
        <v>0</v>
      </c>
      <c r="DL28" s="58">
        <f>'[3]8月②'!DL28</f>
        <v>0</v>
      </c>
      <c r="DM28" s="56">
        <f>'[3]8月②'!DM28</f>
        <v>0</v>
      </c>
      <c r="DN28" s="57">
        <f>'[3]8月②'!DN28</f>
        <v>0</v>
      </c>
      <c r="DO28" s="58">
        <f>'[3]8月②'!DO28</f>
        <v>0</v>
      </c>
      <c r="DP28" s="56">
        <f>'[3]8月②'!DP28</f>
        <v>0</v>
      </c>
      <c r="DQ28" s="57">
        <f>'[3]8月②'!DQ28</f>
        <v>0</v>
      </c>
      <c r="DR28" s="58">
        <f>'[3]8月②'!DR28</f>
        <v>0</v>
      </c>
      <c r="DS28" s="56">
        <f>'[3]8月②'!DS28</f>
        <v>0</v>
      </c>
      <c r="DT28" s="57">
        <f>'[3]8月②'!DT28</f>
        <v>0</v>
      </c>
      <c r="DU28" s="58">
        <f>'[3]8月②'!DU28</f>
        <v>0</v>
      </c>
      <c r="DV28" s="56">
        <f>'[3]8月②'!DV28</f>
        <v>0</v>
      </c>
      <c r="DW28" s="57">
        <f>'[3]8月②'!DW28</f>
        <v>0</v>
      </c>
      <c r="DX28" s="58">
        <f>'[3]8月②'!DX28</f>
        <v>0</v>
      </c>
      <c r="DY28" s="56">
        <f>'[3]8月②'!DY28</f>
        <v>0</v>
      </c>
      <c r="DZ28" s="57">
        <f>'[3]8月②'!DZ28</f>
        <v>0</v>
      </c>
      <c r="EA28" s="58">
        <f>'[3]8月②'!EA28</f>
        <v>0</v>
      </c>
      <c r="EB28" s="56">
        <f>'[3]8月②'!EB28</f>
        <v>0</v>
      </c>
      <c r="EC28" s="57">
        <f>'[3]8月②'!EC28</f>
        <v>0</v>
      </c>
      <c r="ED28" s="58">
        <f>'[3]8月②'!ED28</f>
        <v>0</v>
      </c>
      <c r="EE28" s="56">
        <f>'[3]8月②'!EE28</f>
        <v>0</v>
      </c>
      <c r="EF28" s="57">
        <f>'[3]8月②'!EF28</f>
        <v>0</v>
      </c>
      <c r="EG28" s="58">
        <f>'[3]8月②'!EG28</f>
        <v>0</v>
      </c>
      <c r="EH28" s="56">
        <f>'[3]8月②'!EH28</f>
        <v>0</v>
      </c>
      <c r="EI28" s="57">
        <f>'[3]8月②'!EI28</f>
        <v>0</v>
      </c>
      <c r="EJ28" s="58">
        <f>'[3]8月②'!EJ28</f>
        <v>0</v>
      </c>
      <c r="EK28" s="56">
        <f>'[3]8月②'!EK28</f>
        <v>0</v>
      </c>
      <c r="EL28" s="57">
        <f>'[3]8月②'!EL28</f>
        <v>0</v>
      </c>
      <c r="EM28" s="58">
        <f>'[3]8月②'!EM28</f>
        <v>0</v>
      </c>
      <c r="EN28" s="56">
        <f>'[3]8月②'!EN28</f>
        <v>0</v>
      </c>
      <c r="EO28" s="57">
        <f>'[3]8月②'!EO28</f>
        <v>0</v>
      </c>
      <c r="EP28" s="58">
        <f>'[3]8月②'!EP28</f>
        <v>0</v>
      </c>
      <c r="EQ28" s="56">
        <f>'[3]8月②'!EQ28</f>
        <v>0</v>
      </c>
      <c r="ER28" s="57">
        <f>'[3]8月②'!ER28</f>
        <v>0</v>
      </c>
      <c r="ES28" s="58">
        <f>'[3]8月②'!ES28</f>
        <v>0</v>
      </c>
      <c r="ET28" s="56">
        <f>'[3]8月②'!ET28</f>
        <v>0</v>
      </c>
      <c r="EU28" s="57">
        <f>'[3]8月②'!EU28</f>
        <v>0</v>
      </c>
      <c r="EV28" s="58">
        <f>'[3]8月②'!EV28</f>
        <v>0</v>
      </c>
      <c r="EW28" s="56">
        <f>'[3]8月②'!EW28</f>
        <v>0</v>
      </c>
      <c r="EX28" s="57">
        <f>'[3]8月②'!EX28</f>
        <v>0</v>
      </c>
      <c r="EY28" s="58">
        <f>'[3]8月②'!EY28</f>
        <v>0</v>
      </c>
      <c r="EZ28" s="56">
        <f>'[3]8月②'!EZ28</f>
        <v>0</v>
      </c>
      <c r="FA28" s="57">
        <f>'[3]8月②'!FA28</f>
        <v>0</v>
      </c>
      <c r="FB28" s="58">
        <f>'[3]8月②'!FB28</f>
        <v>0</v>
      </c>
      <c r="FC28" s="56">
        <f>'[3]8月②'!FC28</f>
        <v>0</v>
      </c>
      <c r="FD28" s="57">
        <f>'[3]8月②'!FD28</f>
        <v>0</v>
      </c>
      <c r="FE28" s="58">
        <f>'[3]8月②'!FE28</f>
        <v>0</v>
      </c>
      <c r="FF28" s="56">
        <f>'[3]8月②'!FF28</f>
        <v>0</v>
      </c>
      <c r="FG28" s="57">
        <f>'[3]8月②'!FG28</f>
        <v>0</v>
      </c>
      <c r="FH28" s="58">
        <f>'[3]8月②'!FH28</f>
        <v>0</v>
      </c>
      <c r="FI28" s="56">
        <f>'[3]8月②'!FI28</f>
        <v>0</v>
      </c>
      <c r="FJ28" s="57">
        <f>'[3]8月②'!FJ28</f>
        <v>0</v>
      </c>
      <c r="FK28" s="58">
        <f>'[3]8月②'!FK28</f>
        <v>0</v>
      </c>
      <c r="FL28" s="56">
        <f>'[3]8月②'!FL28</f>
        <v>0</v>
      </c>
      <c r="FM28" s="57">
        <f>'[3]8月②'!FM28</f>
        <v>0</v>
      </c>
      <c r="FN28" s="58">
        <f>'[3]8月②'!FN28</f>
        <v>0</v>
      </c>
      <c r="FO28" s="56">
        <f>'[3]8月②'!FO28</f>
        <v>0</v>
      </c>
      <c r="FP28" s="57">
        <f>'[3]8月②'!FP28</f>
        <v>0</v>
      </c>
      <c r="FQ28" s="58">
        <f>'[3]8月②'!FQ28</f>
        <v>0</v>
      </c>
      <c r="FR28" s="56">
        <f>'[3]8月②'!FR28</f>
        <v>0</v>
      </c>
      <c r="FS28" s="57">
        <f>'[3]8月②'!FS28</f>
        <v>0</v>
      </c>
      <c r="FT28" s="58">
        <f>'[3]8月②'!FT28</f>
        <v>0</v>
      </c>
      <c r="FU28" s="56">
        <f>'[3]8月②'!FU28</f>
        <v>0</v>
      </c>
      <c r="FV28" s="57">
        <f>'[3]8月②'!FV28</f>
        <v>0</v>
      </c>
      <c r="FW28" s="58">
        <f>'[3]8月②'!FW28</f>
        <v>0</v>
      </c>
      <c r="FX28" s="56">
        <f>'[3]8月②'!FX28</f>
        <v>0</v>
      </c>
      <c r="FY28" s="57">
        <f>'[3]8月②'!FY28</f>
        <v>0</v>
      </c>
      <c r="FZ28" s="58">
        <f>'[3]8月②'!FZ28</f>
        <v>0</v>
      </c>
      <c r="GA28" s="56">
        <f>'[3]8月②'!GA28</f>
        <v>0</v>
      </c>
      <c r="GB28" s="57">
        <f>'[3]8月②'!GB28</f>
        <v>0</v>
      </c>
      <c r="GC28" s="58">
        <f>'[3]8月②'!GC28</f>
        <v>0</v>
      </c>
      <c r="GD28" s="56">
        <f>'[3]8月②'!GD28</f>
        <v>0</v>
      </c>
      <c r="GE28" s="57">
        <f>'[3]8月②'!GE28</f>
        <v>0</v>
      </c>
      <c r="GF28" s="58">
        <f>'[3]8月②'!GF28</f>
        <v>0</v>
      </c>
      <c r="GG28" s="56">
        <f>'[3]8月②'!GG28</f>
        <v>0</v>
      </c>
      <c r="GH28" s="57">
        <f>'[3]8月②'!GH28</f>
        <v>0</v>
      </c>
      <c r="GI28" s="58">
        <f>'[3]8月②'!GI28</f>
        <v>0</v>
      </c>
      <c r="GJ28" s="56">
        <f>'[3]8月②'!GJ28</f>
        <v>0</v>
      </c>
      <c r="GK28" s="57">
        <f>'[3]8月②'!GK28</f>
        <v>0</v>
      </c>
      <c r="GL28" s="58">
        <f>'[3]8月②'!GL28</f>
        <v>0</v>
      </c>
      <c r="GM28" s="56">
        <f>'[3]8月②'!GM28</f>
        <v>0</v>
      </c>
      <c r="GN28" s="57">
        <f>'[3]8月②'!GN28</f>
        <v>0</v>
      </c>
      <c r="GO28" s="58">
        <f>'[3]8月②'!GO28</f>
        <v>0</v>
      </c>
      <c r="GP28" s="56">
        <f>'[3]8月②'!GP28</f>
        <v>0</v>
      </c>
      <c r="GQ28" s="57">
        <f>'[3]8月②'!GQ28</f>
        <v>0</v>
      </c>
      <c r="GR28" s="58">
        <f>'[3]8月②'!GR28</f>
        <v>0</v>
      </c>
      <c r="GS28" s="56">
        <f>'[3]8月②'!GS28</f>
        <v>0</v>
      </c>
      <c r="GT28" s="57">
        <f>'[3]8月②'!GT28</f>
        <v>0</v>
      </c>
      <c r="GU28" s="58">
        <f>'[3]8月②'!GU28</f>
        <v>0</v>
      </c>
      <c r="GV28" s="56">
        <f>'[3]8月②'!GV28</f>
        <v>0</v>
      </c>
      <c r="GW28" s="57">
        <f>'[3]8月②'!GW28</f>
        <v>0</v>
      </c>
      <c r="GX28" s="58">
        <f>'[3]8月②'!GX28</f>
        <v>0</v>
      </c>
      <c r="GY28" s="56">
        <f>'[3]8月②'!GY28</f>
        <v>0</v>
      </c>
      <c r="GZ28" s="57">
        <f>'[3]8月②'!GZ28</f>
        <v>0</v>
      </c>
      <c r="HA28" s="58">
        <f>'[3]8月②'!HA28</f>
        <v>0</v>
      </c>
      <c r="HB28" s="56">
        <f>'[3]8月②'!HB28</f>
        <v>0</v>
      </c>
      <c r="HC28" s="57">
        <f>'[3]8月②'!HC28</f>
        <v>0</v>
      </c>
      <c r="HD28" s="58">
        <f>'[3]8月②'!HD28</f>
        <v>0</v>
      </c>
      <c r="HE28" s="56">
        <f>'[3]8月②'!HE28</f>
        <v>0</v>
      </c>
      <c r="HF28" s="57">
        <f>'[3]8月②'!HF28</f>
        <v>0</v>
      </c>
      <c r="HG28" s="58">
        <f>'[3]8月②'!HG28</f>
        <v>0</v>
      </c>
      <c r="HH28" s="56">
        <f>'[3]8月②'!HH28</f>
        <v>0</v>
      </c>
      <c r="HI28" s="57">
        <f>'[3]8月②'!HI28</f>
        <v>0</v>
      </c>
      <c r="HJ28" s="58">
        <f>'[3]8月②'!HJ28</f>
        <v>0</v>
      </c>
      <c r="HK28" s="56">
        <f>'[3]8月②'!HK28</f>
        <v>0</v>
      </c>
      <c r="HL28" s="57">
        <f>'[3]8月②'!HL28</f>
        <v>0</v>
      </c>
      <c r="HM28" s="58">
        <f>'[3]8月②'!HM28</f>
        <v>0</v>
      </c>
      <c r="HN28" s="56">
        <f>'[3]8月②'!HN28</f>
        <v>0</v>
      </c>
      <c r="HO28" s="57">
        <f>'[3]8月②'!HO28</f>
        <v>0</v>
      </c>
      <c r="HP28" s="58">
        <f>'[3]8月②'!HP28</f>
        <v>0</v>
      </c>
      <c r="HQ28" s="56">
        <f>'[3]8月②'!HQ28</f>
        <v>0</v>
      </c>
      <c r="HR28" s="57">
        <f>'[3]8月②'!HR28</f>
        <v>0</v>
      </c>
      <c r="HS28" s="58">
        <f>'[3]8月②'!HS28</f>
        <v>0</v>
      </c>
      <c r="HT28" s="56">
        <f>'[3]8月②'!HT28</f>
        <v>0</v>
      </c>
      <c r="HU28" s="57">
        <f>'[3]8月②'!HU28</f>
        <v>0</v>
      </c>
      <c r="HV28" s="58">
        <f>'[3]8月②'!HV28</f>
        <v>0</v>
      </c>
      <c r="HW28" s="56">
        <f>'[3]8月②'!HW28</f>
        <v>0</v>
      </c>
      <c r="HX28" s="57">
        <f>'[3]8月②'!HX28</f>
        <v>0</v>
      </c>
      <c r="HY28" s="58">
        <f>'[3]8月②'!HY28</f>
        <v>0</v>
      </c>
      <c r="HZ28" s="56">
        <f>'[3]8月②'!HZ28</f>
        <v>0</v>
      </c>
      <c r="IA28" s="57">
        <f>'[3]8月②'!IA28</f>
        <v>0</v>
      </c>
      <c r="IB28" s="58">
        <f>'[3]8月②'!IB28</f>
        <v>0</v>
      </c>
      <c r="IC28" s="56">
        <f>'[3]8月②'!IC28</f>
        <v>0</v>
      </c>
      <c r="ID28" s="57">
        <f>'[3]8月②'!ID28</f>
        <v>0</v>
      </c>
      <c r="IE28" s="58">
        <f>'[3]8月②'!IE28</f>
        <v>0</v>
      </c>
      <c r="IF28" s="56">
        <f>'[3]8月②'!IF28</f>
        <v>0</v>
      </c>
      <c r="IG28" s="57">
        <f>'[3]8月②'!IG28</f>
        <v>0</v>
      </c>
      <c r="IH28" s="58">
        <f>'[3]8月②'!IH28</f>
        <v>0</v>
      </c>
    </row>
    <row r="29" spans="1:242" ht="31.5" customHeight="1" thickBot="1" x14ac:dyDescent="0.45">
      <c r="A29" s="17" t="s">
        <v>93</v>
      </c>
      <c r="B29" s="18" t="s">
        <v>94</v>
      </c>
      <c r="C29" s="59">
        <f>'[3]8月②'!C29</f>
        <v>0</v>
      </c>
      <c r="D29" s="60">
        <f>'[3]8月②'!D29</f>
        <v>0</v>
      </c>
      <c r="E29" s="61">
        <f>'[3]8月②'!E29</f>
        <v>0</v>
      </c>
      <c r="F29" s="59">
        <f>'[3]8月②'!F29</f>
        <v>0</v>
      </c>
      <c r="G29" s="60">
        <f>'[3]8月②'!G29</f>
        <v>0</v>
      </c>
      <c r="H29" s="61">
        <f>'[3]8月②'!H29</f>
        <v>0</v>
      </c>
      <c r="I29" s="59">
        <f>'[3]8月②'!I29</f>
        <v>0</v>
      </c>
      <c r="J29" s="60">
        <f>'[3]8月②'!J29</f>
        <v>0</v>
      </c>
      <c r="K29" s="61">
        <f>'[3]8月②'!K29</f>
        <v>0</v>
      </c>
      <c r="L29" s="59">
        <f>'[3]8月②'!L29</f>
        <v>0</v>
      </c>
      <c r="M29" s="60">
        <f>'[3]8月②'!M29</f>
        <v>0</v>
      </c>
      <c r="N29" s="61">
        <f>'[3]8月②'!N29</f>
        <v>0</v>
      </c>
      <c r="O29" s="59">
        <f>'[3]8月②'!O29</f>
        <v>0</v>
      </c>
      <c r="P29" s="60">
        <f>'[3]8月②'!P29</f>
        <v>0</v>
      </c>
      <c r="Q29" s="61">
        <f>'[3]8月②'!Q29</f>
        <v>0</v>
      </c>
      <c r="R29" s="59">
        <f>'[3]8月②'!R29</f>
        <v>0</v>
      </c>
      <c r="S29" s="60">
        <f>'[3]8月②'!S29</f>
        <v>0</v>
      </c>
      <c r="T29" s="61">
        <f>'[3]8月②'!T29</f>
        <v>0</v>
      </c>
      <c r="U29" s="59">
        <f>'[3]8月②'!U29</f>
        <v>0</v>
      </c>
      <c r="V29" s="60">
        <f>'[3]8月②'!V29</f>
        <v>0</v>
      </c>
      <c r="W29" s="61">
        <f>'[3]8月②'!W29</f>
        <v>0</v>
      </c>
      <c r="X29" s="59">
        <f>'[3]8月②'!X29</f>
        <v>0</v>
      </c>
      <c r="Y29" s="60">
        <f>'[3]8月②'!Y29</f>
        <v>0</v>
      </c>
      <c r="Z29" s="61">
        <f>'[3]8月②'!Z29</f>
        <v>0</v>
      </c>
      <c r="AA29" s="59">
        <f>'[3]8月②'!AA29</f>
        <v>0</v>
      </c>
      <c r="AB29" s="60">
        <f>'[3]8月②'!AB29</f>
        <v>0</v>
      </c>
      <c r="AC29" s="61">
        <f>'[3]8月②'!AC29</f>
        <v>0</v>
      </c>
      <c r="AD29" s="59">
        <f>'[3]8月②'!AD29</f>
        <v>0</v>
      </c>
      <c r="AE29" s="60">
        <f>'[3]8月②'!AE29</f>
        <v>0</v>
      </c>
      <c r="AF29" s="61">
        <f>'[3]8月②'!AF29</f>
        <v>0</v>
      </c>
      <c r="AG29" s="59">
        <f>'[3]8月②'!AG29</f>
        <v>0</v>
      </c>
      <c r="AH29" s="60">
        <f>'[3]8月②'!AH29</f>
        <v>0</v>
      </c>
      <c r="AI29" s="61">
        <f>'[3]8月②'!AI29</f>
        <v>0</v>
      </c>
      <c r="AJ29" s="59">
        <f>'[3]8月②'!AJ29</f>
        <v>0</v>
      </c>
      <c r="AK29" s="60">
        <f>'[3]8月②'!AK29</f>
        <v>0</v>
      </c>
      <c r="AL29" s="61">
        <f>'[3]8月②'!AL29</f>
        <v>0</v>
      </c>
      <c r="AM29" s="59">
        <f>'[3]8月②'!AM29</f>
        <v>0</v>
      </c>
      <c r="AN29" s="60">
        <f>'[3]8月②'!AN29</f>
        <v>0</v>
      </c>
      <c r="AO29" s="61">
        <f>'[3]8月②'!AO29</f>
        <v>0</v>
      </c>
      <c r="AP29" s="59">
        <f>'[3]8月②'!AP29</f>
        <v>0</v>
      </c>
      <c r="AQ29" s="60">
        <f>'[3]8月②'!AQ29</f>
        <v>0</v>
      </c>
      <c r="AR29" s="61">
        <f>'[3]8月②'!AR29</f>
        <v>0</v>
      </c>
      <c r="AS29" s="59">
        <f>'[3]8月②'!AS29</f>
        <v>0</v>
      </c>
      <c r="AT29" s="60">
        <f>'[3]8月②'!AT29</f>
        <v>0</v>
      </c>
      <c r="AU29" s="61">
        <f>'[3]8月②'!AU29</f>
        <v>0</v>
      </c>
      <c r="AV29" s="59">
        <f>'[3]8月②'!AV29</f>
        <v>0</v>
      </c>
      <c r="AW29" s="60">
        <f>'[3]8月②'!AW29</f>
        <v>0</v>
      </c>
      <c r="AX29" s="61">
        <f>'[3]8月②'!AX29</f>
        <v>0</v>
      </c>
      <c r="AY29" s="59">
        <f>'[3]8月②'!AY29</f>
        <v>0</v>
      </c>
      <c r="AZ29" s="60">
        <f>'[3]8月②'!AZ29</f>
        <v>0</v>
      </c>
      <c r="BA29" s="61">
        <f>'[3]8月②'!BA29</f>
        <v>0</v>
      </c>
      <c r="BB29" s="59">
        <f>'[3]8月②'!BB29</f>
        <v>0</v>
      </c>
      <c r="BC29" s="60">
        <f>'[3]8月②'!BC29</f>
        <v>0</v>
      </c>
      <c r="BD29" s="61">
        <f>'[3]8月②'!BD29</f>
        <v>0</v>
      </c>
      <c r="BE29" s="59">
        <f>'[3]8月②'!BE29</f>
        <v>0</v>
      </c>
      <c r="BF29" s="60">
        <f>'[3]8月②'!BF29</f>
        <v>0</v>
      </c>
      <c r="BG29" s="61">
        <f>'[3]8月②'!BG29</f>
        <v>0</v>
      </c>
      <c r="BH29" s="59">
        <f>'[3]8月②'!BH29</f>
        <v>0</v>
      </c>
      <c r="BI29" s="60">
        <f>'[3]8月②'!BI29</f>
        <v>0</v>
      </c>
      <c r="BJ29" s="61">
        <f>'[3]8月②'!BJ29</f>
        <v>0</v>
      </c>
      <c r="BK29" s="59">
        <f>'[3]8月②'!BK29</f>
        <v>0</v>
      </c>
      <c r="BL29" s="60">
        <f>'[3]8月②'!BL29</f>
        <v>0</v>
      </c>
      <c r="BM29" s="61">
        <f>'[3]8月②'!BM29</f>
        <v>0</v>
      </c>
      <c r="BN29" s="59">
        <f>'[3]8月②'!BN29</f>
        <v>0</v>
      </c>
      <c r="BO29" s="60">
        <f>'[3]8月②'!BO29</f>
        <v>0</v>
      </c>
      <c r="BP29" s="61">
        <f>'[3]8月②'!BP29</f>
        <v>0</v>
      </c>
      <c r="BQ29" s="59">
        <f>'[3]8月②'!BQ29</f>
        <v>0</v>
      </c>
      <c r="BR29" s="60">
        <f>'[3]8月②'!BR29</f>
        <v>0</v>
      </c>
      <c r="BS29" s="61">
        <f>'[3]8月②'!BS29</f>
        <v>0</v>
      </c>
      <c r="BT29" s="59">
        <f>'[3]8月②'!BT29</f>
        <v>0</v>
      </c>
      <c r="BU29" s="60">
        <f>'[3]8月②'!BU29</f>
        <v>0</v>
      </c>
      <c r="BV29" s="61">
        <f>'[3]8月②'!BV29</f>
        <v>0</v>
      </c>
      <c r="BW29" s="59">
        <f>'[3]8月②'!BW29</f>
        <v>0</v>
      </c>
      <c r="BX29" s="60">
        <f>'[3]8月②'!BX29</f>
        <v>0</v>
      </c>
      <c r="BY29" s="61">
        <f>'[3]8月②'!BY29</f>
        <v>0</v>
      </c>
      <c r="BZ29" s="59">
        <f>'[3]8月②'!BZ29</f>
        <v>0</v>
      </c>
      <c r="CA29" s="60">
        <f>'[3]8月②'!CA29</f>
        <v>0</v>
      </c>
      <c r="CB29" s="61">
        <f>'[3]8月②'!CB29</f>
        <v>0</v>
      </c>
      <c r="CC29" s="59">
        <f>'[3]8月②'!CC29</f>
        <v>0</v>
      </c>
      <c r="CD29" s="60">
        <f>'[3]8月②'!CD29</f>
        <v>0</v>
      </c>
      <c r="CE29" s="61">
        <f>'[3]8月②'!CE29</f>
        <v>0</v>
      </c>
      <c r="CF29" s="59">
        <f>'[3]8月②'!CF29</f>
        <v>0</v>
      </c>
      <c r="CG29" s="60">
        <f>'[3]8月②'!CG29</f>
        <v>0</v>
      </c>
      <c r="CH29" s="61">
        <f>'[3]8月②'!CH29</f>
        <v>0</v>
      </c>
      <c r="CI29" s="59">
        <f>'[3]8月②'!CI29</f>
        <v>0</v>
      </c>
      <c r="CJ29" s="60">
        <f>'[3]8月②'!CJ29</f>
        <v>0</v>
      </c>
      <c r="CK29" s="61">
        <f>'[3]8月②'!CK29</f>
        <v>0</v>
      </c>
      <c r="CL29" s="59">
        <f>'[3]8月②'!CL29</f>
        <v>0</v>
      </c>
      <c r="CM29" s="60">
        <f>'[3]8月②'!CM29</f>
        <v>0</v>
      </c>
      <c r="CN29" s="61">
        <f>'[3]8月②'!CN29</f>
        <v>0</v>
      </c>
      <c r="CO29" s="59">
        <f>'[3]8月②'!CO29</f>
        <v>0</v>
      </c>
      <c r="CP29" s="60">
        <f>'[3]8月②'!CP29</f>
        <v>0</v>
      </c>
      <c r="CQ29" s="61">
        <f>'[3]8月②'!CQ29</f>
        <v>0</v>
      </c>
      <c r="CR29" s="59">
        <f>'[3]8月②'!CR29</f>
        <v>0</v>
      </c>
      <c r="CS29" s="60">
        <f>'[3]8月②'!CS29</f>
        <v>0</v>
      </c>
      <c r="CT29" s="61">
        <f>'[3]8月②'!CT29</f>
        <v>0</v>
      </c>
      <c r="CU29" s="59">
        <f>'[3]8月②'!CU29</f>
        <v>0</v>
      </c>
      <c r="CV29" s="60">
        <f>'[3]8月②'!CV29</f>
        <v>0</v>
      </c>
      <c r="CW29" s="61">
        <f>'[3]8月②'!CW29</f>
        <v>0</v>
      </c>
      <c r="CX29" s="59">
        <f>'[3]8月②'!CX29</f>
        <v>0</v>
      </c>
      <c r="CY29" s="60">
        <f>'[3]8月②'!CY29</f>
        <v>0</v>
      </c>
      <c r="CZ29" s="61">
        <f>'[3]8月②'!CZ29</f>
        <v>0</v>
      </c>
      <c r="DA29" s="59">
        <f>'[3]8月②'!DA29</f>
        <v>0</v>
      </c>
      <c r="DB29" s="60">
        <f>'[3]8月②'!DB29</f>
        <v>0</v>
      </c>
      <c r="DC29" s="61">
        <f>'[3]8月②'!DC29</f>
        <v>0</v>
      </c>
      <c r="DD29" s="59">
        <f>'[3]8月②'!DD29</f>
        <v>0</v>
      </c>
      <c r="DE29" s="60">
        <f>'[3]8月②'!DE29</f>
        <v>0</v>
      </c>
      <c r="DF29" s="61">
        <f>'[3]8月②'!DF29</f>
        <v>0</v>
      </c>
      <c r="DG29" s="59">
        <f>'[3]8月②'!DG29</f>
        <v>0</v>
      </c>
      <c r="DH29" s="60">
        <f>'[3]8月②'!DH29</f>
        <v>0</v>
      </c>
      <c r="DI29" s="61">
        <f>'[3]8月②'!DI29</f>
        <v>0</v>
      </c>
      <c r="DJ29" s="59">
        <f>'[3]8月②'!DJ29</f>
        <v>0</v>
      </c>
      <c r="DK29" s="60">
        <f>'[3]8月②'!DK29</f>
        <v>0</v>
      </c>
      <c r="DL29" s="61">
        <f>'[3]8月②'!DL29</f>
        <v>0</v>
      </c>
      <c r="DM29" s="59">
        <f>'[3]8月②'!DM29</f>
        <v>0</v>
      </c>
      <c r="DN29" s="60">
        <f>'[3]8月②'!DN29</f>
        <v>0</v>
      </c>
      <c r="DO29" s="61">
        <f>'[3]8月②'!DO29</f>
        <v>0</v>
      </c>
      <c r="DP29" s="59">
        <f>'[3]8月②'!DP29</f>
        <v>0</v>
      </c>
      <c r="DQ29" s="60">
        <f>'[3]8月②'!DQ29</f>
        <v>0</v>
      </c>
      <c r="DR29" s="61">
        <f>'[3]8月②'!DR29</f>
        <v>0</v>
      </c>
      <c r="DS29" s="59">
        <f>'[3]8月②'!DS29</f>
        <v>0</v>
      </c>
      <c r="DT29" s="60">
        <f>'[3]8月②'!DT29</f>
        <v>0</v>
      </c>
      <c r="DU29" s="61">
        <f>'[3]8月②'!DU29</f>
        <v>0</v>
      </c>
      <c r="DV29" s="59">
        <f>'[3]8月②'!DV29</f>
        <v>0</v>
      </c>
      <c r="DW29" s="60">
        <f>'[3]8月②'!DW29</f>
        <v>0</v>
      </c>
      <c r="DX29" s="61">
        <f>'[3]8月②'!DX29</f>
        <v>0</v>
      </c>
      <c r="DY29" s="59">
        <f>'[3]8月②'!DY29</f>
        <v>0</v>
      </c>
      <c r="DZ29" s="60">
        <f>'[3]8月②'!DZ29</f>
        <v>0</v>
      </c>
      <c r="EA29" s="61">
        <f>'[3]8月②'!EA29</f>
        <v>0</v>
      </c>
      <c r="EB29" s="59">
        <f>'[3]8月②'!EB29</f>
        <v>0</v>
      </c>
      <c r="EC29" s="60">
        <f>'[3]8月②'!EC29</f>
        <v>0</v>
      </c>
      <c r="ED29" s="61">
        <f>'[3]8月②'!ED29</f>
        <v>0</v>
      </c>
      <c r="EE29" s="59">
        <f>'[3]8月②'!EE29</f>
        <v>0</v>
      </c>
      <c r="EF29" s="60">
        <f>'[3]8月②'!EF29</f>
        <v>0</v>
      </c>
      <c r="EG29" s="61">
        <f>'[3]8月②'!EG29</f>
        <v>0</v>
      </c>
      <c r="EH29" s="59">
        <f>'[3]8月②'!EH29</f>
        <v>0</v>
      </c>
      <c r="EI29" s="60">
        <f>'[3]8月②'!EI29</f>
        <v>0</v>
      </c>
      <c r="EJ29" s="61">
        <f>'[3]8月②'!EJ29</f>
        <v>0</v>
      </c>
      <c r="EK29" s="59">
        <f>'[3]8月②'!EK29</f>
        <v>0</v>
      </c>
      <c r="EL29" s="60">
        <f>'[3]8月②'!EL29</f>
        <v>0</v>
      </c>
      <c r="EM29" s="61">
        <f>'[3]8月②'!EM29</f>
        <v>0</v>
      </c>
      <c r="EN29" s="59">
        <f>'[3]8月②'!EN29</f>
        <v>0</v>
      </c>
      <c r="EO29" s="60">
        <f>'[3]8月②'!EO29</f>
        <v>0</v>
      </c>
      <c r="EP29" s="61">
        <f>'[3]8月②'!EP29</f>
        <v>0</v>
      </c>
      <c r="EQ29" s="59">
        <f>'[3]8月②'!EQ29</f>
        <v>0</v>
      </c>
      <c r="ER29" s="60">
        <f>'[3]8月②'!ER29</f>
        <v>0</v>
      </c>
      <c r="ES29" s="61">
        <f>'[3]8月②'!ES29</f>
        <v>0</v>
      </c>
      <c r="ET29" s="59">
        <f>'[3]8月②'!ET29</f>
        <v>0</v>
      </c>
      <c r="EU29" s="60">
        <f>'[3]8月②'!EU29</f>
        <v>0</v>
      </c>
      <c r="EV29" s="61">
        <f>'[3]8月②'!EV29</f>
        <v>0</v>
      </c>
      <c r="EW29" s="59">
        <f>'[3]8月②'!EW29</f>
        <v>0</v>
      </c>
      <c r="EX29" s="60">
        <f>'[3]8月②'!EX29</f>
        <v>0</v>
      </c>
      <c r="EY29" s="61">
        <f>'[3]8月②'!EY29</f>
        <v>0</v>
      </c>
      <c r="EZ29" s="59">
        <f>'[3]8月②'!EZ29</f>
        <v>0</v>
      </c>
      <c r="FA29" s="60">
        <f>'[3]8月②'!FA29</f>
        <v>0</v>
      </c>
      <c r="FB29" s="61">
        <f>'[3]8月②'!FB29</f>
        <v>0</v>
      </c>
      <c r="FC29" s="59">
        <f>'[3]8月②'!FC29</f>
        <v>0</v>
      </c>
      <c r="FD29" s="60">
        <f>'[3]8月②'!FD29</f>
        <v>0</v>
      </c>
      <c r="FE29" s="61">
        <f>'[3]8月②'!FE29</f>
        <v>0</v>
      </c>
      <c r="FF29" s="59">
        <f>'[3]8月②'!FF29</f>
        <v>0</v>
      </c>
      <c r="FG29" s="60">
        <f>'[3]8月②'!FG29</f>
        <v>0</v>
      </c>
      <c r="FH29" s="61">
        <f>'[3]8月②'!FH29</f>
        <v>0</v>
      </c>
      <c r="FI29" s="59">
        <f>'[3]8月②'!FI29</f>
        <v>0</v>
      </c>
      <c r="FJ29" s="60">
        <f>'[3]8月②'!FJ29</f>
        <v>0</v>
      </c>
      <c r="FK29" s="61">
        <f>'[3]8月②'!FK29</f>
        <v>0</v>
      </c>
      <c r="FL29" s="59">
        <f>'[3]8月②'!FL29</f>
        <v>0</v>
      </c>
      <c r="FM29" s="60">
        <f>'[3]8月②'!FM29</f>
        <v>0</v>
      </c>
      <c r="FN29" s="61">
        <f>'[3]8月②'!FN29</f>
        <v>0</v>
      </c>
      <c r="FO29" s="59">
        <f>'[3]8月②'!FO29</f>
        <v>0</v>
      </c>
      <c r="FP29" s="60">
        <f>'[3]8月②'!FP29</f>
        <v>0</v>
      </c>
      <c r="FQ29" s="61">
        <f>'[3]8月②'!FQ29</f>
        <v>0</v>
      </c>
      <c r="FR29" s="59">
        <f>'[3]8月②'!FR29</f>
        <v>0</v>
      </c>
      <c r="FS29" s="60">
        <f>'[3]8月②'!FS29</f>
        <v>0</v>
      </c>
      <c r="FT29" s="61">
        <f>'[3]8月②'!FT29</f>
        <v>0</v>
      </c>
      <c r="FU29" s="59">
        <f>'[3]8月②'!FU29</f>
        <v>0</v>
      </c>
      <c r="FV29" s="60">
        <f>'[3]8月②'!FV29</f>
        <v>0</v>
      </c>
      <c r="FW29" s="61">
        <f>'[3]8月②'!FW29</f>
        <v>0</v>
      </c>
      <c r="FX29" s="59">
        <f>'[3]8月②'!FX29</f>
        <v>0</v>
      </c>
      <c r="FY29" s="60">
        <f>'[3]8月②'!FY29</f>
        <v>0</v>
      </c>
      <c r="FZ29" s="61">
        <f>'[3]8月②'!FZ29</f>
        <v>0</v>
      </c>
      <c r="GA29" s="59">
        <f>'[3]8月②'!GA29</f>
        <v>0</v>
      </c>
      <c r="GB29" s="60">
        <f>'[3]8月②'!GB29</f>
        <v>0</v>
      </c>
      <c r="GC29" s="61">
        <f>'[3]8月②'!GC29</f>
        <v>0</v>
      </c>
      <c r="GD29" s="59">
        <f>'[3]8月②'!GD29</f>
        <v>0</v>
      </c>
      <c r="GE29" s="60">
        <f>'[3]8月②'!GE29</f>
        <v>0</v>
      </c>
      <c r="GF29" s="61">
        <f>'[3]8月②'!GF29</f>
        <v>0</v>
      </c>
      <c r="GG29" s="59">
        <f>'[3]8月②'!GG29</f>
        <v>0</v>
      </c>
      <c r="GH29" s="60">
        <f>'[3]8月②'!GH29</f>
        <v>0</v>
      </c>
      <c r="GI29" s="61">
        <f>'[3]8月②'!GI29</f>
        <v>0</v>
      </c>
      <c r="GJ29" s="59">
        <f>'[3]8月②'!GJ29</f>
        <v>0</v>
      </c>
      <c r="GK29" s="60">
        <f>'[3]8月②'!GK29</f>
        <v>0</v>
      </c>
      <c r="GL29" s="61">
        <f>'[3]8月②'!GL29</f>
        <v>0</v>
      </c>
      <c r="GM29" s="59">
        <f>'[3]8月②'!GM29</f>
        <v>0</v>
      </c>
      <c r="GN29" s="60">
        <f>'[3]8月②'!GN29</f>
        <v>0</v>
      </c>
      <c r="GO29" s="61">
        <f>'[3]8月②'!GO29</f>
        <v>0</v>
      </c>
      <c r="GP29" s="59">
        <f>'[3]8月②'!GP29</f>
        <v>0</v>
      </c>
      <c r="GQ29" s="60">
        <f>'[3]8月②'!GQ29</f>
        <v>0</v>
      </c>
      <c r="GR29" s="61">
        <f>'[3]8月②'!GR29</f>
        <v>0</v>
      </c>
      <c r="GS29" s="59">
        <f>'[3]8月②'!GS29</f>
        <v>0</v>
      </c>
      <c r="GT29" s="60">
        <f>'[3]8月②'!GT29</f>
        <v>0</v>
      </c>
      <c r="GU29" s="61">
        <f>'[3]8月②'!GU29</f>
        <v>0</v>
      </c>
      <c r="GV29" s="59">
        <f>'[3]8月②'!GV29</f>
        <v>0</v>
      </c>
      <c r="GW29" s="60">
        <f>'[3]8月②'!GW29</f>
        <v>0</v>
      </c>
      <c r="GX29" s="61">
        <f>'[3]8月②'!GX29</f>
        <v>0</v>
      </c>
      <c r="GY29" s="59">
        <f>'[3]8月②'!GY29</f>
        <v>0</v>
      </c>
      <c r="GZ29" s="60">
        <f>'[3]8月②'!GZ29</f>
        <v>0</v>
      </c>
      <c r="HA29" s="61">
        <f>'[3]8月②'!HA29</f>
        <v>0</v>
      </c>
      <c r="HB29" s="59">
        <f>'[3]8月②'!HB29</f>
        <v>0</v>
      </c>
      <c r="HC29" s="60">
        <f>'[3]8月②'!HC29</f>
        <v>0</v>
      </c>
      <c r="HD29" s="61">
        <f>'[3]8月②'!HD29</f>
        <v>0</v>
      </c>
      <c r="HE29" s="59">
        <f>'[3]8月②'!HE29</f>
        <v>0</v>
      </c>
      <c r="HF29" s="60">
        <f>'[3]8月②'!HF29</f>
        <v>0</v>
      </c>
      <c r="HG29" s="61">
        <f>'[3]8月②'!HG29</f>
        <v>0</v>
      </c>
      <c r="HH29" s="59">
        <f>'[3]8月②'!HH29</f>
        <v>0</v>
      </c>
      <c r="HI29" s="60">
        <f>'[3]8月②'!HI29</f>
        <v>0</v>
      </c>
      <c r="HJ29" s="61">
        <f>'[3]8月②'!HJ29</f>
        <v>0</v>
      </c>
      <c r="HK29" s="59">
        <f>'[3]8月②'!HK29</f>
        <v>0</v>
      </c>
      <c r="HL29" s="60">
        <f>'[3]8月②'!HL29</f>
        <v>0</v>
      </c>
      <c r="HM29" s="61">
        <f>'[3]8月②'!HM29</f>
        <v>0</v>
      </c>
      <c r="HN29" s="59">
        <f>'[3]8月②'!HN29</f>
        <v>0</v>
      </c>
      <c r="HO29" s="60">
        <f>'[3]8月②'!HO29</f>
        <v>0</v>
      </c>
      <c r="HP29" s="61">
        <f>'[3]8月②'!HP29</f>
        <v>0</v>
      </c>
      <c r="HQ29" s="59">
        <f>'[3]8月②'!HQ29</f>
        <v>0</v>
      </c>
      <c r="HR29" s="60">
        <f>'[3]8月②'!HR29</f>
        <v>0</v>
      </c>
      <c r="HS29" s="61">
        <f>'[3]8月②'!HS29</f>
        <v>0</v>
      </c>
      <c r="HT29" s="59">
        <f>'[3]8月②'!HT29</f>
        <v>0</v>
      </c>
      <c r="HU29" s="60">
        <f>'[3]8月②'!HU29</f>
        <v>0</v>
      </c>
      <c r="HV29" s="61">
        <f>'[3]8月②'!HV29</f>
        <v>0</v>
      </c>
      <c r="HW29" s="59">
        <f>'[3]8月②'!HW29</f>
        <v>0</v>
      </c>
      <c r="HX29" s="60">
        <f>'[3]8月②'!HX29</f>
        <v>0</v>
      </c>
      <c r="HY29" s="61">
        <f>'[3]8月②'!HY29</f>
        <v>0</v>
      </c>
      <c r="HZ29" s="59">
        <f>'[3]8月②'!HZ29</f>
        <v>0</v>
      </c>
      <c r="IA29" s="60">
        <f>'[3]8月②'!IA29</f>
        <v>0</v>
      </c>
      <c r="IB29" s="61">
        <f>'[3]8月②'!IB29</f>
        <v>0</v>
      </c>
      <c r="IC29" s="59">
        <f>'[3]8月②'!IC29</f>
        <v>0</v>
      </c>
      <c r="ID29" s="60">
        <f>'[3]8月②'!ID29</f>
        <v>0</v>
      </c>
      <c r="IE29" s="61">
        <f>'[3]8月②'!IE29</f>
        <v>0</v>
      </c>
      <c r="IF29" s="59">
        <f>'[3]8月②'!IF29</f>
        <v>0</v>
      </c>
      <c r="IG29" s="60">
        <f>'[3]8月②'!IG29</f>
        <v>0</v>
      </c>
      <c r="IH29" s="61">
        <f>'[3]8月②'!IH29</f>
        <v>0</v>
      </c>
    </row>
    <row r="30" spans="1:242" ht="31.5" customHeight="1" x14ac:dyDescent="0.4">
      <c r="A30" s="22" t="s">
        <v>95</v>
      </c>
      <c r="B30" s="23" t="s">
        <v>96</v>
      </c>
      <c r="C30" s="62">
        <f>'[3]8月②'!C30</f>
        <v>0</v>
      </c>
      <c r="D30" s="63">
        <f>'[3]8月②'!D30</f>
        <v>0</v>
      </c>
      <c r="E30" s="64">
        <f>'[3]8月②'!E30</f>
        <v>0</v>
      </c>
      <c r="F30" s="62">
        <f>'[3]8月②'!F30</f>
        <v>0</v>
      </c>
      <c r="G30" s="63">
        <f>'[3]8月②'!G30</f>
        <v>0</v>
      </c>
      <c r="H30" s="64">
        <f>'[3]8月②'!H30</f>
        <v>0</v>
      </c>
      <c r="I30" s="62">
        <f>'[3]8月②'!I30</f>
        <v>0</v>
      </c>
      <c r="J30" s="63">
        <f>'[3]8月②'!J30</f>
        <v>0</v>
      </c>
      <c r="K30" s="64">
        <f>'[3]8月②'!K30</f>
        <v>0</v>
      </c>
      <c r="L30" s="62">
        <f>'[3]8月②'!L30</f>
        <v>0</v>
      </c>
      <c r="M30" s="63">
        <f>'[3]8月②'!M30</f>
        <v>0</v>
      </c>
      <c r="N30" s="64">
        <f>'[3]8月②'!N30</f>
        <v>0</v>
      </c>
      <c r="O30" s="62">
        <f>'[3]8月②'!O30</f>
        <v>0</v>
      </c>
      <c r="P30" s="63">
        <f>'[3]8月②'!P30</f>
        <v>0</v>
      </c>
      <c r="Q30" s="64">
        <f>'[3]8月②'!Q30</f>
        <v>0</v>
      </c>
      <c r="R30" s="62">
        <f>'[3]8月②'!R30</f>
        <v>0</v>
      </c>
      <c r="S30" s="63">
        <f>'[3]8月②'!S30</f>
        <v>0</v>
      </c>
      <c r="T30" s="64">
        <f>'[3]8月②'!T30</f>
        <v>0</v>
      </c>
      <c r="U30" s="62">
        <f>'[3]8月②'!U30</f>
        <v>0</v>
      </c>
      <c r="V30" s="63">
        <f>'[3]8月②'!V30</f>
        <v>0</v>
      </c>
      <c r="W30" s="64">
        <f>'[3]8月②'!W30</f>
        <v>0</v>
      </c>
      <c r="X30" s="62">
        <f>'[3]8月②'!X30</f>
        <v>0</v>
      </c>
      <c r="Y30" s="63">
        <f>'[3]8月②'!Y30</f>
        <v>0</v>
      </c>
      <c r="Z30" s="64">
        <f>'[3]8月②'!Z30</f>
        <v>0</v>
      </c>
      <c r="AA30" s="62">
        <f>'[3]8月②'!AA30</f>
        <v>0</v>
      </c>
      <c r="AB30" s="63">
        <f>'[3]8月②'!AB30</f>
        <v>0</v>
      </c>
      <c r="AC30" s="64">
        <f>'[3]8月②'!AC30</f>
        <v>0</v>
      </c>
      <c r="AD30" s="62">
        <f>'[3]8月②'!AD30</f>
        <v>0</v>
      </c>
      <c r="AE30" s="63">
        <f>'[3]8月②'!AE30</f>
        <v>0</v>
      </c>
      <c r="AF30" s="64">
        <f>'[3]8月②'!AF30</f>
        <v>0</v>
      </c>
      <c r="AG30" s="62">
        <f>'[3]8月②'!AG30</f>
        <v>0</v>
      </c>
      <c r="AH30" s="63">
        <f>'[3]8月②'!AH30</f>
        <v>0</v>
      </c>
      <c r="AI30" s="64">
        <f>'[3]8月②'!AI30</f>
        <v>0</v>
      </c>
      <c r="AJ30" s="62">
        <f>'[3]8月②'!AJ30</f>
        <v>0</v>
      </c>
      <c r="AK30" s="63">
        <f>'[3]8月②'!AK30</f>
        <v>0</v>
      </c>
      <c r="AL30" s="64">
        <f>'[3]8月②'!AL30</f>
        <v>0</v>
      </c>
      <c r="AM30" s="62">
        <f>'[3]8月②'!AM30</f>
        <v>0</v>
      </c>
      <c r="AN30" s="63">
        <f>'[3]8月②'!AN30</f>
        <v>0</v>
      </c>
      <c r="AO30" s="64">
        <f>'[3]8月②'!AO30</f>
        <v>0</v>
      </c>
      <c r="AP30" s="62">
        <f>'[3]8月②'!AP30</f>
        <v>0</v>
      </c>
      <c r="AQ30" s="63">
        <f>'[3]8月②'!AQ30</f>
        <v>0</v>
      </c>
      <c r="AR30" s="64">
        <f>'[3]8月②'!AR30</f>
        <v>0</v>
      </c>
      <c r="AS30" s="62">
        <f>'[3]8月②'!AS30</f>
        <v>0</v>
      </c>
      <c r="AT30" s="63">
        <f>'[3]8月②'!AT30</f>
        <v>0</v>
      </c>
      <c r="AU30" s="64">
        <f>'[3]8月②'!AU30</f>
        <v>0</v>
      </c>
      <c r="AV30" s="62">
        <f>'[3]8月②'!AV30</f>
        <v>0</v>
      </c>
      <c r="AW30" s="63">
        <f>'[3]8月②'!AW30</f>
        <v>0</v>
      </c>
      <c r="AX30" s="64">
        <f>'[3]8月②'!AX30</f>
        <v>0</v>
      </c>
      <c r="AY30" s="62">
        <f>'[3]8月②'!AY30</f>
        <v>0</v>
      </c>
      <c r="AZ30" s="63">
        <f>'[3]8月②'!AZ30</f>
        <v>0</v>
      </c>
      <c r="BA30" s="64">
        <f>'[3]8月②'!BA30</f>
        <v>0</v>
      </c>
      <c r="BB30" s="62">
        <f>'[3]8月②'!BB30</f>
        <v>0</v>
      </c>
      <c r="BC30" s="63">
        <f>'[3]8月②'!BC30</f>
        <v>0</v>
      </c>
      <c r="BD30" s="64">
        <f>'[3]8月②'!BD30</f>
        <v>0</v>
      </c>
      <c r="BE30" s="62">
        <f>'[3]8月②'!BE30</f>
        <v>0</v>
      </c>
      <c r="BF30" s="63">
        <f>'[3]8月②'!BF30</f>
        <v>0</v>
      </c>
      <c r="BG30" s="64">
        <f>'[3]8月②'!BG30</f>
        <v>0</v>
      </c>
      <c r="BH30" s="62">
        <f>'[3]8月②'!BH30</f>
        <v>0</v>
      </c>
      <c r="BI30" s="63">
        <f>'[3]8月②'!BI30</f>
        <v>0</v>
      </c>
      <c r="BJ30" s="64">
        <f>'[3]8月②'!BJ30</f>
        <v>0</v>
      </c>
      <c r="BK30" s="62">
        <f>'[3]8月②'!BK30</f>
        <v>0</v>
      </c>
      <c r="BL30" s="63">
        <f>'[3]8月②'!BL30</f>
        <v>0</v>
      </c>
      <c r="BM30" s="64">
        <f>'[3]8月②'!BM30</f>
        <v>0</v>
      </c>
      <c r="BN30" s="62">
        <f>'[3]8月②'!BN30</f>
        <v>0</v>
      </c>
      <c r="BO30" s="63">
        <f>'[3]8月②'!BO30</f>
        <v>0</v>
      </c>
      <c r="BP30" s="64">
        <f>'[3]8月②'!BP30</f>
        <v>0</v>
      </c>
      <c r="BQ30" s="62">
        <f>'[3]8月②'!BQ30</f>
        <v>0</v>
      </c>
      <c r="BR30" s="63">
        <f>'[3]8月②'!BR30</f>
        <v>0</v>
      </c>
      <c r="BS30" s="64">
        <f>'[3]8月②'!BS30</f>
        <v>0</v>
      </c>
      <c r="BT30" s="62">
        <f>'[3]8月②'!BT30</f>
        <v>0</v>
      </c>
      <c r="BU30" s="63">
        <f>'[3]8月②'!BU30</f>
        <v>0</v>
      </c>
      <c r="BV30" s="64">
        <f>'[3]8月②'!BV30</f>
        <v>0</v>
      </c>
      <c r="BW30" s="62">
        <f>'[3]8月②'!BW30</f>
        <v>0</v>
      </c>
      <c r="BX30" s="63">
        <f>'[3]8月②'!BX30</f>
        <v>0</v>
      </c>
      <c r="BY30" s="64">
        <f>'[3]8月②'!BY30</f>
        <v>0</v>
      </c>
      <c r="BZ30" s="62">
        <f>'[3]8月②'!BZ30</f>
        <v>0</v>
      </c>
      <c r="CA30" s="63">
        <f>'[3]8月②'!CA30</f>
        <v>0</v>
      </c>
      <c r="CB30" s="64">
        <f>'[3]8月②'!CB30</f>
        <v>0</v>
      </c>
      <c r="CC30" s="62">
        <f>'[3]8月②'!CC30</f>
        <v>0</v>
      </c>
      <c r="CD30" s="63">
        <f>'[3]8月②'!CD30</f>
        <v>0</v>
      </c>
      <c r="CE30" s="64">
        <f>'[3]8月②'!CE30</f>
        <v>0</v>
      </c>
      <c r="CF30" s="62">
        <f>'[3]8月②'!CF30</f>
        <v>0</v>
      </c>
      <c r="CG30" s="63">
        <f>'[3]8月②'!CG30</f>
        <v>0</v>
      </c>
      <c r="CH30" s="64">
        <f>'[3]8月②'!CH30</f>
        <v>0</v>
      </c>
      <c r="CI30" s="62">
        <f>'[3]8月②'!CI30</f>
        <v>0</v>
      </c>
      <c r="CJ30" s="63">
        <f>'[3]8月②'!CJ30</f>
        <v>0</v>
      </c>
      <c r="CK30" s="64">
        <f>'[3]8月②'!CK30</f>
        <v>0</v>
      </c>
      <c r="CL30" s="62">
        <f>'[3]8月②'!CL30</f>
        <v>0</v>
      </c>
      <c r="CM30" s="63">
        <f>'[3]8月②'!CM30</f>
        <v>0</v>
      </c>
      <c r="CN30" s="64">
        <f>'[3]8月②'!CN30</f>
        <v>0</v>
      </c>
      <c r="CO30" s="62">
        <f>'[3]8月②'!CO30</f>
        <v>0</v>
      </c>
      <c r="CP30" s="63">
        <f>'[3]8月②'!CP30</f>
        <v>0</v>
      </c>
      <c r="CQ30" s="64">
        <f>'[3]8月②'!CQ30</f>
        <v>0</v>
      </c>
      <c r="CR30" s="62">
        <f>'[3]8月②'!CR30</f>
        <v>0</v>
      </c>
      <c r="CS30" s="63">
        <f>'[3]8月②'!CS30</f>
        <v>0</v>
      </c>
      <c r="CT30" s="64">
        <f>'[3]8月②'!CT30</f>
        <v>0</v>
      </c>
      <c r="CU30" s="62">
        <f>'[3]8月②'!CU30</f>
        <v>0</v>
      </c>
      <c r="CV30" s="63">
        <f>'[3]8月②'!CV30</f>
        <v>0</v>
      </c>
      <c r="CW30" s="64">
        <f>'[3]8月②'!CW30</f>
        <v>0</v>
      </c>
      <c r="CX30" s="62">
        <f>'[3]8月②'!CX30</f>
        <v>0</v>
      </c>
      <c r="CY30" s="63">
        <f>'[3]8月②'!CY30</f>
        <v>0</v>
      </c>
      <c r="CZ30" s="64">
        <f>'[3]8月②'!CZ30</f>
        <v>0</v>
      </c>
      <c r="DA30" s="62">
        <f>'[3]8月②'!DA30</f>
        <v>0</v>
      </c>
      <c r="DB30" s="63">
        <f>'[3]8月②'!DB30</f>
        <v>0</v>
      </c>
      <c r="DC30" s="64">
        <f>'[3]8月②'!DC30</f>
        <v>0</v>
      </c>
      <c r="DD30" s="62">
        <f>'[3]8月②'!DD30</f>
        <v>0</v>
      </c>
      <c r="DE30" s="63">
        <f>'[3]8月②'!DE30</f>
        <v>0</v>
      </c>
      <c r="DF30" s="64">
        <f>'[3]8月②'!DF30</f>
        <v>0</v>
      </c>
      <c r="DG30" s="62">
        <f>'[3]8月②'!DG30</f>
        <v>0</v>
      </c>
      <c r="DH30" s="63">
        <f>'[3]8月②'!DH30</f>
        <v>0</v>
      </c>
      <c r="DI30" s="64">
        <f>'[3]8月②'!DI30</f>
        <v>0</v>
      </c>
      <c r="DJ30" s="62">
        <f>'[3]8月②'!DJ30</f>
        <v>0</v>
      </c>
      <c r="DK30" s="63">
        <f>'[3]8月②'!DK30</f>
        <v>0</v>
      </c>
      <c r="DL30" s="64">
        <f>'[3]8月②'!DL30</f>
        <v>0</v>
      </c>
      <c r="DM30" s="62">
        <f>'[3]8月②'!DM30</f>
        <v>0</v>
      </c>
      <c r="DN30" s="63">
        <f>'[3]8月②'!DN30</f>
        <v>0</v>
      </c>
      <c r="DO30" s="64">
        <f>'[3]8月②'!DO30</f>
        <v>0</v>
      </c>
      <c r="DP30" s="62">
        <f>'[3]8月②'!DP30</f>
        <v>0</v>
      </c>
      <c r="DQ30" s="63">
        <f>'[3]8月②'!DQ30</f>
        <v>0</v>
      </c>
      <c r="DR30" s="64">
        <f>'[3]8月②'!DR30</f>
        <v>0</v>
      </c>
      <c r="DS30" s="62">
        <f>'[3]8月②'!DS30</f>
        <v>0</v>
      </c>
      <c r="DT30" s="63">
        <f>'[3]8月②'!DT30</f>
        <v>0</v>
      </c>
      <c r="DU30" s="64">
        <f>'[3]8月②'!DU30</f>
        <v>0</v>
      </c>
      <c r="DV30" s="62">
        <f>'[3]8月②'!DV30</f>
        <v>0</v>
      </c>
      <c r="DW30" s="63">
        <f>'[3]8月②'!DW30</f>
        <v>0</v>
      </c>
      <c r="DX30" s="64">
        <f>'[3]8月②'!DX30</f>
        <v>0</v>
      </c>
      <c r="DY30" s="62">
        <f>'[3]8月②'!DY30</f>
        <v>0</v>
      </c>
      <c r="DZ30" s="63">
        <f>'[3]8月②'!DZ30</f>
        <v>0</v>
      </c>
      <c r="EA30" s="64">
        <f>'[3]8月②'!EA30</f>
        <v>0</v>
      </c>
      <c r="EB30" s="62">
        <f>'[3]8月②'!EB30</f>
        <v>0</v>
      </c>
      <c r="EC30" s="63">
        <f>'[3]8月②'!EC30</f>
        <v>0</v>
      </c>
      <c r="ED30" s="64">
        <f>'[3]8月②'!ED30</f>
        <v>0</v>
      </c>
      <c r="EE30" s="62">
        <f>'[3]8月②'!EE30</f>
        <v>0</v>
      </c>
      <c r="EF30" s="63">
        <f>'[3]8月②'!EF30</f>
        <v>0</v>
      </c>
      <c r="EG30" s="64">
        <f>'[3]8月②'!EG30</f>
        <v>0</v>
      </c>
      <c r="EH30" s="62">
        <f>'[3]8月②'!EH30</f>
        <v>0</v>
      </c>
      <c r="EI30" s="63">
        <f>'[3]8月②'!EI30</f>
        <v>0</v>
      </c>
      <c r="EJ30" s="64">
        <f>'[3]8月②'!EJ30</f>
        <v>0</v>
      </c>
      <c r="EK30" s="62">
        <f>'[3]8月②'!EK30</f>
        <v>0</v>
      </c>
      <c r="EL30" s="63">
        <f>'[3]8月②'!EL30</f>
        <v>0</v>
      </c>
      <c r="EM30" s="64">
        <f>'[3]8月②'!EM30</f>
        <v>0</v>
      </c>
      <c r="EN30" s="62">
        <f>'[3]8月②'!EN30</f>
        <v>0</v>
      </c>
      <c r="EO30" s="63">
        <f>'[3]8月②'!EO30</f>
        <v>0</v>
      </c>
      <c r="EP30" s="64">
        <f>'[3]8月②'!EP30</f>
        <v>0</v>
      </c>
      <c r="EQ30" s="62">
        <f>'[3]8月②'!EQ30</f>
        <v>0</v>
      </c>
      <c r="ER30" s="63">
        <f>'[3]8月②'!ER30</f>
        <v>0</v>
      </c>
      <c r="ES30" s="64">
        <f>'[3]8月②'!ES30</f>
        <v>0</v>
      </c>
      <c r="ET30" s="62">
        <f>'[3]8月②'!ET30</f>
        <v>0</v>
      </c>
      <c r="EU30" s="63">
        <f>'[3]8月②'!EU30</f>
        <v>0</v>
      </c>
      <c r="EV30" s="64">
        <f>'[3]8月②'!EV30</f>
        <v>0</v>
      </c>
      <c r="EW30" s="62">
        <f>'[3]8月②'!EW30</f>
        <v>0</v>
      </c>
      <c r="EX30" s="63">
        <f>'[3]8月②'!EX30</f>
        <v>0</v>
      </c>
      <c r="EY30" s="64">
        <f>'[3]8月②'!EY30</f>
        <v>0</v>
      </c>
      <c r="EZ30" s="62">
        <f>'[3]8月②'!EZ30</f>
        <v>0</v>
      </c>
      <c r="FA30" s="63">
        <f>'[3]8月②'!FA30</f>
        <v>0</v>
      </c>
      <c r="FB30" s="64">
        <f>'[3]8月②'!FB30</f>
        <v>0</v>
      </c>
      <c r="FC30" s="62">
        <f>'[3]8月②'!FC30</f>
        <v>0</v>
      </c>
      <c r="FD30" s="63">
        <f>'[3]8月②'!FD30</f>
        <v>0</v>
      </c>
      <c r="FE30" s="64">
        <f>'[3]8月②'!FE30</f>
        <v>0</v>
      </c>
      <c r="FF30" s="62">
        <f>'[3]8月②'!FF30</f>
        <v>0</v>
      </c>
      <c r="FG30" s="63">
        <f>'[3]8月②'!FG30</f>
        <v>0</v>
      </c>
      <c r="FH30" s="64">
        <f>'[3]8月②'!FH30</f>
        <v>0</v>
      </c>
      <c r="FI30" s="62">
        <f>'[3]8月②'!FI30</f>
        <v>0</v>
      </c>
      <c r="FJ30" s="63">
        <f>'[3]8月②'!FJ30</f>
        <v>0</v>
      </c>
      <c r="FK30" s="64">
        <f>'[3]8月②'!FK30</f>
        <v>0</v>
      </c>
      <c r="FL30" s="62">
        <f>'[3]8月②'!FL30</f>
        <v>0</v>
      </c>
      <c r="FM30" s="63">
        <f>'[3]8月②'!FM30</f>
        <v>0</v>
      </c>
      <c r="FN30" s="64">
        <f>'[3]8月②'!FN30</f>
        <v>0</v>
      </c>
      <c r="FO30" s="62">
        <f>'[3]8月②'!FO30</f>
        <v>0</v>
      </c>
      <c r="FP30" s="63">
        <f>'[3]8月②'!FP30</f>
        <v>0</v>
      </c>
      <c r="FQ30" s="64">
        <f>'[3]8月②'!FQ30</f>
        <v>0</v>
      </c>
      <c r="FR30" s="62">
        <f>'[3]8月②'!FR30</f>
        <v>0</v>
      </c>
      <c r="FS30" s="63">
        <f>'[3]8月②'!FS30</f>
        <v>0</v>
      </c>
      <c r="FT30" s="64">
        <f>'[3]8月②'!FT30</f>
        <v>0</v>
      </c>
      <c r="FU30" s="62">
        <f>'[3]8月②'!FU30</f>
        <v>0</v>
      </c>
      <c r="FV30" s="63">
        <f>'[3]8月②'!FV30</f>
        <v>0</v>
      </c>
      <c r="FW30" s="64">
        <f>'[3]8月②'!FW30</f>
        <v>0</v>
      </c>
      <c r="FX30" s="62">
        <f>'[3]8月②'!FX30</f>
        <v>0</v>
      </c>
      <c r="FY30" s="63">
        <f>'[3]8月②'!FY30</f>
        <v>0</v>
      </c>
      <c r="FZ30" s="64">
        <f>'[3]8月②'!FZ30</f>
        <v>0</v>
      </c>
      <c r="GA30" s="62">
        <f>'[3]8月②'!GA30</f>
        <v>0</v>
      </c>
      <c r="GB30" s="63">
        <f>'[3]8月②'!GB30</f>
        <v>0</v>
      </c>
      <c r="GC30" s="64">
        <f>'[3]8月②'!GC30</f>
        <v>0</v>
      </c>
      <c r="GD30" s="62">
        <f>'[3]8月②'!GD30</f>
        <v>0</v>
      </c>
      <c r="GE30" s="63">
        <f>'[3]8月②'!GE30</f>
        <v>0</v>
      </c>
      <c r="GF30" s="64">
        <f>'[3]8月②'!GF30</f>
        <v>0</v>
      </c>
      <c r="GG30" s="62">
        <f>'[3]8月②'!GG30</f>
        <v>0</v>
      </c>
      <c r="GH30" s="63">
        <f>'[3]8月②'!GH30</f>
        <v>0</v>
      </c>
      <c r="GI30" s="64">
        <f>'[3]8月②'!GI30</f>
        <v>0</v>
      </c>
      <c r="GJ30" s="62">
        <f>'[3]8月②'!GJ30</f>
        <v>0</v>
      </c>
      <c r="GK30" s="63">
        <f>'[3]8月②'!GK30</f>
        <v>0</v>
      </c>
      <c r="GL30" s="64">
        <f>'[3]8月②'!GL30</f>
        <v>0</v>
      </c>
      <c r="GM30" s="62">
        <f>'[3]8月②'!GM30</f>
        <v>0</v>
      </c>
      <c r="GN30" s="63">
        <f>'[3]8月②'!GN30</f>
        <v>0</v>
      </c>
      <c r="GO30" s="64">
        <f>'[3]8月②'!GO30</f>
        <v>0</v>
      </c>
      <c r="GP30" s="62">
        <f>'[3]8月②'!GP30</f>
        <v>0</v>
      </c>
      <c r="GQ30" s="63">
        <f>'[3]8月②'!GQ30</f>
        <v>0</v>
      </c>
      <c r="GR30" s="64">
        <f>'[3]8月②'!GR30</f>
        <v>0</v>
      </c>
      <c r="GS30" s="62">
        <f>'[3]8月②'!GS30</f>
        <v>0</v>
      </c>
      <c r="GT30" s="63">
        <f>'[3]8月②'!GT30</f>
        <v>0</v>
      </c>
      <c r="GU30" s="64">
        <f>'[3]8月②'!GU30</f>
        <v>0</v>
      </c>
      <c r="GV30" s="62">
        <f>'[3]8月②'!GV30</f>
        <v>0</v>
      </c>
      <c r="GW30" s="63">
        <f>'[3]8月②'!GW30</f>
        <v>0</v>
      </c>
      <c r="GX30" s="64">
        <f>'[3]8月②'!GX30</f>
        <v>0</v>
      </c>
      <c r="GY30" s="62">
        <f>'[3]8月②'!GY30</f>
        <v>0</v>
      </c>
      <c r="GZ30" s="63">
        <f>'[3]8月②'!GZ30</f>
        <v>0</v>
      </c>
      <c r="HA30" s="64">
        <f>'[3]8月②'!HA30</f>
        <v>0</v>
      </c>
      <c r="HB30" s="62">
        <f>'[3]8月②'!HB30</f>
        <v>0</v>
      </c>
      <c r="HC30" s="63">
        <f>'[3]8月②'!HC30</f>
        <v>0</v>
      </c>
      <c r="HD30" s="64">
        <f>'[3]8月②'!HD30</f>
        <v>0</v>
      </c>
      <c r="HE30" s="62">
        <f>'[3]8月②'!HE30</f>
        <v>0</v>
      </c>
      <c r="HF30" s="63">
        <f>'[3]8月②'!HF30</f>
        <v>0</v>
      </c>
      <c r="HG30" s="64">
        <f>'[3]8月②'!HG30</f>
        <v>0</v>
      </c>
      <c r="HH30" s="62">
        <f>'[3]8月②'!HH30</f>
        <v>0</v>
      </c>
      <c r="HI30" s="63">
        <f>'[3]8月②'!HI30</f>
        <v>0</v>
      </c>
      <c r="HJ30" s="64">
        <f>'[3]8月②'!HJ30</f>
        <v>0</v>
      </c>
      <c r="HK30" s="62">
        <f>'[3]8月②'!HK30</f>
        <v>0</v>
      </c>
      <c r="HL30" s="63">
        <f>'[3]8月②'!HL30</f>
        <v>0</v>
      </c>
      <c r="HM30" s="64">
        <f>'[3]8月②'!HM30</f>
        <v>0</v>
      </c>
      <c r="HN30" s="62">
        <f>'[3]8月②'!HN30</f>
        <v>0</v>
      </c>
      <c r="HO30" s="63">
        <f>'[3]8月②'!HO30</f>
        <v>0</v>
      </c>
      <c r="HP30" s="64">
        <f>'[3]8月②'!HP30</f>
        <v>0</v>
      </c>
      <c r="HQ30" s="62">
        <f>'[3]8月②'!HQ30</f>
        <v>0</v>
      </c>
      <c r="HR30" s="63">
        <f>'[3]8月②'!HR30</f>
        <v>0</v>
      </c>
      <c r="HS30" s="64">
        <f>'[3]8月②'!HS30</f>
        <v>0</v>
      </c>
      <c r="HT30" s="62">
        <f>'[3]8月②'!HT30</f>
        <v>0</v>
      </c>
      <c r="HU30" s="63">
        <f>'[3]8月②'!HU30</f>
        <v>0</v>
      </c>
      <c r="HV30" s="64">
        <f>'[3]8月②'!HV30</f>
        <v>0</v>
      </c>
      <c r="HW30" s="62">
        <f>'[3]8月②'!HW30</f>
        <v>0</v>
      </c>
      <c r="HX30" s="63">
        <f>'[3]8月②'!HX30</f>
        <v>0</v>
      </c>
      <c r="HY30" s="64">
        <f>'[3]8月②'!HY30</f>
        <v>0</v>
      </c>
      <c r="HZ30" s="62">
        <f>'[3]8月②'!HZ30</f>
        <v>0</v>
      </c>
      <c r="IA30" s="63">
        <f>'[3]8月②'!IA30</f>
        <v>0</v>
      </c>
      <c r="IB30" s="64">
        <f>'[3]8月②'!IB30</f>
        <v>0</v>
      </c>
      <c r="IC30" s="62">
        <f>'[3]8月②'!IC30</f>
        <v>0</v>
      </c>
      <c r="ID30" s="63">
        <f>'[3]8月②'!ID30</f>
        <v>0</v>
      </c>
      <c r="IE30" s="64">
        <f>'[3]8月②'!IE30</f>
        <v>0</v>
      </c>
      <c r="IF30" s="62">
        <f>'[3]8月②'!IF30</f>
        <v>0</v>
      </c>
      <c r="IG30" s="63">
        <f>'[3]8月②'!IG30</f>
        <v>0</v>
      </c>
      <c r="IH30" s="64">
        <f>'[3]8月②'!IH30</f>
        <v>0</v>
      </c>
    </row>
    <row r="31" spans="1:242" ht="31.5" customHeight="1" x14ac:dyDescent="0.4">
      <c r="A31" s="12" t="s">
        <v>97</v>
      </c>
      <c r="B31" s="13" t="s">
        <v>98</v>
      </c>
      <c r="C31" s="56">
        <f>'[3]8月②'!C31</f>
        <v>0</v>
      </c>
      <c r="D31" s="57">
        <f>'[3]8月②'!D31</f>
        <v>0</v>
      </c>
      <c r="E31" s="58">
        <f>'[3]8月②'!E31</f>
        <v>0</v>
      </c>
      <c r="F31" s="56">
        <f>'[3]8月②'!F31</f>
        <v>0</v>
      </c>
      <c r="G31" s="57">
        <f>'[3]8月②'!G31</f>
        <v>0</v>
      </c>
      <c r="H31" s="58">
        <f>'[3]8月②'!H31</f>
        <v>0</v>
      </c>
      <c r="I31" s="56">
        <f>'[3]8月②'!I31</f>
        <v>0</v>
      </c>
      <c r="J31" s="57">
        <f>'[3]8月②'!J31</f>
        <v>0</v>
      </c>
      <c r="K31" s="58">
        <f>'[3]8月②'!K31</f>
        <v>0</v>
      </c>
      <c r="L31" s="56">
        <f>'[3]8月②'!L31</f>
        <v>0</v>
      </c>
      <c r="M31" s="57">
        <f>'[3]8月②'!M31</f>
        <v>0</v>
      </c>
      <c r="N31" s="58">
        <f>'[3]8月②'!N31</f>
        <v>0</v>
      </c>
      <c r="O31" s="56">
        <f>'[3]8月②'!O31</f>
        <v>0</v>
      </c>
      <c r="P31" s="57">
        <f>'[3]8月②'!P31</f>
        <v>0</v>
      </c>
      <c r="Q31" s="58">
        <f>'[3]8月②'!Q31</f>
        <v>0</v>
      </c>
      <c r="R31" s="56">
        <f>'[3]8月②'!R31</f>
        <v>0</v>
      </c>
      <c r="S31" s="57">
        <f>'[3]8月②'!S31</f>
        <v>0</v>
      </c>
      <c r="T31" s="58">
        <f>'[3]8月②'!T31</f>
        <v>0</v>
      </c>
      <c r="U31" s="56">
        <f>'[3]8月②'!U31</f>
        <v>0</v>
      </c>
      <c r="V31" s="57">
        <f>'[3]8月②'!V31</f>
        <v>0</v>
      </c>
      <c r="W31" s="58">
        <f>'[3]8月②'!W31</f>
        <v>0</v>
      </c>
      <c r="X31" s="56">
        <f>'[3]8月②'!X31</f>
        <v>0</v>
      </c>
      <c r="Y31" s="57">
        <f>'[3]8月②'!Y31</f>
        <v>0</v>
      </c>
      <c r="Z31" s="58">
        <f>'[3]8月②'!Z31</f>
        <v>0</v>
      </c>
      <c r="AA31" s="56">
        <f>'[3]8月②'!AA31</f>
        <v>0</v>
      </c>
      <c r="AB31" s="57">
        <f>'[3]8月②'!AB31</f>
        <v>0</v>
      </c>
      <c r="AC31" s="58">
        <f>'[3]8月②'!AC31</f>
        <v>0</v>
      </c>
      <c r="AD31" s="56">
        <f>'[3]8月②'!AD31</f>
        <v>0</v>
      </c>
      <c r="AE31" s="57">
        <f>'[3]8月②'!AE31</f>
        <v>0</v>
      </c>
      <c r="AF31" s="58">
        <f>'[3]8月②'!AF31</f>
        <v>0</v>
      </c>
      <c r="AG31" s="56">
        <f>'[3]8月②'!AG31</f>
        <v>0</v>
      </c>
      <c r="AH31" s="57">
        <f>'[3]8月②'!AH31</f>
        <v>0</v>
      </c>
      <c r="AI31" s="58">
        <f>'[3]8月②'!AI31</f>
        <v>0</v>
      </c>
      <c r="AJ31" s="56">
        <f>'[3]8月②'!AJ31</f>
        <v>0</v>
      </c>
      <c r="AK31" s="57">
        <f>'[3]8月②'!AK31</f>
        <v>0</v>
      </c>
      <c r="AL31" s="58">
        <f>'[3]8月②'!AL31</f>
        <v>0</v>
      </c>
      <c r="AM31" s="56">
        <f>'[3]8月②'!AM31</f>
        <v>0</v>
      </c>
      <c r="AN31" s="57">
        <f>'[3]8月②'!AN31</f>
        <v>0</v>
      </c>
      <c r="AO31" s="58">
        <f>'[3]8月②'!AO31</f>
        <v>0</v>
      </c>
      <c r="AP31" s="56">
        <f>'[3]8月②'!AP31</f>
        <v>0</v>
      </c>
      <c r="AQ31" s="57">
        <f>'[3]8月②'!AQ31</f>
        <v>0</v>
      </c>
      <c r="AR31" s="58">
        <f>'[3]8月②'!AR31</f>
        <v>0</v>
      </c>
      <c r="AS31" s="56">
        <f>'[3]8月②'!AS31</f>
        <v>0</v>
      </c>
      <c r="AT31" s="57">
        <f>'[3]8月②'!AT31</f>
        <v>0</v>
      </c>
      <c r="AU31" s="58">
        <f>'[3]8月②'!AU31</f>
        <v>0</v>
      </c>
      <c r="AV31" s="56">
        <f>'[3]8月②'!AV31</f>
        <v>0</v>
      </c>
      <c r="AW31" s="57">
        <f>'[3]8月②'!AW31</f>
        <v>0</v>
      </c>
      <c r="AX31" s="58">
        <f>'[3]8月②'!AX31</f>
        <v>0</v>
      </c>
      <c r="AY31" s="56">
        <f>'[3]8月②'!AY31</f>
        <v>0</v>
      </c>
      <c r="AZ31" s="57">
        <f>'[3]8月②'!AZ31</f>
        <v>0</v>
      </c>
      <c r="BA31" s="58">
        <f>'[3]8月②'!BA31</f>
        <v>0</v>
      </c>
      <c r="BB31" s="56">
        <f>'[3]8月②'!BB31</f>
        <v>0</v>
      </c>
      <c r="BC31" s="57">
        <f>'[3]8月②'!BC31</f>
        <v>0</v>
      </c>
      <c r="BD31" s="58">
        <f>'[3]8月②'!BD31</f>
        <v>0</v>
      </c>
      <c r="BE31" s="56">
        <f>'[3]8月②'!BE31</f>
        <v>0</v>
      </c>
      <c r="BF31" s="57">
        <f>'[3]8月②'!BF31</f>
        <v>0</v>
      </c>
      <c r="BG31" s="58">
        <f>'[3]8月②'!BG31</f>
        <v>0</v>
      </c>
      <c r="BH31" s="56">
        <f>'[3]8月②'!BH31</f>
        <v>0</v>
      </c>
      <c r="BI31" s="57">
        <f>'[3]8月②'!BI31</f>
        <v>0</v>
      </c>
      <c r="BJ31" s="58">
        <f>'[3]8月②'!BJ31</f>
        <v>0</v>
      </c>
      <c r="BK31" s="56">
        <f>'[3]8月②'!BK31</f>
        <v>0</v>
      </c>
      <c r="BL31" s="57">
        <f>'[3]8月②'!BL31</f>
        <v>0</v>
      </c>
      <c r="BM31" s="58">
        <f>'[3]8月②'!BM31</f>
        <v>0</v>
      </c>
      <c r="BN31" s="56">
        <f>'[3]8月②'!BN31</f>
        <v>0</v>
      </c>
      <c r="BO31" s="57">
        <f>'[3]8月②'!BO31</f>
        <v>0</v>
      </c>
      <c r="BP31" s="58">
        <f>'[3]8月②'!BP31</f>
        <v>0</v>
      </c>
      <c r="BQ31" s="56">
        <f>'[3]8月②'!BQ31</f>
        <v>0</v>
      </c>
      <c r="BR31" s="57">
        <f>'[3]8月②'!BR31</f>
        <v>0</v>
      </c>
      <c r="BS31" s="58">
        <f>'[3]8月②'!BS31</f>
        <v>0</v>
      </c>
      <c r="BT31" s="56">
        <f>'[3]8月②'!BT31</f>
        <v>0</v>
      </c>
      <c r="BU31" s="57">
        <f>'[3]8月②'!BU31</f>
        <v>0</v>
      </c>
      <c r="BV31" s="58">
        <f>'[3]8月②'!BV31</f>
        <v>0</v>
      </c>
      <c r="BW31" s="56">
        <f>'[3]8月②'!BW31</f>
        <v>0</v>
      </c>
      <c r="BX31" s="57">
        <f>'[3]8月②'!BX31</f>
        <v>0</v>
      </c>
      <c r="BY31" s="58">
        <f>'[3]8月②'!BY31</f>
        <v>0</v>
      </c>
      <c r="BZ31" s="56">
        <f>'[3]8月②'!BZ31</f>
        <v>0</v>
      </c>
      <c r="CA31" s="57">
        <f>'[3]8月②'!CA31</f>
        <v>0</v>
      </c>
      <c r="CB31" s="58">
        <f>'[3]8月②'!CB31</f>
        <v>0</v>
      </c>
      <c r="CC31" s="56">
        <f>'[3]8月②'!CC31</f>
        <v>0</v>
      </c>
      <c r="CD31" s="57">
        <f>'[3]8月②'!CD31</f>
        <v>0</v>
      </c>
      <c r="CE31" s="58">
        <f>'[3]8月②'!CE31</f>
        <v>0</v>
      </c>
      <c r="CF31" s="56">
        <f>'[3]8月②'!CF31</f>
        <v>0</v>
      </c>
      <c r="CG31" s="57">
        <f>'[3]8月②'!CG31</f>
        <v>0</v>
      </c>
      <c r="CH31" s="58">
        <f>'[3]8月②'!CH31</f>
        <v>0</v>
      </c>
      <c r="CI31" s="56">
        <f>'[3]8月②'!CI31</f>
        <v>0</v>
      </c>
      <c r="CJ31" s="57">
        <f>'[3]8月②'!CJ31</f>
        <v>0</v>
      </c>
      <c r="CK31" s="58">
        <f>'[3]8月②'!CK31</f>
        <v>0</v>
      </c>
      <c r="CL31" s="56">
        <f>'[3]8月②'!CL31</f>
        <v>0</v>
      </c>
      <c r="CM31" s="57">
        <f>'[3]8月②'!CM31</f>
        <v>0</v>
      </c>
      <c r="CN31" s="58">
        <f>'[3]8月②'!CN31</f>
        <v>0</v>
      </c>
      <c r="CO31" s="56">
        <f>'[3]8月②'!CO31</f>
        <v>0</v>
      </c>
      <c r="CP31" s="57">
        <f>'[3]8月②'!CP31</f>
        <v>0</v>
      </c>
      <c r="CQ31" s="58">
        <f>'[3]8月②'!CQ31</f>
        <v>0</v>
      </c>
      <c r="CR31" s="56">
        <f>'[3]8月②'!CR31</f>
        <v>0</v>
      </c>
      <c r="CS31" s="57">
        <f>'[3]8月②'!CS31</f>
        <v>0</v>
      </c>
      <c r="CT31" s="58">
        <f>'[3]8月②'!CT31</f>
        <v>0</v>
      </c>
      <c r="CU31" s="56">
        <f>'[3]8月②'!CU31</f>
        <v>0</v>
      </c>
      <c r="CV31" s="57">
        <f>'[3]8月②'!CV31</f>
        <v>0</v>
      </c>
      <c r="CW31" s="58">
        <f>'[3]8月②'!CW31</f>
        <v>0</v>
      </c>
      <c r="CX31" s="56">
        <f>'[3]8月②'!CX31</f>
        <v>0</v>
      </c>
      <c r="CY31" s="57">
        <f>'[3]8月②'!CY31</f>
        <v>0</v>
      </c>
      <c r="CZ31" s="58">
        <f>'[3]8月②'!CZ31</f>
        <v>0</v>
      </c>
      <c r="DA31" s="56">
        <f>'[3]8月②'!DA31</f>
        <v>0</v>
      </c>
      <c r="DB31" s="57">
        <f>'[3]8月②'!DB31</f>
        <v>0</v>
      </c>
      <c r="DC31" s="58">
        <f>'[3]8月②'!DC31</f>
        <v>0</v>
      </c>
      <c r="DD31" s="56">
        <f>'[3]8月②'!DD31</f>
        <v>0</v>
      </c>
      <c r="DE31" s="57">
        <f>'[3]8月②'!DE31</f>
        <v>0</v>
      </c>
      <c r="DF31" s="58">
        <f>'[3]8月②'!DF31</f>
        <v>0</v>
      </c>
      <c r="DG31" s="56">
        <f>'[3]8月②'!DG31</f>
        <v>0</v>
      </c>
      <c r="DH31" s="57">
        <f>'[3]8月②'!DH31</f>
        <v>0</v>
      </c>
      <c r="DI31" s="58">
        <f>'[3]8月②'!DI31</f>
        <v>0</v>
      </c>
      <c r="DJ31" s="56">
        <f>'[3]8月②'!DJ31</f>
        <v>0</v>
      </c>
      <c r="DK31" s="57">
        <f>'[3]8月②'!DK31</f>
        <v>0</v>
      </c>
      <c r="DL31" s="58">
        <f>'[3]8月②'!DL31</f>
        <v>0</v>
      </c>
      <c r="DM31" s="56">
        <f>'[3]8月②'!DM31</f>
        <v>0</v>
      </c>
      <c r="DN31" s="57">
        <f>'[3]8月②'!DN31</f>
        <v>0</v>
      </c>
      <c r="DO31" s="58">
        <f>'[3]8月②'!DO31</f>
        <v>0</v>
      </c>
      <c r="DP31" s="56">
        <f>'[3]8月②'!DP31</f>
        <v>0</v>
      </c>
      <c r="DQ31" s="57">
        <f>'[3]8月②'!DQ31</f>
        <v>0</v>
      </c>
      <c r="DR31" s="58">
        <f>'[3]8月②'!DR31</f>
        <v>0</v>
      </c>
      <c r="DS31" s="56">
        <f>'[3]8月②'!DS31</f>
        <v>0</v>
      </c>
      <c r="DT31" s="57">
        <f>'[3]8月②'!DT31</f>
        <v>0</v>
      </c>
      <c r="DU31" s="58">
        <f>'[3]8月②'!DU31</f>
        <v>0</v>
      </c>
      <c r="DV31" s="56">
        <f>'[3]8月②'!DV31</f>
        <v>0</v>
      </c>
      <c r="DW31" s="57">
        <f>'[3]8月②'!DW31</f>
        <v>0</v>
      </c>
      <c r="DX31" s="58">
        <f>'[3]8月②'!DX31</f>
        <v>0</v>
      </c>
      <c r="DY31" s="56">
        <f>'[3]8月②'!DY31</f>
        <v>0</v>
      </c>
      <c r="DZ31" s="57">
        <f>'[3]8月②'!DZ31</f>
        <v>0</v>
      </c>
      <c r="EA31" s="58">
        <f>'[3]8月②'!EA31</f>
        <v>0</v>
      </c>
      <c r="EB31" s="56">
        <f>'[3]8月②'!EB31</f>
        <v>0</v>
      </c>
      <c r="EC31" s="57">
        <f>'[3]8月②'!EC31</f>
        <v>0</v>
      </c>
      <c r="ED31" s="58">
        <f>'[3]8月②'!ED31</f>
        <v>0</v>
      </c>
      <c r="EE31" s="56">
        <f>'[3]8月②'!EE31</f>
        <v>0</v>
      </c>
      <c r="EF31" s="57">
        <f>'[3]8月②'!EF31</f>
        <v>0</v>
      </c>
      <c r="EG31" s="58">
        <f>'[3]8月②'!EG31</f>
        <v>0</v>
      </c>
      <c r="EH31" s="56">
        <f>'[3]8月②'!EH31</f>
        <v>0</v>
      </c>
      <c r="EI31" s="57">
        <f>'[3]8月②'!EI31</f>
        <v>0</v>
      </c>
      <c r="EJ31" s="58">
        <f>'[3]8月②'!EJ31</f>
        <v>0</v>
      </c>
      <c r="EK31" s="56">
        <f>'[3]8月②'!EK31</f>
        <v>0</v>
      </c>
      <c r="EL31" s="57">
        <f>'[3]8月②'!EL31</f>
        <v>0</v>
      </c>
      <c r="EM31" s="58">
        <f>'[3]8月②'!EM31</f>
        <v>0</v>
      </c>
      <c r="EN31" s="56">
        <f>'[3]8月②'!EN31</f>
        <v>0</v>
      </c>
      <c r="EO31" s="57">
        <f>'[3]8月②'!EO31</f>
        <v>0</v>
      </c>
      <c r="EP31" s="58">
        <f>'[3]8月②'!EP31</f>
        <v>0</v>
      </c>
      <c r="EQ31" s="56">
        <f>'[3]8月②'!EQ31</f>
        <v>0</v>
      </c>
      <c r="ER31" s="57">
        <f>'[3]8月②'!ER31</f>
        <v>0</v>
      </c>
      <c r="ES31" s="58">
        <f>'[3]8月②'!ES31</f>
        <v>0</v>
      </c>
      <c r="ET31" s="56">
        <f>'[3]8月②'!ET31</f>
        <v>0</v>
      </c>
      <c r="EU31" s="57">
        <f>'[3]8月②'!EU31</f>
        <v>0</v>
      </c>
      <c r="EV31" s="58">
        <f>'[3]8月②'!EV31</f>
        <v>0</v>
      </c>
      <c r="EW31" s="56">
        <f>'[3]8月②'!EW31</f>
        <v>0</v>
      </c>
      <c r="EX31" s="57">
        <f>'[3]8月②'!EX31</f>
        <v>0</v>
      </c>
      <c r="EY31" s="58">
        <f>'[3]8月②'!EY31</f>
        <v>0</v>
      </c>
      <c r="EZ31" s="56">
        <f>'[3]8月②'!EZ31</f>
        <v>0</v>
      </c>
      <c r="FA31" s="57">
        <f>'[3]8月②'!FA31</f>
        <v>0</v>
      </c>
      <c r="FB31" s="58">
        <f>'[3]8月②'!FB31</f>
        <v>0</v>
      </c>
      <c r="FC31" s="56">
        <f>'[3]8月②'!FC31</f>
        <v>0</v>
      </c>
      <c r="FD31" s="57">
        <f>'[3]8月②'!FD31</f>
        <v>0</v>
      </c>
      <c r="FE31" s="58">
        <f>'[3]8月②'!FE31</f>
        <v>0</v>
      </c>
      <c r="FF31" s="56">
        <f>'[3]8月②'!FF31</f>
        <v>0</v>
      </c>
      <c r="FG31" s="57">
        <f>'[3]8月②'!FG31</f>
        <v>0</v>
      </c>
      <c r="FH31" s="58">
        <f>'[3]8月②'!FH31</f>
        <v>0</v>
      </c>
      <c r="FI31" s="56">
        <f>'[3]8月②'!FI31</f>
        <v>0</v>
      </c>
      <c r="FJ31" s="57">
        <f>'[3]8月②'!FJ31</f>
        <v>0</v>
      </c>
      <c r="FK31" s="58">
        <f>'[3]8月②'!FK31</f>
        <v>0</v>
      </c>
      <c r="FL31" s="56">
        <f>'[3]8月②'!FL31</f>
        <v>0</v>
      </c>
      <c r="FM31" s="57">
        <f>'[3]8月②'!FM31</f>
        <v>0</v>
      </c>
      <c r="FN31" s="58">
        <f>'[3]8月②'!FN31</f>
        <v>0</v>
      </c>
      <c r="FO31" s="56">
        <f>'[3]8月②'!FO31</f>
        <v>0</v>
      </c>
      <c r="FP31" s="57">
        <f>'[3]8月②'!FP31</f>
        <v>0</v>
      </c>
      <c r="FQ31" s="58">
        <f>'[3]8月②'!FQ31</f>
        <v>0</v>
      </c>
      <c r="FR31" s="56">
        <f>'[3]8月②'!FR31</f>
        <v>0</v>
      </c>
      <c r="FS31" s="57">
        <f>'[3]8月②'!FS31</f>
        <v>0</v>
      </c>
      <c r="FT31" s="58">
        <f>'[3]8月②'!FT31</f>
        <v>0</v>
      </c>
      <c r="FU31" s="56">
        <f>'[3]8月②'!FU31</f>
        <v>0</v>
      </c>
      <c r="FV31" s="57">
        <f>'[3]8月②'!FV31</f>
        <v>0</v>
      </c>
      <c r="FW31" s="58">
        <f>'[3]8月②'!FW31</f>
        <v>0</v>
      </c>
      <c r="FX31" s="56">
        <f>'[3]8月②'!FX31</f>
        <v>0</v>
      </c>
      <c r="FY31" s="57">
        <f>'[3]8月②'!FY31</f>
        <v>0</v>
      </c>
      <c r="FZ31" s="58">
        <f>'[3]8月②'!FZ31</f>
        <v>0</v>
      </c>
      <c r="GA31" s="56">
        <f>'[3]8月②'!GA31</f>
        <v>0</v>
      </c>
      <c r="GB31" s="57">
        <f>'[3]8月②'!GB31</f>
        <v>0</v>
      </c>
      <c r="GC31" s="58">
        <f>'[3]8月②'!GC31</f>
        <v>0</v>
      </c>
      <c r="GD31" s="56">
        <f>'[3]8月②'!GD31</f>
        <v>0</v>
      </c>
      <c r="GE31" s="57">
        <f>'[3]8月②'!GE31</f>
        <v>0</v>
      </c>
      <c r="GF31" s="58">
        <f>'[3]8月②'!GF31</f>
        <v>0</v>
      </c>
      <c r="GG31" s="56">
        <f>'[3]8月②'!GG31</f>
        <v>0</v>
      </c>
      <c r="GH31" s="57">
        <f>'[3]8月②'!GH31</f>
        <v>0</v>
      </c>
      <c r="GI31" s="58">
        <f>'[3]8月②'!GI31</f>
        <v>0</v>
      </c>
      <c r="GJ31" s="56">
        <f>'[3]8月②'!GJ31</f>
        <v>0</v>
      </c>
      <c r="GK31" s="57">
        <f>'[3]8月②'!GK31</f>
        <v>0</v>
      </c>
      <c r="GL31" s="58">
        <f>'[3]8月②'!GL31</f>
        <v>0</v>
      </c>
      <c r="GM31" s="56">
        <f>'[3]8月②'!GM31</f>
        <v>0</v>
      </c>
      <c r="GN31" s="57">
        <f>'[3]8月②'!GN31</f>
        <v>0</v>
      </c>
      <c r="GO31" s="58">
        <f>'[3]8月②'!GO31</f>
        <v>0</v>
      </c>
      <c r="GP31" s="56">
        <f>'[3]8月②'!GP31</f>
        <v>0</v>
      </c>
      <c r="GQ31" s="57">
        <f>'[3]8月②'!GQ31</f>
        <v>0</v>
      </c>
      <c r="GR31" s="58">
        <f>'[3]8月②'!GR31</f>
        <v>0</v>
      </c>
      <c r="GS31" s="56">
        <f>'[3]8月②'!GS31</f>
        <v>0</v>
      </c>
      <c r="GT31" s="57">
        <f>'[3]8月②'!GT31</f>
        <v>0</v>
      </c>
      <c r="GU31" s="58">
        <f>'[3]8月②'!GU31</f>
        <v>0</v>
      </c>
      <c r="GV31" s="56">
        <f>'[3]8月②'!GV31</f>
        <v>0</v>
      </c>
      <c r="GW31" s="57">
        <f>'[3]8月②'!GW31</f>
        <v>0</v>
      </c>
      <c r="GX31" s="58">
        <f>'[3]8月②'!GX31</f>
        <v>0</v>
      </c>
      <c r="GY31" s="56">
        <f>'[3]8月②'!GY31</f>
        <v>0</v>
      </c>
      <c r="GZ31" s="57">
        <f>'[3]8月②'!GZ31</f>
        <v>0</v>
      </c>
      <c r="HA31" s="58">
        <f>'[3]8月②'!HA31</f>
        <v>0</v>
      </c>
      <c r="HB31" s="56">
        <f>'[3]8月②'!HB31</f>
        <v>0</v>
      </c>
      <c r="HC31" s="57">
        <f>'[3]8月②'!HC31</f>
        <v>0</v>
      </c>
      <c r="HD31" s="58">
        <f>'[3]8月②'!HD31</f>
        <v>0</v>
      </c>
      <c r="HE31" s="56">
        <f>'[3]8月②'!HE31</f>
        <v>0</v>
      </c>
      <c r="HF31" s="57">
        <f>'[3]8月②'!HF31</f>
        <v>0</v>
      </c>
      <c r="HG31" s="58">
        <f>'[3]8月②'!HG31</f>
        <v>0</v>
      </c>
      <c r="HH31" s="56">
        <f>'[3]8月②'!HH31</f>
        <v>0</v>
      </c>
      <c r="HI31" s="57">
        <f>'[3]8月②'!HI31</f>
        <v>0</v>
      </c>
      <c r="HJ31" s="58">
        <f>'[3]8月②'!HJ31</f>
        <v>0</v>
      </c>
      <c r="HK31" s="56">
        <f>'[3]8月②'!HK31</f>
        <v>0</v>
      </c>
      <c r="HL31" s="57">
        <f>'[3]8月②'!HL31</f>
        <v>0</v>
      </c>
      <c r="HM31" s="58">
        <f>'[3]8月②'!HM31</f>
        <v>0</v>
      </c>
      <c r="HN31" s="56">
        <f>'[3]8月②'!HN31</f>
        <v>0</v>
      </c>
      <c r="HO31" s="57">
        <f>'[3]8月②'!HO31</f>
        <v>0</v>
      </c>
      <c r="HP31" s="58">
        <f>'[3]8月②'!HP31</f>
        <v>0</v>
      </c>
      <c r="HQ31" s="56">
        <f>'[3]8月②'!HQ31</f>
        <v>0</v>
      </c>
      <c r="HR31" s="57">
        <f>'[3]8月②'!HR31</f>
        <v>0</v>
      </c>
      <c r="HS31" s="58">
        <f>'[3]8月②'!HS31</f>
        <v>0</v>
      </c>
      <c r="HT31" s="56">
        <f>'[3]8月②'!HT31</f>
        <v>0</v>
      </c>
      <c r="HU31" s="57">
        <f>'[3]8月②'!HU31</f>
        <v>0</v>
      </c>
      <c r="HV31" s="58">
        <f>'[3]8月②'!HV31</f>
        <v>0</v>
      </c>
      <c r="HW31" s="56">
        <f>'[3]8月②'!HW31</f>
        <v>0</v>
      </c>
      <c r="HX31" s="57">
        <f>'[3]8月②'!HX31</f>
        <v>0</v>
      </c>
      <c r="HY31" s="58">
        <f>'[3]8月②'!HY31</f>
        <v>0</v>
      </c>
      <c r="HZ31" s="56">
        <f>'[3]8月②'!HZ31</f>
        <v>0</v>
      </c>
      <c r="IA31" s="57">
        <f>'[3]8月②'!IA31</f>
        <v>0</v>
      </c>
      <c r="IB31" s="58">
        <f>'[3]8月②'!IB31</f>
        <v>0</v>
      </c>
      <c r="IC31" s="56">
        <f>'[3]8月②'!IC31</f>
        <v>0</v>
      </c>
      <c r="ID31" s="57">
        <f>'[3]8月②'!ID31</f>
        <v>0</v>
      </c>
      <c r="IE31" s="58">
        <f>'[3]8月②'!IE31</f>
        <v>0</v>
      </c>
      <c r="IF31" s="56">
        <f>'[3]8月②'!IF31</f>
        <v>0</v>
      </c>
      <c r="IG31" s="57">
        <f>'[3]8月②'!IG31</f>
        <v>0</v>
      </c>
      <c r="IH31" s="58">
        <f>'[3]8月②'!IH31</f>
        <v>0</v>
      </c>
    </row>
    <row r="32" spans="1:242" ht="31.5" customHeight="1" x14ac:dyDescent="0.4">
      <c r="A32" s="12" t="s">
        <v>99</v>
      </c>
      <c r="B32" s="13" t="s">
        <v>100</v>
      </c>
      <c r="C32" s="56">
        <f>'[3]8月②'!C32</f>
        <v>0</v>
      </c>
      <c r="D32" s="57">
        <f>'[3]8月②'!D32</f>
        <v>0</v>
      </c>
      <c r="E32" s="58">
        <f>'[3]8月②'!E32</f>
        <v>0</v>
      </c>
      <c r="F32" s="56">
        <f>'[3]8月②'!F32</f>
        <v>0</v>
      </c>
      <c r="G32" s="57">
        <f>'[3]8月②'!G32</f>
        <v>0</v>
      </c>
      <c r="H32" s="58">
        <f>'[3]8月②'!H32</f>
        <v>0</v>
      </c>
      <c r="I32" s="56">
        <f>'[3]8月②'!I32</f>
        <v>0</v>
      </c>
      <c r="J32" s="57">
        <f>'[3]8月②'!J32</f>
        <v>0</v>
      </c>
      <c r="K32" s="58">
        <f>'[3]8月②'!K32</f>
        <v>0</v>
      </c>
      <c r="L32" s="56">
        <f>'[3]8月②'!L32</f>
        <v>0</v>
      </c>
      <c r="M32" s="57">
        <f>'[3]8月②'!M32</f>
        <v>0</v>
      </c>
      <c r="N32" s="58">
        <f>'[3]8月②'!N32</f>
        <v>0</v>
      </c>
      <c r="O32" s="56">
        <f>'[3]8月②'!O32</f>
        <v>0</v>
      </c>
      <c r="P32" s="57">
        <f>'[3]8月②'!P32</f>
        <v>0</v>
      </c>
      <c r="Q32" s="58">
        <f>'[3]8月②'!Q32</f>
        <v>0</v>
      </c>
      <c r="R32" s="56">
        <f>'[3]8月②'!R32</f>
        <v>0</v>
      </c>
      <c r="S32" s="57">
        <f>'[3]8月②'!S32</f>
        <v>0</v>
      </c>
      <c r="T32" s="58">
        <f>'[3]8月②'!T32</f>
        <v>0</v>
      </c>
      <c r="U32" s="56">
        <f>'[3]8月②'!U32</f>
        <v>0</v>
      </c>
      <c r="V32" s="57">
        <f>'[3]8月②'!V32</f>
        <v>0</v>
      </c>
      <c r="W32" s="58">
        <f>'[3]8月②'!W32</f>
        <v>0</v>
      </c>
      <c r="X32" s="56">
        <f>'[3]8月②'!X32</f>
        <v>0</v>
      </c>
      <c r="Y32" s="57">
        <f>'[3]8月②'!Y32</f>
        <v>0</v>
      </c>
      <c r="Z32" s="58">
        <f>'[3]8月②'!Z32</f>
        <v>0</v>
      </c>
      <c r="AA32" s="56">
        <f>'[3]8月②'!AA32</f>
        <v>0</v>
      </c>
      <c r="AB32" s="57">
        <f>'[3]8月②'!AB32</f>
        <v>0</v>
      </c>
      <c r="AC32" s="58">
        <f>'[3]8月②'!AC32</f>
        <v>0</v>
      </c>
      <c r="AD32" s="56">
        <f>'[3]8月②'!AD32</f>
        <v>0</v>
      </c>
      <c r="AE32" s="57">
        <f>'[3]8月②'!AE32</f>
        <v>0</v>
      </c>
      <c r="AF32" s="58">
        <f>'[3]8月②'!AF32</f>
        <v>0</v>
      </c>
      <c r="AG32" s="56">
        <f>'[3]8月②'!AG32</f>
        <v>0</v>
      </c>
      <c r="AH32" s="57">
        <f>'[3]8月②'!AH32</f>
        <v>0</v>
      </c>
      <c r="AI32" s="58">
        <f>'[3]8月②'!AI32</f>
        <v>0</v>
      </c>
      <c r="AJ32" s="56">
        <f>'[3]8月②'!AJ32</f>
        <v>0</v>
      </c>
      <c r="AK32" s="57">
        <f>'[3]8月②'!AK32</f>
        <v>0</v>
      </c>
      <c r="AL32" s="58">
        <f>'[3]8月②'!AL32</f>
        <v>0</v>
      </c>
      <c r="AM32" s="56">
        <f>'[3]8月②'!AM32</f>
        <v>0</v>
      </c>
      <c r="AN32" s="57">
        <f>'[3]8月②'!AN32</f>
        <v>0</v>
      </c>
      <c r="AO32" s="58">
        <f>'[3]8月②'!AO32</f>
        <v>0</v>
      </c>
      <c r="AP32" s="56">
        <f>'[3]8月②'!AP32</f>
        <v>0</v>
      </c>
      <c r="AQ32" s="57">
        <f>'[3]8月②'!AQ32</f>
        <v>0</v>
      </c>
      <c r="AR32" s="58">
        <f>'[3]8月②'!AR32</f>
        <v>0</v>
      </c>
      <c r="AS32" s="56">
        <f>'[3]8月②'!AS32</f>
        <v>0</v>
      </c>
      <c r="AT32" s="57">
        <f>'[3]8月②'!AT32</f>
        <v>0</v>
      </c>
      <c r="AU32" s="58">
        <f>'[3]8月②'!AU32</f>
        <v>0</v>
      </c>
      <c r="AV32" s="56">
        <f>'[3]8月②'!AV32</f>
        <v>0</v>
      </c>
      <c r="AW32" s="57">
        <f>'[3]8月②'!AW32</f>
        <v>0</v>
      </c>
      <c r="AX32" s="58">
        <f>'[3]8月②'!AX32</f>
        <v>0</v>
      </c>
      <c r="AY32" s="56">
        <f>'[3]8月②'!AY32</f>
        <v>0</v>
      </c>
      <c r="AZ32" s="57">
        <f>'[3]8月②'!AZ32</f>
        <v>0</v>
      </c>
      <c r="BA32" s="58">
        <f>'[3]8月②'!BA32</f>
        <v>0</v>
      </c>
      <c r="BB32" s="56">
        <f>'[3]8月②'!BB32</f>
        <v>0</v>
      </c>
      <c r="BC32" s="57">
        <f>'[3]8月②'!BC32</f>
        <v>0</v>
      </c>
      <c r="BD32" s="58">
        <f>'[3]8月②'!BD32</f>
        <v>0</v>
      </c>
      <c r="BE32" s="56">
        <f>'[3]8月②'!BE32</f>
        <v>0</v>
      </c>
      <c r="BF32" s="57">
        <f>'[3]8月②'!BF32</f>
        <v>0</v>
      </c>
      <c r="BG32" s="58">
        <f>'[3]8月②'!BG32</f>
        <v>0</v>
      </c>
      <c r="BH32" s="56">
        <f>'[3]8月②'!BH32</f>
        <v>0</v>
      </c>
      <c r="BI32" s="57">
        <f>'[3]8月②'!BI32</f>
        <v>0</v>
      </c>
      <c r="BJ32" s="58">
        <f>'[3]8月②'!BJ32</f>
        <v>0</v>
      </c>
      <c r="BK32" s="56">
        <f>'[3]8月②'!BK32</f>
        <v>0</v>
      </c>
      <c r="BL32" s="57">
        <f>'[3]8月②'!BL32</f>
        <v>0</v>
      </c>
      <c r="BM32" s="58">
        <f>'[3]8月②'!BM32</f>
        <v>0</v>
      </c>
      <c r="BN32" s="56">
        <f>'[3]8月②'!BN32</f>
        <v>0</v>
      </c>
      <c r="BO32" s="57">
        <f>'[3]8月②'!BO32</f>
        <v>0</v>
      </c>
      <c r="BP32" s="58">
        <f>'[3]8月②'!BP32</f>
        <v>0</v>
      </c>
      <c r="BQ32" s="56">
        <f>'[3]8月②'!BQ32</f>
        <v>0</v>
      </c>
      <c r="BR32" s="57">
        <f>'[3]8月②'!BR32</f>
        <v>0</v>
      </c>
      <c r="BS32" s="58">
        <f>'[3]8月②'!BS32</f>
        <v>0</v>
      </c>
      <c r="BT32" s="56">
        <f>'[3]8月②'!BT32</f>
        <v>0</v>
      </c>
      <c r="BU32" s="57">
        <f>'[3]8月②'!BU32</f>
        <v>0</v>
      </c>
      <c r="BV32" s="58">
        <f>'[3]8月②'!BV32</f>
        <v>0</v>
      </c>
      <c r="BW32" s="56">
        <f>'[3]8月②'!BW32</f>
        <v>0</v>
      </c>
      <c r="BX32" s="57">
        <f>'[3]8月②'!BX32</f>
        <v>0</v>
      </c>
      <c r="BY32" s="58">
        <f>'[3]8月②'!BY32</f>
        <v>0</v>
      </c>
      <c r="BZ32" s="56">
        <f>'[3]8月②'!BZ32</f>
        <v>0</v>
      </c>
      <c r="CA32" s="57">
        <f>'[3]8月②'!CA32</f>
        <v>0</v>
      </c>
      <c r="CB32" s="58">
        <f>'[3]8月②'!CB32</f>
        <v>0</v>
      </c>
      <c r="CC32" s="56">
        <f>'[3]8月②'!CC32</f>
        <v>0</v>
      </c>
      <c r="CD32" s="57">
        <f>'[3]8月②'!CD32</f>
        <v>0</v>
      </c>
      <c r="CE32" s="58">
        <f>'[3]8月②'!CE32</f>
        <v>0</v>
      </c>
      <c r="CF32" s="56">
        <f>'[3]8月②'!CF32</f>
        <v>0</v>
      </c>
      <c r="CG32" s="57">
        <f>'[3]8月②'!CG32</f>
        <v>0</v>
      </c>
      <c r="CH32" s="58">
        <f>'[3]8月②'!CH32</f>
        <v>0</v>
      </c>
      <c r="CI32" s="56">
        <f>'[3]8月②'!CI32</f>
        <v>0</v>
      </c>
      <c r="CJ32" s="57">
        <f>'[3]8月②'!CJ32</f>
        <v>0</v>
      </c>
      <c r="CK32" s="58">
        <f>'[3]8月②'!CK32</f>
        <v>0</v>
      </c>
      <c r="CL32" s="56">
        <f>'[3]8月②'!CL32</f>
        <v>0</v>
      </c>
      <c r="CM32" s="57">
        <f>'[3]8月②'!CM32</f>
        <v>0</v>
      </c>
      <c r="CN32" s="58">
        <f>'[3]8月②'!CN32</f>
        <v>0</v>
      </c>
      <c r="CO32" s="56">
        <f>'[3]8月②'!CO32</f>
        <v>0</v>
      </c>
      <c r="CP32" s="57">
        <f>'[3]8月②'!CP32</f>
        <v>0</v>
      </c>
      <c r="CQ32" s="58">
        <f>'[3]8月②'!CQ32</f>
        <v>0</v>
      </c>
      <c r="CR32" s="56">
        <f>'[3]8月②'!CR32</f>
        <v>0</v>
      </c>
      <c r="CS32" s="57">
        <f>'[3]8月②'!CS32</f>
        <v>0</v>
      </c>
      <c r="CT32" s="58">
        <f>'[3]8月②'!CT32</f>
        <v>0</v>
      </c>
      <c r="CU32" s="56">
        <f>'[3]8月②'!CU32</f>
        <v>0</v>
      </c>
      <c r="CV32" s="57">
        <f>'[3]8月②'!CV32</f>
        <v>0</v>
      </c>
      <c r="CW32" s="58">
        <f>'[3]8月②'!CW32</f>
        <v>0</v>
      </c>
      <c r="CX32" s="56">
        <f>'[3]8月②'!CX32</f>
        <v>0</v>
      </c>
      <c r="CY32" s="57">
        <f>'[3]8月②'!CY32</f>
        <v>0</v>
      </c>
      <c r="CZ32" s="58">
        <f>'[3]8月②'!CZ32</f>
        <v>0</v>
      </c>
      <c r="DA32" s="56">
        <f>'[3]8月②'!DA32</f>
        <v>0</v>
      </c>
      <c r="DB32" s="57">
        <f>'[3]8月②'!DB32</f>
        <v>0</v>
      </c>
      <c r="DC32" s="58">
        <f>'[3]8月②'!DC32</f>
        <v>0</v>
      </c>
      <c r="DD32" s="56">
        <f>'[3]8月②'!DD32</f>
        <v>0</v>
      </c>
      <c r="DE32" s="57">
        <f>'[3]8月②'!DE32</f>
        <v>0</v>
      </c>
      <c r="DF32" s="58">
        <f>'[3]8月②'!DF32</f>
        <v>0</v>
      </c>
      <c r="DG32" s="56">
        <f>'[3]8月②'!DG32</f>
        <v>0</v>
      </c>
      <c r="DH32" s="57">
        <f>'[3]8月②'!DH32</f>
        <v>0</v>
      </c>
      <c r="DI32" s="58">
        <f>'[3]8月②'!DI32</f>
        <v>0</v>
      </c>
      <c r="DJ32" s="56">
        <f>'[3]8月②'!DJ32</f>
        <v>0</v>
      </c>
      <c r="DK32" s="57">
        <f>'[3]8月②'!DK32</f>
        <v>0</v>
      </c>
      <c r="DL32" s="58">
        <f>'[3]8月②'!DL32</f>
        <v>0</v>
      </c>
      <c r="DM32" s="56">
        <f>'[3]8月②'!DM32</f>
        <v>0</v>
      </c>
      <c r="DN32" s="57">
        <f>'[3]8月②'!DN32</f>
        <v>0</v>
      </c>
      <c r="DO32" s="58">
        <f>'[3]8月②'!DO32</f>
        <v>0</v>
      </c>
      <c r="DP32" s="56">
        <f>'[3]8月②'!DP32</f>
        <v>0</v>
      </c>
      <c r="DQ32" s="57">
        <f>'[3]8月②'!DQ32</f>
        <v>0</v>
      </c>
      <c r="DR32" s="58">
        <f>'[3]8月②'!DR32</f>
        <v>0</v>
      </c>
      <c r="DS32" s="56">
        <f>'[3]8月②'!DS32</f>
        <v>0</v>
      </c>
      <c r="DT32" s="57">
        <f>'[3]8月②'!DT32</f>
        <v>0</v>
      </c>
      <c r="DU32" s="58">
        <f>'[3]8月②'!DU32</f>
        <v>0</v>
      </c>
      <c r="DV32" s="56">
        <f>'[3]8月②'!DV32</f>
        <v>0</v>
      </c>
      <c r="DW32" s="57">
        <f>'[3]8月②'!DW32</f>
        <v>0</v>
      </c>
      <c r="DX32" s="58">
        <f>'[3]8月②'!DX32</f>
        <v>0</v>
      </c>
      <c r="DY32" s="56">
        <f>'[3]8月②'!DY32</f>
        <v>0</v>
      </c>
      <c r="DZ32" s="57">
        <f>'[3]8月②'!DZ32</f>
        <v>0</v>
      </c>
      <c r="EA32" s="58">
        <f>'[3]8月②'!EA32</f>
        <v>0</v>
      </c>
      <c r="EB32" s="56">
        <f>'[3]8月②'!EB32</f>
        <v>0</v>
      </c>
      <c r="EC32" s="57">
        <f>'[3]8月②'!EC32</f>
        <v>0</v>
      </c>
      <c r="ED32" s="58">
        <f>'[3]8月②'!ED32</f>
        <v>0</v>
      </c>
      <c r="EE32" s="56">
        <f>'[3]8月②'!EE32</f>
        <v>0</v>
      </c>
      <c r="EF32" s="57">
        <f>'[3]8月②'!EF32</f>
        <v>0</v>
      </c>
      <c r="EG32" s="58">
        <f>'[3]8月②'!EG32</f>
        <v>0</v>
      </c>
      <c r="EH32" s="56">
        <f>'[3]8月②'!EH32</f>
        <v>0</v>
      </c>
      <c r="EI32" s="57">
        <f>'[3]8月②'!EI32</f>
        <v>0</v>
      </c>
      <c r="EJ32" s="58">
        <f>'[3]8月②'!EJ32</f>
        <v>0</v>
      </c>
      <c r="EK32" s="56">
        <f>'[3]8月②'!EK32</f>
        <v>0</v>
      </c>
      <c r="EL32" s="57">
        <f>'[3]8月②'!EL32</f>
        <v>0</v>
      </c>
      <c r="EM32" s="58">
        <f>'[3]8月②'!EM32</f>
        <v>0</v>
      </c>
      <c r="EN32" s="56">
        <f>'[3]8月②'!EN32</f>
        <v>0</v>
      </c>
      <c r="EO32" s="57">
        <f>'[3]8月②'!EO32</f>
        <v>0</v>
      </c>
      <c r="EP32" s="58">
        <f>'[3]8月②'!EP32</f>
        <v>0</v>
      </c>
      <c r="EQ32" s="56">
        <f>'[3]8月②'!EQ32</f>
        <v>0</v>
      </c>
      <c r="ER32" s="57">
        <f>'[3]8月②'!ER32</f>
        <v>0</v>
      </c>
      <c r="ES32" s="58">
        <f>'[3]8月②'!ES32</f>
        <v>0</v>
      </c>
      <c r="ET32" s="56">
        <f>'[3]8月②'!ET32</f>
        <v>0</v>
      </c>
      <c r="EU32" s="57">
        <f>'[3]8月②'!EU32</f>
        <v>0</v>
      </c>
      <c r="EV32" s="58">
        <f>'[3]8月②'!EV32</f>
        <v>0</v>
      </c>
      <c r="EW32" s="56">
        <f>'[3]8月②'!EW32</f>
        <v>0</v>
      </c>
      <c r="EX32" s="57">
        <f>'[3]8月②'!EX32</f>
        <v>0</v>
      </c>
      <c r="EY32" s="58">
        <f>'[3]8月②'!EY32</f>
        <v>0</v>
      </c>
      <c r="EZ32" s="56">
        <f>'[3]8月②'!EZ32</f>
        <v>0</v>
      </c>
      <c r="FA32" s="57">
        <f>'[3]8月②'!FA32</f>
        <v>0</v>
      </c>
      <c r="FB32" s="58">
        <f>'[3]8月②'!FB32</f>
        <v>0</v>
      </c>
      <c r="FC32" s="56">
        <f>'[3]8月②'!FC32</f>
        <v>0</v>
      </c>
      <c r="FD32" s="57">
        <f>'[3]8月②'!FD32</f>
        <v>0</v>
      </c>
      <c r="FE32" s="58">
        <f>'[3]8月②'!FE32</f>
        <v>0</v>
      </c>
      <c r="FF32" s="56">
        <f>'[3]8月②'!FF32</f>
        <v>0</v>
      </c>
      <c r="FG32" s="57">
        <f>'[3]8月②'!FG32</f>
        <v>0</v>
      </c>
      <c r="FH32" s="58">
        <f>'[3]8月②'!FH32</f>
        <v>0</v>
      </c>
      <c r="FI32" s="56">
        <f>'[3]8月②'!FI32</f>
        <v>0</v>
      </c>
      <c r="FJ32" s="57">
        <f>'[3]8月②'!FJ32</f>
        <v>0</v>
      </c>
      <c r="FK32" s="58">
        <f>'[3]8月②'!FK32</f>
        <v>0</v>
      </c>
      <c r="FL32" s="56">
        <f>'[3]8月②'!FL32</f>
        <v>0</v>
      </c>
      <c r="FM32" s="57">
        <f>'[3]8月②'!FM32</f>
        <v>0</v>
      </c>
      <c r="FN32" s="58">
        <f>'[3]8月②'!FN32</f>
        <v>0</v>
      </c>
      <c r="FO32" s="56">
        <f>'[3]8月②'!FO32</f>
        <v>0</v>
      </c>
      <c r="FP32" s="57">
        <f>'[3]8月②'!FP32</f>
        <v>0</v>
      </c>
      <c r="FQ32" s="58">
        <f>'[3]8月②'!FQ32</f>
        <v>0</v>
      </c>
      <c r="FR32" s="56">
        <f>'[3]8月②'!FR32</f>
        <v>0</v>
      </c>
      <c r="FS32" s="57">
        <f>'[3]8月②'!FS32</f>
        <v>0</v>
      </c>
      <c r="FT32" s="58">
        <f>'[3]8月②'!FT32</f>
        <v>0</v>
      </c>
      <c r="FU32" s="56">
        <f>'[3]8月②'!FU32</f>
        <v>0</v>
      </c>
      <c r="FV32" s="57">
        <f>'[3]8月②'!FV32</f>
        <v>0</v>
      </c>
      <c r="FW32" s="58">
        <f>'[3]8月②'!FW32</f>
        <v>0</v>
      </c>
      <c r="FX32" s="56">
        <f>'[3]8月②'!FX32</f>
        <v>0</v>
      </c>
      <c r="FY32" s="57">
        <f>'[3]8月②'!FY32</f>
        <v>0</v>
      </c>
      <c r="FZ32" s="58">
        <f>'[3]8月②'!FZ32</f>
        <v>0</v>
      </c>
      <c r="GA32" s="56">
        <f>'[3]8月②'!GA32</f>
        <v>0</v>
      </c>
      <c r="GB32" s="57">
        <f>'[3]8月②'!GB32</f>
        <v>0</v>
      </c>
      <c r="GC32" s="58">
        <f>'[3]8月②'!GC32</f>
        <v>0</v>
      </c>
      <c r="GD32" s="56">
        <f>'[3]8月②'!GD32</f>
        <v>0</v>
      </c>
      <c r="GE32" s="57">
        <f>'[3]8月②'!GE32</f>
        <v>0</v>
      </c>
      <c r="GF32" s="58">
        <f>'[3]8月②'!GF32</f>
        <v>0</v>
      </c>
      <c r="GG32" s="56">
        <f>'[3]8月②'!GG32</f>
        <v>0</v>
      </c>
      <c r="GH32" s="57">
        <f>'[3]8月②'!GH32</f>
        <v>0</v>
      </c>
      <c r="GI32" s="58">
        <f>'[3]8月②'!GI32</f>
        <v>0</v>
      </c>
      <c r="GJ32" s="56">
        <f>'[3]8月②'!GJ32</f>
        <v>0</v>
      </c>
      <c r="GK32" s="57">
        <f>'[3]8月②'!GK32</f>
        <v>0</v>
      </c>
      <c r="GL32" s="58">
        <f>'[3]8月②'!GL32</f>
        <v>0</v>
      </c>
      <c r="GM32" s="56">
        <f>'[3]8月②'!GM32</f>
        <v>0</v>
      </c>
      <c r="GN32" s="57">
        <f>'[3]8月②'!GN32</f>
        <v>0</v>
      </c>
      <c r="GO32" s="58">
        <f>'[3]8月②'!GO32</f>
        <v>0</v>
      </c>
      <c r="GP32" s="56">
        <f>'[3]8月②'!GP32</f>
        <v>0</v>
      </c>
      <c r="GQ32" s="57">
        <f>'[3]8月②'!GQ32</f>
        <v>0</v>
      </c>
      <c r="GR32" s="58">
        <f>'[3]8月②'!GR32</f>
        <v>0</v>
      </c>
      <c r="GS32" s="56">
        <f>'[3]8月②'!GS32</f>
        <v>0</v>
      </c>
      <c r="GT32" s="57">
        <f>'[3]8月②'!GT32</f>
        <v>0</v>
      </c>
      <c r="GU32" s="58">
        <f>'[3]8月②'!GU32</f>
        <v>0</v>
      </c>
      <c r="GV32" s="56">
        <f>'[3]8月②'!GV32</f>
        <v>0</v>
      </c>
      <c r="GW32" s="57">
        <f>'[3]8月②'!GW32</f>
        <v>0</v>
      </c>
      <c r="GX32" s="58">
        <f>'[3]8月②'!GX32</f>
        <v>0</v>
      </c>
      <c r="GY32" s="56">
        <f>'[3]8月②'!GY32</f>
        <v>0</v>
      </c>
      <c r="GZ32" s="57">
        <f>'[3]8月②'!GZ32</f>
        <v>0</v>
      </c>
      <c r="HA32" s="58">
        <f>'[3]8月②'!HA32</f>
        <v>0</v>
      </c>
      <c r="HB32" s="56">
        <f>'[3]8月②'!HB32</f>
        <v>0</v>
      </c>
      <c r="HC32" s="57">
        <f>'[3]8月②'!HC32</f>
        <v>0</v>
      </c>
      <c r="HD32" s="58">
        <f>'[3]8月②'!HD32</f>
        <v>0</v>
      </c>
      <c r="HE32" s="56">
        <f>'[3]8月②'!HE32</f>
        <v>0</v>
      </c>
      <c r="HF32" s="57">
        <f>'[3]8月②'!HF32</f>
        <v>0</v>
      </c>
      <c r="HG32" s="58">
        <f>'[3]8月②'!HG32</f>
        <v>0</v>
      </c>
      <c r="HH32" s="56">
        <f>'[3]8月②'!HH32</f>
        <v>0</v>
      </c>
      <c r="HI32" s="57">
        <f>'[3]8月②'!HI32</f>
        <v>0</v>
      </c>
      <c r="HJ32" s="58">
        <f>'[3]8月②'!HJ32</f>
        <v>0</v>
      </c>
      <c r="HK32" s="56">
        <f>'[3]8月②'!HK32</f>
        <v>0</v>
      </c>
      <c r="HL32" s="57">
        <f>'[3]8月②'!HL32</f>
        <v>0</v>
      </c>
      <c r="HM32" s="58">
        <f>'[3]8月②'!HM32</f>
        <v>0</v>
      </c>
      <c r="HN32" s="56">
        <f>'[3]8月②'!HN32</f>
        <v>0</v>
      </c>
      <c r="HO32" s="57">
        <f>'[3]8月②'!HO32</f>
        <v>0</v>
      </c>
      <c r="HP32" s="58">
        <f>'[3]8月②'!HP32</f>
        <v>0</v>
      </c>
      <c r="HQ32" s="56">
        <f>'[3]8月②'!HQ32</f>
        <v>0</v>
      </c>
      <c r="HR32" s="57">
        <f>'[3]8月②'!HR32</f>
        <v>0</v>
      </c>
      <c r="HS32" s="58">
        <f>'[3]8月②'!HS32</f>
        <v>0</v>
      </c>
      <c r="HT32" s="56">
        <f>'[3]8月②'!HT32</f>
        <v>0</v>
      </c>
      <c r="HU32" s="57">
        <f>'[3]8月②'!HU32</f>
        <v>0</v>
      </c>
      <c r="HV32" s="58">
        <f>'[3]8月②'!HV32</f>
        <v>0</v>
      </c>
      <c r="HW32" s="56">
        <f>'[3]8月②'!HW32</f>
        <v>0</v>
      </c>
      <c r="HX32" s="57">
        <f>'[3]8月②'!HX32</f>
        <v>0</v>
      </c>
      <c r="HY32" s="58">
        <f>'[3]8月②'!HY32</f>
        <v>0</v>
      </c>
      <c r="HZ32" s="56">
        <f>'[3]8月②'!HZ32</f>
        <v>0</v>
      </c>
      <c r="IA32" s="57">
        <f>'[3]8月②'!IA32</f>
        <v>0</v>
      </c>
      <c r="IB32" s="58">
        <f>'[3]8月②'!IB32</f>
        <v>0</v>
      </c>
      <c r="IC32" s="56">
        <f>'[3]8月②'!IC32</f>
        <v>0</v>
      </c>
      <c r="ID32" s="57">
        <f>'[3]8月②'!ID32</f>
        <v>0</v>
      </c>
      <c r="IE32" s="58">
        <f>'[3]8月②'!IE32</f>
        <v>0</v>
      </c>
      <c r="IF32" s="56">
        <f>'[3]8月②'!IF32</f>
        <v>0</v>
      </c>
      <c r="IG32" s="57">
        <f>'[3]8月②'!IG32</f>
        <v>0</v>
      </c>
      <c r="IH32" s="58">
        <f>'[3]8月②'!IH32</f>
        <v>0</v>
      </c>
    </row>
    <row r="33" spans="1:242" ht="31.5" customHeight="1" x14ac:dyDescent="0.4">
      <c r="A33" s="12" t="s">
        <v>101</v>
      </c>
      <c r="B33" s="13" t="s">
        <v>102</v>
      </c>
      <c r="C33" s="56">
        <f>'[3]8月②'!C33</f>
        <v>0</v>
      </c>
      <c r="D33" s="57">
        <f>'[3]8月②'!D33</f>
        <v>0</v>
      </c>
      <c r="E33" s="58">
        <f>'[3]8月②'!E33</f>
        <v>0</v>
      </c>
      <c r="F33" s="56">
        <f>'[3]8月②'!F33</f>
        <v>0</v>
      </c>
      <c r="G33" s="57">
        <f>'[3]8月②'!G33</f>
        <v>0</v>
      </c>
      <c r="H33" s="58">
        <f>'[3]8月②'!H33</f>
        <v>0</v>
      </c>
      <c r="I33" s="56">
        <f>'[3]8月②'!I33</f>
        <v>0</v>
      </c>
      <c r="J33" s="57">
        <f>'[3]8月②'!J33</f>
        <v>0</v>
      </c>
      <c r="K33" s="58">
        <f>'[3]8月②'!K33</f>
        <v>0</v>
      </c>
      <c r="L33" s="56">
        <f>'[3]8月②'!L33</f>
        <v>0</v>
      </c>
      <c r="M33" s="57">
        <f>'[3]8月②'!M33</f>
        <v>0</v>
      </c>
      <c r="N33" s="58">
        <f>'[3]8月②'!N33</f>
        <v>0</v>
      </c>
      <c r="O33" s="56">
        <f>'[3]8月②'!O33</f>
        <v>0</v>
      </c>
      <c r="P33" s="57">
        <f>'[3]8月②'!P33</f>
        <v>0</v>
      </c>
      <c r="Q33" s="58">
        <f>'[3]8月②'!Q33</f>
        <v>0</v>
      </c>
      <c r="R33" s="56">
        <f>'[3]8月②'!R33</f>
        <v>0</v>
      </c>
      <c r="S33" s="57">
        <f>'[3]8月②'!S33</f>
        <v>0</v>
      </c>
      <c r="T33" s="58">
        <f>'[3]8月②'!T33</f>
        <v>0</v>
      </c>
      <c r="U33" s="56">
        <f>'[3]8月②'!U33</f>
        <v>0</v>
      </c>
      <c r="V33" s="57">
        <f>'[3]8月②'!V33</f>
        <v>0</v>
      </c>
      <c r="W33" s="58">
        <f>'[3]8月②'!W33</f>
        <v>0</v>
      </c>
      <c r="X33" s="56">
        <f>'[3]8月②'!X33</f>
        <v>0</v>
      </c>
      <c r="Y33" s="57">
        <f>'[3]8月②'!Y33</f>
        <v>0</v>
      </c>
      <c r="Z33" s="58">
        <f>'[3]8月②'!Z33</f>
        <v>0</v>
      </c>
      <c r="AA33" s="56">
        <f>'[3]8月②'!AA33</f>
        <v>0</v>
      </c>
      <c r="AB33" s="57">
        <f>'[3]8月②'!AB33</f>
        <v>0</v>
      </c>
      <c r="AC33" s="58">
        <f>'[3]8月②'!AC33</f>
        <v>0</v>
      </c>
      <c r="AD33" s="56">
        <f>'[3]8月②'!AD33</f>
        <v>0</v>
      </c>
      <c r="AE33" s="57">
        <f>'[3]8月②'!AE33</f>
        <v>0</v>
      </c>
      <c r="AF33" s="58">
        <f>'[3]8月②'!AF33</f>
        <v>0</v>
      </c>
      <c r="AG33" s="56">
        <f>'[3]8月②'!AG33</f>
        <v>0</v>
      </c>
      <c r="AH33" s="57">
        <f>'[3]8月②'!AH33</f>
        <v>0</v>
      </c>
      <c r="AI33" s="58">
        <f>'[3]8月②'!AI33</f>
        <v>0</v>
      </c>
      <c r="AJ33" s="56">
        <f>'[3]8月②'!AJ33</f>
        <v>0</v>
      </c>
      <c r="AK33" s="57">
        <f>'[3]8月②'!AK33</f>
        <v>0</v>
      </c>
      <c r="AL33" s="58">
        <f>'[3]8月②'!AL33</f>
        <v>0</v>
      </c>
      <c r="AM33" s="56">
        <f>'[3]8月②'!AM33</f>
        <v>0</v>
      </c>
      <c r="AN33" s="57">
        <f>'[3]8月②'!AN33</f>
        <v>0</v>
      </c>
      <c r="AO33" s="58">
        <f>'[3]8月②'!AO33</f>
        <v>0</v>
      </c>
      <c r="AP33" s="56">
        <f>'[3]8月②'!AP33</f>
        <v>0</v>
      </c>
      <c r="AQ33" s="57">
        <f>'[3]8月②'!AQ33</f>
        <v>0</v>
      </c>
      <c r="AR33" s="58">
        <f>'[3]8月②'!AR33</f>
        <v>0</v>
      </c>
      <c r="AS33" s="56">
        <f>'[3]8月②'!AS33</f>
        <v>0</v>
      </c>
      <c r="AT33" s="57">
        <f>'[3]8月②'!AT33</f>
        <v>0</v>
      </c>
      <c r="AU33" s="58">
        <f>'[3]8月②'!AU33</f>
        <v>0</v>
      </c>
      <c r="AV33" s="56">
        <f>'[3]8月②'!AV33</f>
        <v>0</v>
      </c>
      <c r="AW33" s="57">
        <f>'[3]8月②'!AW33</f>
        <v>0</v>
      </c>
      <c r="AX33" s="58">
        <f>'[3]8月②'!AX33</f>
        <v>0</v>
      </c>
      <c r="AY33" s="56">
        <f>'[3]8月②'!AY33</f>
        <v>0</v>
      </c>
      <c r="AZ33" s="57">
        <f>'[3]8月②'!AZ33</f>
        <v>0</v>
      </c>
      <c r="BA33" s="58">
        <f>'[3]8月②'!BA33</f>
        <v>0</v>
      </c>
      <c r="BB33" s="56">
        <f>'[3]8月②'!BB33</f>
        <v>0</v>
      </c>
      <c r="BC33" s="57">
        <f>'[3]8月②'!BC33</f>
        <v>0</v>
      </c>
      <c r="BD33" s="58">
        <f>'[3]8月②'!BD33</f>
        <v>0</v>
      </c>
      <c r="BE33" s="56">
        <f>'[3]8月②'!BE33</f>
        <v>0</v>
      </c>
      <c r="BF33" s="57">
        <f>'[3]8月②'!BF33</f>
        <v>0</v>
      </c>
      <c r="BG33" s="58">
        <f>'[3]8月②'!BG33</f>
        <v>0</v>
      </c>
      <c r="BH33" s="56">
        <f>'[3]8月②'!BH33</f>
        <v>0</v>
      </c>
      <c r="BI33" s="57">
        <f>'[3]8月②'!BI33</f>
        <v>0</v>
      </c>
      <c r="BJ33" s="58">
        <f>'[3]8月②'!BJ33</f>
        <v>0</v>
      </c>
      <c r="BK33" s="56">
        <f>'[3]8月②'!BK33</f>
        <v>0</v>
      </c>
      <c r="BL33" s="57">
        <f>'[3]8月②'!BL33</f>
        <v>0</v>
      </c>
      <c r="BM33" s="58">
        <f>'[3]8月②'!BM33</f>
        <v>0</v>
      </c>
      <c r="BN33" s="56">
        <f>'[3]8月②'!BN33</f>
        <v>0</v>
      </c>
      <c r="BO33" s="57">
        <f>'[3]8月②'!BO33</f>
        <v>0</v>
      </c>
      <c r="BP33" s="58">
        <f>'[3]8月②'!BP33</f>
        <v>0</v>
      </c>
      <c r="BQ33" s="56">
        <f>'[3]8月②'!BQ33</f>
        <v>0</v>
      </c>
      <c r="BR33" s="57">
        <f>'[3]8月②'!BR33</f>
        <v>0</v>
      </c>
      <c r="BS33" s="58">
        <f>'[3]8月②'!BS33</f>
        <v>0</v>
      </c>
      <c r="BT33" s="56">
        <f>'[3]8月②'!BT33</f>
        <v>0</v>
      </c>
      <c r="BU33" s="57">
        <f>'[3]8月②'!BU33</f>
        <v>0</v>
      </c>
      <c r="BV33" s="58">
        <f>'[3]8月②'!BV33</f>
        <v>0</v>
      </c>
      <c r="BW33" s="56">
        <f>'[3]8月②'!BW33</f>
        <v>0</v>
      </c>
      <c r="BX33" s="57">
        <f>'[3]8月②'!BX33</f>
        <v>0</v>
      </c>
      <c r="BY33" s="58">
        <f>'[3]8月②'!BY33</f>
        <v>0</v>
      </c>
      <c r="BZ33" s="56">
        <f>'[3]8月②'!BZ33</f>
        <v>0</v>
      </c>
      <c r="CA33" s="57">
        <f>'[3]8月②'!CA33</f>
        <v>0</v>
      </c>
      <c r="CB33" s="58">
        <f>'[3]8月②'!CB33</f>
        <v>0</v>
      </c>
      <c r="CC33" s="56">
        <f>'[3]8月②'!CC33</f>
        <v>0</v>
      </c>
      <c r="CD33" s="57">
        <f>'[3]8月②'!CD33</f>
        <v>0</v>
      </c>
      <c r="CE33" s="58">
        <f>'[3]8月②'!CE33</f>
        <v>0</v>
      </c>
      <c r="CF33" s="56">
        <f>'[3]8月②'!CF33</f>
        <v>0</v>
      </c>
      <c r="CG33" s="57">
        <f>'[3]8月②'!CG33</f>
        <v>0</v>
      </c>
      <c r="CH33" s="58">
        <f>'[3]8月②'!CH33</f>
        <v>0</v>
      </c>
      <c r="CI33" s="56">
        <f>'[3]8月②'!CI33</f>
        <v>0</v>
      </c>
      <c r="CJ33" s="57">
        <f>'[3]8月②'!CJ33</f>
        <v>0</v>
      </c>
      <c r="CK33" s="58">
        <f>'[3]8月②'!CK33</f>
        <v>0</v>
      </c>
      <c r="CL33" s="56">
        <f>'[3]8月②'!CL33</f>
        <v>0</v>
      </c>
      <c r="CM33" s="57">
        <f>'[3]8月②'!CM33</f>
        <v>0</v>
      </c>
      <c r="CN33" s="58">
        <f>'[3]8月②'!CN33</f>
        <v>0</v>
      </c>
      <c r="CO33" s="56">
        <f>'[3]8月②'!CO33</f>
        <v>0</v>
      </c>
      <c r="CP33" s="57">
        <f>'[3]8月②'!CP33</f>
        <v>0</v>
      </c>
      <c r="CQ33" s="58">
        <f>'[3]8月②'!CQ33</f>
        <v>0</v>
      </c>
      <c r="CR33" s="56">
        <f>'[3]8月②'!CR33</f>
        <v>0</v>
      </c>
      <c r="CS33" s="57">
        <f>'[3]8月②'!CS33</f>
        <v>0</v>
      </c>
      <c r="CT33" s="58">
        <f>'[3]8月②'!CT33</f>
        <v>0</v>
      </c>
      <c r="CU33" s="56">
        <f>'[3]8月②'!CU33</f>
        <v>0</v>
      </c>
      <c r="CV33" s="57">
        <f>'[3]8月②'!CV33</f>
        <v>0</v>
      </c>
      <c r="CW33" s="58">
        <f>'[3]8月②'!CW33</f>
        <v>0</v>
      </c>
      <c r="CX33" s="56">
        <f>'[3]8月②'!CX33</f>
        <v>0</v>
      </c>
      <c r="CY33" s="57">
        <f>'[3]8月②'!CY33</f>
        <v>0</v>
      </c>
      <c r="CZ33" s="58">
        <f>'[3]8月②'!CZ33</f>
        <v>0</v>
      </c>
      <c r="DA33" s="56">
        <f>'[3]8月②'!DA33</f>
        <v>0</v>
      </c>
      <c r="DB33" s="57">
        <f>'[3]8月②'!DB33</f>
        <v>0</v>
      </c>
      <c r="DC33" s="58">
        <f>'[3]8月②'!DC33</f>
        <v>0</v>
      </c>
      <c r="DD33" s="56">
        <f>'[3]8月②'!DD33</f>
        <v>0</v>
      </c>
      <c r="DE33" s="57">
        <f>'[3]8月②'!DE33</f>
        <v>0</v>
      </c>
      <c r="DF33" s="58">
        <f>'[3]8月②'!DF33</f>
        <v>0</v>
      </c>
      <c r="DG33" s="56">
        <f>'[3]8月②'!DG33</f>
        <v>0</v>
      </c>
      <c r="DH33" s="57">
        <f>'[3]8月②'!DH33</f>
        <v>0</v>
      </c>
      <c r="DI33" s="58">
        <f>'[3]8月②'!DI33</f>
        <v>0</v>
      </c>
      <c r="DJ33" s="56">
        <f>'[3]8月②'!DJ33</f>
        <v>0</v>
      </c>
      <c r="DK33" s="57">
        <f>'[3]8月②'!DK33</f>
        <v>0</v>
      </c>
      <c r="DL33" s="58">
        <f>'[3]8月②'!DL33</f>
        <v>0</v>
      </c>
      <c r="DM33" s="56">
        <f>'[3]8月②'!DM33</f>
        <v>0</v>
      </c>
      <c r="DN33" s="57">
        <f>'[3]8月②'!DN33</f>
        <v>0</v>
      </c>
      <c r="DO33" s="58">
        <f>'[3]8月②'!DO33</f>
        <v>0</v>
      </c>
      <c r="DP33" s="56">
        <f>'[3]8月②'!DP33</f>
        <v>0</v>
      </c>
      <c r="DQ33" s="57">
        <f>'[3]8月②'!DQ33</f>
        <v>0</v>
      </c>
      <c r="DR33" s="58">
        <f>'[3]8月②'!DR33</f>
        <v>0</v>
      </c>
      <c r="DS33" s="56">
        <f>'[3]8月②'!DS33</f>
        <v>0</v>
      </c>
      <c r="DT33" s="57">
        <f>'[3]8月②'!DT33</f>
        <v>0</v>
      </c>
      <c r="DU33" s="58">
        <f>'[3]8月②'!DU33</f>
        <v>0</v>
      </c>
      <c r="DV33" s="56">
        <f>'[3]8月②'!DV33</f>
        <v>0</v>
      </c>
      <c r="DW33" s="57">
        <f>'[3]8月②'!DW33</f>
        <v>0</v>
      </c>
      <c r="DX33" s="58">
        <f>'[3]8月②'!DX33</f>
        <v>0</v>
      </c>
      <c r="DY33" s="56">
        <f>'[3]8月②'!DY33</f>
        <v>0</v>
      </c>
      <c r="DZ33" s="57">
        <f>'[3]8月②'!DZ33</f>
        <v>0</v>
      </c>
      <c r="EA33" s="58">
        <f>'[3]8月②'!EA33</f>
        <v>0</v>
      </c>
      <c r="EB33" s="56">
        <f>'[3]8月②'!EB33</f>
        <v>0</v>
      </c>
      <c r="EC33" s="57">
        <f>'[3]8月②'!EC33</f>
        <v>0</v>
      </c>
      <c r="ED33" s="58">
        <f>'[3]8月②'!ED33</f>
        <v>0</v>
      </c>
      <c r="EE33" s="56">
        <f>'[3]8月②'!EE33</f>
        <v>0</v>
      </c>
      <c r="EF33" s="57">
        <f>'[3]8月②'!EF33</f>
        <v>0</v>
      </c>
      <c r="EG33" s="58">
        <f>'[3]8月②'!EG33</f>
        <v>0</v>
      </c>
      <c r="EH33" s="56">
        <f>'[3]8月②'!EH33</f>
        <v>0</v>
      </c>
      <c r="EI33" s="57">
        <f>'[3]8月②'!EI33</f>
        <v>0</v>
      </c>
      <c r="EJ33" s="58">
        <f>'[3]8月②'!EJ33</f>
        <v>0</v>
      </c>
      <c r="EK33" s="56">
        <f>'[3]8月②'!EK33</f>
        <v>0</v>
      </c>
      <c r="EL33" s="57">
        <f>'[3]8月②'!EL33</f>
        <v>0</v>
      </c>
      <c r="EM33" s="58">
        <f>'[3]8月②'!EM33</f>
        <v>0</v>
      </c>
      <c r="EN33" s="56">
        <f>'[3]8月②'!EN33</f>
        <v>0</v>
      </c>
      <c r="EO33" s="57">
        <f>'[3]8月②'!EO33</f>
        <v>0</v>
      </c>
      <c r="EP33" s="58">
        <f>'[3]8月②'!EP33</f>
        <v>0</v>
      </c>
      <c r="EQ33" s="56">
        <f>'[3]8月②'!EQ33</f>
        <v>0</v>
      </c>
      <c r="ER33" s="57">
        <f>'[3]8月②'!ER33</f>
        <v>0</v>
      </c>
      <c r="ES33" s="58">
        <f>'[3]8月②'!ES33</f>
        <v>0</v>
      </c>
      <c r="ET33" s="56">
        <f>'[3]8月②'!ET33</f>
        <v>0</v>
      </c>
      <c r="EU33" s="57">
        <f>'[3]8月②'!EU33</f>
        <v>0</v>
      </c>
      <c r="EV33" s="58">
        <f>'[3]8月②'!EV33</f>
        <v>0</v>
      </c>
      <c r="EW33" s="56">
        <f>'[3]8月②'!EW33</f>
        <v>0</v>
      </c>
      <c r="EX33" s="57">
        <f>'[3]8月②'!EX33</f>
        <v>0</v>
      </c>
      <c r="EY33" s="58">
        <f>'[3]8月②'!EY33</f>
        <v>0</v>
      </c>
      <c r="EZ33" s="56">
        <f>'[3]8月②'!EZ33</f>
        <v>0</v>
      </c>
      <c r="FA33" s="57">
        <f>'[3]8月②'!FA33</f>
        <v>0</v>
      </c>
      <c r="FB33" s="58">
        <f>'[3]8月②'!FB33</f>
        <v>0</v>
      </c>
      <c r="FC33" s="56">
        <f>'[3]8月②'!FC33</f>
        <v>0</v>
      </c>
      <c r="FD33" s="57">
        <f>'[3]8月②'!FD33</f>
        <v>0</v>
      </c>
      <c r="FE33" s="58">
        <f>'[3]8月②'!FE33</f>
        <v>0</v>
      </c>
      <c r="FF33" s="56">
        <f>'[3]8月②'!FF33</f>
        <v>0</v>
      </c>
      <c r="FG33" s="57">
        <f>'[3]8月②'!FG33</f>
        <v>0</v>
      </c>
      <c r="FH33" s="58">
        <f>'[3]8月②'!FH33</f>
        <v>0</v>
      </c>
      <c r="FI33" s="56">
        <f>'[3]8月②'!FI33</f>
        <v>0</v>
      </c>
      <c r="FJ33" s="57">
        <f>'[3]8月②'!FJ33</f>
        <v>0</v>
      </c>
      <c r="FK33" s="58">
        <f>'[3]8月②'!FK33</f>
        <v>0</v>
      </c>
      <c r="FL33" s="56">
        <f>'[3]8月②'!FL33</f>
        <v>0</v>
      </c>
      <c r="FM33" s="57">
        <f>'[3]8月②'!FM33</f>
        <v>0</v>
      </c>
      <c r="FN33" s="58">
        <f>'[3]8月②'!FN33</f>
        <v>0</v>
      </c>
      <c r="FO33" s="56">
        <f>'[3]8月②'!FO33</f>
        <v>0</v>
      </c>
      <c r="FP33" s="57">
        <f>'[3]8月②'!FP33</f>
        <v>0</v>
      </c>
      <c r="FQ33" s="58">
        <f>'[3]8月②'!FQ33</f>
        <v>0</v>
      </c>
      <c r="FR33" s="56">
        <f>'[3]8月②'!FR33</f>
        <v>0</v>
      </c>
      <c r="FS33" s="57">
        <f>'[3]8月②'!FS33</f>
        <v>0</v>
      </c>
      <c r="FT33" s="58">
        <f>'[3]8月②'!FT33</f>
        <v>0</v>
      </c>
      <c r="FU33" s="56">
        <f>'[3]8月②'!FU33</f>
        <v>0</v>
      </c>
      <c r="FV33" s="57">
        <f>'[3]8月②'!FV33</f>
        <v>0</v>
      </c>
      <c r="FW33" s="58">
        <f>'[3]8月②'!FW33</f>
        <v>0</v>
      </c>
      <c r="FX33" s="56">
        <f>'[3]8月②'!FX33</f>
        <v>0</v>
      </c>
      <c r="FY33" s="57">
        <f>'[3]8月②'!FY33</f>
        <v>0</v>
      </c>
      <c r="FZ33" s="58">
        <f>'[3]8月②'!FZ33</f>
        <v>0</v>
      </c>
      <c r="GA33" s="56">
        <f>'[3]8月②'!GA33</f>
        <v>0</v>
      </c>
      <c r="GB33" s="57">
        <f>'[3]8月②'!GB33</f>
        <v>0</v>
      </c>
      <c r="GC33" s="58">
        <f>'[3]8月②'!GC33</f>
        <v>0</v>
      </c>
      <c r="GD33" s="56">
        <f>'[3]8月②'!GD33</f>
        <v>0</v>
      </c>
      <c r="GE33" s="57">
        <f>'[3]8月②'!GE33</f>
        <v>0</v>
      </c>
      <c r="GF33" s="58">
        <f>'[3]8月②'!GF33</f>
        <v>0</v>
      </c>
      <c r="GG33" s="56">
        <f>'[3]8月②'!GG33</f>
        <v>0</v>
      </c>
      <c r="GH33" s="57">
        <f>'[3]8月②'!GH33</f>
        <v>0</v>
      </c>
      <c r="GI33" s="58">
        <f>'[3]8月②'!GI33</f>
        <v>0</v>
      </c>
      <c r="GJ33" s="56">
        <f>'[3]8月②'!GJ33</f>
        <v>0</v>
      </c>
      <c r="GK33" s="57">
        <f>'[3]8月②'!GK33</f>
        <v>0</v>
      </c>
      <c r="GL33" s="58">
        <f>'[3]8月②'!GL33</f>
        <v>0</v>
      </c>
      <c r="GM33" s="56">
        <f>'[3]8月②'!GM33</f>
        <v>0</v>
      </c>
      <c r="GN33" s="57">
        <f>'[3]8月②'!GN33</f>
        <v>0</v>
      </c>
      <c r="GO33" s="58">
        <f>'[3]8月②'!GO33</f>
        <v>0</v>
      </c>
      <c r="GP33" s="56">
        <f>'[3]8月②'!GP33</f>
        <v>0</v>
      </c>
      <c r="GQ33" s="57">
        <f>'[3]8月②'!GQ33</f>
        <v>0</v>
      </c>
      <c r="GR33" s="58">
        <f>'[3]8月②'!GR33</f>
        <v>0</v>
      </c>
      <c r="GS33" s="56">
        <f>'[3]8月②'!GS33</f>
        <v>0</v>
      </c>
      <c r="GT33" s="57">
        <f>'[3]8月②'!GT33</f>
        <v>0</v>
      </c>
      <c r="GU33" s="58">
        <f>'[3]8月②'!GU33</f>
        <v>0</v>
      </c>
      <c r="GV33" s="56">
        <f>'[3]8月②'!GV33</f>
        <v>0</v>
      </c>
      <c r="GW33" s="57">
        <f>'[3]8月②'!GW33</f>
        <v>0</v>
      </c>
      <c r="GX33" s="58">
        <f>'[3]8月②'!GX33</f>
        <v>0</v>
      </c>
      <c r="GY33" s="56">
        <f>'[3]8月②'!GY33</f>
        <v>0</v>
      </c>
      <c r="GZ33" s="57">
        <f>'[3]8月②'!GZ33</f>
        <v>0</v>
      </c>
      <c r="HA33" s="58">
        <f>'[3]8月②'!HA33</f>
        <v>0</v>
      </c>
      <c r="HB33" s="56">
        <f>'[3]8月②'!HB33</f>
        <v>0</v>
      </c>
      <c r="HC33" s="57">
        <f>'[3]8月②'!HC33</f>
        <v>0</v>
      </c>
      <c r="HD33" s="58">
        <f>'[3]8月②'!HD33</f>
        <v>0</v>
      </c>
      <c r="HE33" s="56">
        <f>'[3]8月②'!HE33</f>
        <v>0</v>
      </c>
      <c r="HF33" s="57">
        <f>'[3]8月②'!HF33</f>
        <v>0</v>
      </c>
      <c r="HG33" s="58">
        <f>'[3]8月②'!HG33</f>
        <v>0</v>
      </c>
      <c r="HH33" s="56">
        <f>'[3]8月②'!HH33</f>
        <v>0</v>
      </c>
      <c r="HI33" s="57">
        <f>'[3]8月②'!HI33</f>
        <v>0</v>
      </c>
      <c r="HJ33" s="58">
        <f>'[3]8月②'!HJ33</f>
        <v>0</v>
      </c>
      <c r="HK33" s="56">
        <f>'[3]8月②'!HK33</f>
        <v>0</v>
      </c>
      <c r="HL33" s="57">
        <f>'[3]8月②'!HL33</f>
        <v>0</v>
      </c>
      <c r="HM33" s="58">
        <f>'[3]8月②'!HM33</f>
        <v>0</v>
      </c>
      <c r="HN33" s="56">
        <f>'[3]8月②'!HN33</f>
        <v>0</v>
      </c>
      <c r="HO33" s="57">
        <f>'[3]8月②'!HO33</f>
        <v>0</v>
      </c>
      <c r="HP33" s="58">
        <f>'[3]8月②'!HP33</f>
        <v>0</v>
      </c>
      <c r="HQ33" s="56">
        <f>'[3]8月②'!HQ33</f>
        <v>0</v>
      </c>
      <c r="HR33" s="57">
        <f>'[3]8月②'!HR33</f>
        <v>0</v>
      </c>
      <c r="HS33" s="58">
        <f>'[3]8月②'!HS33</f>
        <v>0</v>
      </c>
      <c r="HT33" s="56">
        <f>'[3]8月②'!HT33</f>
        <v>0</v>
      </c>
      <c r="HU33" s="57">
        <f>'[3]8月②'!HU33</f>
        <v>0</v>
      </c>
      <c r="HV33" s="58">
        <f>'[3]8月②'!HV33</f>
        <v>0</v>
      </c>
      <c r="HW33" s="56">
        <f>'[3]8月②'!HW33</f>
        <v>0</v>
      </c>
      <c r="HX33" s="57">
        <f>'[3]8月②'!HX33</f>
        <v>0</v>
      </c>
      <c r="HY33" s="58">
        <f>'[3]8月②'!HY33</f>
        <v>0</v>
      </c>
      <c r="HZ33" s="56">
        <f>'[3]8月②'!HZ33</f>
        <v>0</v>
      </c>
      <c r="IA33" s="57">
        <f>'[3]8月②'!IA33</f>
        <v>0</v>
      </c>
      <c r="IB33" s="58">
        <f>'[3]8月②'!IB33</f>
        <v>0</v>
      </c>
      <c r="IC33" s="56">
        <f>'[3]8月②'!IC33</f>
        <v>0</v>
      </c>
      <c r="ID33" s="57">
        <f>'[3]8月②'!ID33</f>
        <v>0</v>
      </c>
      <c r="IE33" s="58">
        <f>'[3]8月②'!IE33</f>
        <v>0</v>
      </c>
      <c r="IF33" s="56">
        <f>'[3]8月②'!IF33</f>
        <v>0</v>
      </c>
      <c r="IG33" s="57">
        <f>'[3]8月②'!IG33</f>
        <v>0</v>
      </c>
      <c r="IH33" s="58">
        <f>'[3]8月②'!IH33</f>
        <v>0</v>
      </c>
    </row>
    <row r="34" spans="1:242" ht="31.5" customHeight="1" thickBot="1" x14ac:dyDescent="0.45">
      <c r="A34" s="27" t="s">
        <v>103</v>
      </c>
      <c r="B34" s="28" t="s">
        <v>104</v>
      </c>
      <c r="C34" s="65">
        <f>'[3]8月②'!C34</f>
        <v>0</v>
      </c>
      <c r="D34" s="66">
        <f>'[3]8月②'!D34</f>
        <v>0</v>
      </c>
      <c r="E34" s="67">
        <f>'[3]8月②'!E34</f>
        <v>0</v>
      </c>
      <c r="F34" s="65">
        <f>'[3]8月②'!F34</f>
        <v>0</v>
      </c>
      <c r="G34" s="66">
        <f>'[3]8月②'!G34</f>
        <v>0</v>
      </c>
      <c r="H34" s="67">
        <f>'[3]8月②'!H34</f>
        <v>0</v>
      </c>
      <c r="I34" s="65">
        <f>'[3]8月②'!I34</f>
        <v>0</v>
      </c>
      <c r="J34" s="66">
        <f>'[3]8月②'!J34</f>
        <v>0</v>
      </c>
      <c r="K34" s="67">
        <f>'[3]8月②'!K34</f>
        <v>0</v>
      </c>
      <c r="L34" s="65">
        <f>'[3]8月②'!L34</f>
        <v>0</v>
      </c>
      <c r="M34" s="66">
        <f>'[3]8月②'!M34</f>
        <v>0</v>
      </c>
      <c r="N34" s="67">
        <f>'[3]8月②'!N34</f>
        <v>0</v>
      </c>
      <c r="O34" s="65">
        <f>'[3]8月②'!O34</f>
        <v>0</v>
      </c>
      <c r="P34" s="66">
        <f>'[3]8月②'!P34</f>
        <v>0</v>
      </c>
      <c r="Q34" s="67">
        <f>'[3]8月②'!Q34</f>
        <v>0</v>
      </c>
      <c r="R34" s="65">
        <f>'[3]8月②'!R34</f>
        <v>0</v>
      </c>
      <c r="S34" s="66">
        <f>'[3]8月②'!S34</f>
        <v>0</v>
      </c>
      <c r="T34" s="67">
        <f>'[3]8月②'!T34</f>
        <v>0</v>
      </c>
      <c r="U34" s="65">
        <f>'[3]8月②'!U34</f>
        <v>0</v>
      </c>
      <c r="V34" s="66">
        <f>'[3]8月②'!V34</f>
        <v>0</v>
      </c>
      <c r="W34" s="67">
        <f>'[3]8月②'!W34</f>
        <v>0</v>
      </c>
      <c r="X34" s="65">
        <f>'[3]8月②'!X34</f>
        <v>0</v>
      </c>
      <c r="Y34" s="66">
        <f>'[3]8月②'!Y34</f>
        <v>0</v>
      </c>
      <c r="Z34" s="67">
        <f>'[3]8月②'!Z34</f>
        <v>0</v>
      </c>
      <c r="AA34" s="65">
        <f>'[3]8月②'!AA34</f>
        <v>0</v>
      </c>
      <c r="AB34" s="66">
        <f>'[3]8月②'!AB34</f>
        <v>0</v>
      </c>
      <c r="AC34" s="67">
        <f>'[3]8月②'!AC34</f>
        <v>0</v>
      </c>
      <c r="AD34" s="65">
        <f>'[3]8月②'!AD34</f>
        <v>0</v>
      </c>
      <c r="AE34" s="66">
        <f>'[3]8月②'!AE34</f>
        <v>0</v>
      </c>
      <c r="AF34" s="67">
        <f>'[3]8月②'!AF34</f>
        <v>0</v>
      </c>
      <c r="AG34" s="65">
        <f>'[3]8月②'!AG34</f>
        <v>0</v>
      </c>
      <c r="AH34" s="66">
        <f>'[3]8月②'!AH34</f>
        <v>0</v>
      </c>
      <c r="AI34" s="67">
        <f>'[3]8月②'!AI34</f>
        <v>0</v>
      </c>
      <c r="AJ34" s="65">
        <f>'[3]8月②'!AJ34</f>
        <v>0</v>
      </c>
      <c r="AK34" s="66">
        <f>'[3]8月②'!AK34</f>
        <v>0</v>
      </c>
      <c r="AL34" s="67">
        <f>'[3]8月②'!AL34</f>
        <v>0</v>
      </c>
      <c r="AM34" s="65">
        <f>'[3]8月②'!AM34</f>
        <v>0</v>
      </c>
      <c r="AN34" s="66">
        <f>'[3]8月②'!AN34</f>
        <v>0</v>
      </c>
      <c r="AO34" s="67">
        <f>'[3]8月②'!AO34</f>
        <v>0</v>
      </c>
      <c r="AP34" s="65">
        <f>'[3]8月②'!AP34</f>
        <v>0</v>
      </c>
      <c r="AQ34" s="66">
        <f>'[3]8月②'!AQ34</f>
        <v>0</v>
      </c>
      <c r="AR34" s="67">
        <f>'[3]8月②'!AR34</f>
        <v>0</v>
      </c>
      <c r="AS34" s="65">
        <f>'[3]8月②'!AS34</f>
        <v>0</v>
      </c>
      <c r="AT34" s="66">
        <f>'[3]8月②'!AT34</f>
        <v>0</v>
      </c>
      <c r="AU34" s="67">
        <f>'[3]8月②'!AU34</f>
        <v>0</v>
      </c>
      <c r="AV34" s="65">
        <f>'[3]8月②'!AV34</f>
        <v>0</v>
      </c>
      <c r="AW34" s="66">
        <f>'[3]8月②'!AW34</f>
        <v>0</v>
      </c>
      <c r="AX34" s="67">
        <f>'[3]8月②'!AX34</f>
        <v>0</v>
      </c>
      <c r="AY34" s="65">
        <f>'[3]8月②'!AY34</f>
        <v>0</v>
      </c>
      <c r="AZ34" s="66">
        <f>'[3]8月②'!AZ34</f>
        <v>0</v>
      </c>
      <c r="BA34" s="67">
        <f>'[3]8月②'!BA34</f>
        <v>0</v>
      </c>
      <c r="BB34" s="65">
        <f>'[3]8月②'!BB34</f>
        <v>0</v>
      </c>
      <c r="BC34" s="66">
        <f>'[3]8月②'!BC34</f>
        <v>0</v>
      </c>
      <c r="BD34" s="67">
        <f>'[3]8月②'!BD34</f>
        <v>0</v>
      </c>
      <c r="BE34" s="65">
        <f>'[3]8月②'!BE34</f>
        <v>0</v>
      </c>
      <c r="BF34" s="66">
        <f>'[3]8月②'!BF34</f>
        <v>0</v>
      </c>
      <c r="BG34" s="67">
        <f>'[3]8月②'!BG34</f>
        <v>0</v>
      </c>
      <c r="BH34" s="65">
        <f>'[3]8月②'!BH34</f>
        <v>0</v>
      </c>
      <c r="BI34" s="66">
        <f>'[3]8月②'!BI34</f>
        <v>0</v>
      </c>
      <c r="BJ34" s="67">
        <f>'[3]8月②'!BJ34</f>
        <v>0</v>
      </c>
      <c r="BK34" s="65">
        <f>'[3]8月②'!BK34</f>
        <v>0</v>
      </c>
      <c r="BL34" s="66">
        <f>'[3]8月②'!BL34</f>
        <v>0</v>
      </c>
      <c r="BM34" s="67">
        <f>'[3]8月②'!BM34</f>
        <v>0</v>
      </c>
      <c r="BN34" s="65">
        <f>'[3]8月②'!BN34</f>
        <v>0</v>
      </c>
      <c r="BO34" s="66">
        <f>'[3]8月②'!BO34</f>
        <v>0</v>
      </c>
      <c r="BP34" s="67">
        <f>'[3]8月②'!BP34</f>
        <v>0</v>
      </c>
      <c r="BQ34" s="65">
        <f>'[3]8月②'!BQ34</f>
        <v>0</v>
      </c>
      <c r="BR34" s="66">
        <f>'[3]8月②'!BR34</f>
        <v>0</v>
      </c>
      <c r="BS34" s="67">
        <f>'[3]8月②'!BS34</f>
        <v>0</v>
      </c>
      <c r="BT34" s="65">
        <f>'[3]8月②'!BT34</f>
        <v>0</v>
      </c>
      <c r="BU34" s="66">
        <f>'[3]8月②'!BU34</f>
        <v>0</v>
      </c>
      <c r="BV34" s="67">
        <f>'[3]8月②'!BV34</f>
        <v>0</v>
      </c>
      <c r="BW34" s="65">
        <f>'[3]8月②'!BW34</f>
        <v>0</v>
      </c>
      <c r="BX34" s="66">
        <f>'[3]8月②'!BX34</f>
        <v>0</v>
      </c>
      <c r="BY34" s="67">
        <f>'[3]8月②'!BY34</f>
        <v>0</v>
      </c>
      <c r="BZ34" s="65">
        <f>'[3]8月②'!BZ34</f>
        <v>0</v>
      </c>
      <c r="CA34" s="66">
        <f>'[3]8月②'!CA34</f>
        <v>0</v>
      </c>
      <c r="CB34" s="67">
        <f>'[3]8月②'!CB34</f>
        <v>0</v>
      </c>
      <c r="CC34" s="65">
        <f>'[3]8月②'!CC34</f>
        <v>0</v>
      </c>
      <c r="CD34" s="66">
        <f>'[3]8月②'!CD34</f>
        <v>0</v>
      </c>
      <c r="CE34" s="67">
        <f>'[3]8月②'!CE34</f>
        <v>0</v>
      </c>
      <c r="CF34" s="65">
        <f>'[3]8月②'!CF34</f>
        <v>0</v>
      </c>
      <c r="CG34" s="66">
        <f>'[3]8月②'!CG34</f>
        <v>0</v>
      </c>
      <c r="CH34" s="67">
        <f>'[3]8月②'!CH34</f>
        <v>0</v>
      </c>
      <c r="CI34" s="65">
        <f>'[3]8月②'!CI34</f>
        <v>0</v>
      </c>
      <c r="CJ34" s="66">
        <f>'[3]8月②'!CJ34</f>
        <v>0</v>
      </c>
      <c r="CK34" s="67">
        <f>'[3]8月②'!CK34</f>
        <v>0</v>
      </c>
      <c r="CL34" s="65">
        <f>'[3]8月②'!CL34</f>
        <v>0</v>
      </c>
      <c r="CM34" s="66">
        <f>'[3]8月②'!CM34</f>
        <v>0</v>
      </c>
      <c r="CN34" s="67">
        <f>'[3]8月②'!CN34</f>
        <v>0</v>
      </c>
      <c r="CO34" s="65">
        <f>'[3]8月②'!CO34</f>
        <v>0</v>
      </c>
      <c r="CP34" s="66">
        <f>'[3]8月②'!CP34</f>
        <v>0</v>
      </c>
      <c r="CQ34" s="67">
        <f>'[3]8月②'!CQ34</f>
        <v>0</v>
      </c>
      <c r="CR34" s="65">
        <f>'[3]8月②'!CR34</f>
        <v>0</v>
      </c>
      <c r="CS34" s="66">
        <f>'[3]8月②'!CS34</f>
        <v>0</v>
      </c>
      <c r="CT34" s="67">
        <f>'[3]8月②'!CT34</f>
        <v>0</v>
      </c>
      <c r="CU34" s="65">
        <f>'[3]8月②'!CU34</f>
        <v>0</v>
      </c>
      <c r="CV34" s="66">
        <f>'[3]8月②'!CV34</f>
        <v>0</v>
      </c>
      <c r="CW34" s="67">
        <f>'[3]8月②'!CW34</f>
        <v>0</v>
      </c>
      <c r="CX34" s="65">
        <f>'[3]8月②'!CX34</f>
        <v>0</v>
      </c>
      <c r="CY34" s="66">
        <f>'[3]8月②'!CY34</f>
        <v>0</v>
      </c>
      <c r="CZ34" s="67">
        <f>'[3]8月②'!CZ34</f>
        <v>0</v>
      </c>
      <c r="DA34" s="65">
        <f>'[3]8月②'!DA34</f>
        <v>0</v>
      </c>
      <c r="DB34" s="66">
        <f>'[3]8月②'!DB34</f>
        <v>0</v>
      </c>
      <c r="DC34" s="67">
        <f>'[3]8月②'!DC34</f>
        <v>0</v>
      </c>
      <c r="DD34" s="65">
        <f>'[3]8月②'!DD34</f>
        <v>0</v>
      </c>
      <c r="DE34" s="66">
        <f>'[3]8月②'!DE34</f>
        <v>0</v>
      </c>
      <c r="DF34" s="67">
        <f>'[3]8月②'!DF34</f>
        <v>0</v>
      </c>
      <c r="DG34" s="65">
        <f>'[3]8月②'!DG34</f>
        <v>0</v>
      </c>
      <c r="DH34" s="66">
        <f>'[3]8月②'!DH34</f>
        <v>0</v>
      </c>
      <c r="DI34" s="67">
        <f>'[3]8月②'!DI34</f>
        <v>0</v>
      </c>
      <c r="DJ34" s="65">
        <f>'[3]8月②'!DJ34</f>
        <v>0</v>
      </c>
      <c r="DK34" s="66">
        <f>'[3]8月②'!DK34</f>
        <v>0</v>
      </c>
      <c r="DL34" s="67">
        <f>'[3]8月②'!DL34</f>
        <v>0</v>
      </c>
      <c r="DM34" s="65">
        <f>'[3]8月②'!DM34</f>
        <v>0</v>
      </c>
      <c r="DN34" s="66">
        <f>'[3]8月②'!DN34</f>
        <v>0</v>
      </c>
      <c r="DO34" s="67">
        <f>'[3]8月②'!DO34</f>
        <v>0</v>
      </c>
      <c r="DP34" s="65">
        <f>'[3]8月②'!DP34</f>
        <v>0</v>
      </c>
      <c r="DQ34" s="66">
        <f>'[3]8月②'!DQ34</f>
        <v>0</v>
      </c>
      <c r="DR34" s="67">
        <f>'[3]8月②'!DR34</f>
        <v>0</v>
      </c>
      <c r="DS34" s="65">
        <f>'[3]8月②'!DS34</f>
        <v>0</v>
      </c>
      <c r="DT34" s="66">
        <f>'[3]8月②'!DT34</f>
        <v>0</v>
      </c>
      <c r="DU34" s="67">
        <f>'[3]8月②'!DU34</f>
        <v>0</v>
      </c>
      <c r="DV34" s="65">
        <f>'[3]8月②'!DV34</f>
        <v>0</v>
      </c>
      <c r="DW34" s="66">
        <f>'[3]8月②'!DW34</f>
        <v>0</v>
      </c>
      <c r="DX34" s="67">
        <f>'[3]8月②'!DX34</f>
        <v>0</v>
      </c>
      <c r="DY34" s="65">
        <f>'[3]8月②'!DY34</f>
        <v>0</v>
      </c>
      <c r="DZ34" s="66">
        <f>'[3]8月②'!DZ34</f>
        <v>0</v>
      </c>
      <c r="EA34" s="67">
        <f>'[3]8月②'!EA34</f>
        <v>0</v>
      </c>
      <c r="EB34" s="65">
        <f>'[3]8月②'!EB34</f>
        <v>0</v>
      </c>
      <c r="EC34" s="66">
        <f>'[3]8月②'!EC34</f>
        <v>0</v>
      </c>
      <c r="ED34" s="67">
        <f>'[3]8月②'!ED34</f>
        <v>0</v>
      </c>
      <c r="EE34" s="65">
        <f>'[3]8月②'!EE34</f>
        <v>0</v>
      </c>
      <c r="EF34" s="66">
        <f>'[3]8月②'!EF34</f>
        <v>0</v>
      </c>
      <c r="EG34" s="67">
        <f>'[3]8月②'!EG34</f>
        <v>0</v>
      </c>
      <c r="EH34" s="65">
        <f>'[3]8月②'!EH34</f>
        <v>0</v>
      </c>
      <c r="EI34" s="66">
        <f>'[3]8月②'!EI34</f>
        <v>0</v>
      </c>
      <c r="EJ34" s="67">
        <f>'[3]8月②'!EJ34</f>
        <v>0</v>
      </c>
      <c r="EK34" s="65">
        <f>'[3]8月②'!EK34</f>
        <v>0</v>
      </c>
      <c r="EL34" s="66">
        <f>'[3]8月②'!EL34</f>
        <v>0</v>
      </c>
      <c r="EM34" s="67">
        <f>'[3]8月②'!EM34</f>
        <v>0</v>
      </c>
      <c r="EN34" s="65">
        <f>'[3]8月②'!EN34</f>
        <v>0</v>
      </c>
      <c r="EO34" s="66">
        <f>'[3]8月②'!EO34</f>
        <v>0</v>
      </c>
      <c r="EP34" s="67">
        <f>'[3]8月②'!EP34</f>
        <v>0</v>
      </c>
      <c r="EQ34" s="65">
        <f>'[3]8月②'!EQ34</f>
        <v>0</v>
      </c>
      <c r="ER34" s="66">
        <f>'[3]8月②'!ER34</f>
        <v>0</v>
      </c>
      <c r="ES34" s="67">
        <f>'[3]8月②'!ES34</f>
        <v>0</v>
      </c>
      <c r="ET34" s="65">
        <f>'[3]8月②'!ET34</f>
        <v>0</v>
      </c>
      <c r="EU34" s="66">
        <f>'[3]8月②'!EU34</f>
        <v>0</v>
      </c>
      <c r="EV34" s="67">
        <f>'[3]8月②'!EV34</f>
        <v>0</v>
      </c>
      <c r="EW34" s="65">
        <f>'[3]8月②'!EW34</f>
        <v>0</v>
      </c>
      <c r="EX34" s="66">
        <f>'[3]8月②'!EX34</f>
        <v>0</v>
      </c>
      <c r="EY34" s="67">
        <f>'[3]8月②'!EY34</f>
        <v>0</v>
      </c>
      <c r="EZ34" s="65">
        <f>'[3]8月②'!EZ34</f>
        <v>0</v>
      </c>
      <c r="FA34" s="66">
        <f>'[3]8月②'!FA34</f>
        <v>0</v>
      </c>
      <c r="FB34" s="67">
        <f>'[3]8月②'!FB34</f>
        <v>0</v>
      </c>
      <c r="FC34" s="65">
        <f>'[3]8月②'!FC34</f>
        <v>0</v>
      </c>
      <c r="FD34" s="66">
        <f>'[3]8月②'!FD34</f>
        <v>0</v>
      </c>
      <c r="FE34" s="67">
        <f>'[3]8月②'!FE34</f>
        <v>0</v>
      </c>
      <c r="FF34" s="65">
        <f>'[3]8月②'!FF34</f>
        <v>0</v>
      </c>
      <c r="FG34" s="66">
        <f>'[3]8月②'!FG34</f>
        <v>0</v>
      </c>
      <c r="FH34" s="67">
        <f>'[3]8月②'!FH34</f>
        <v>0</v>
      </c>
      <c r="FI34" s="65">
        <f>'[3]8月②'!FI34</f>
        <v>0</v>
      </c>
      <c r="FJ34" s="66">
        <f>'[3]8月②'!FJ34</f>
        <v>0</v>
      </c>
      <c r="FK34" s="67">
        <f>'[3]8月②'!FK34</f>
        <v>0</v>
      </c>
      <c r="FL34" s="65">
        <f>'[3]8月②'!FL34</f>
        <v>0</v>
      </c>
      <c r="FM34" s="66">
        <f>'[3]8月②'!FM34</f>
        <v>0</v>
      </c>
      <c r="FN34" s="67">
        <f>'[3]8月②'!FN34</f>
        <v>0</v>
      </c>
      <c r="FO34" s="65">
        <f>'[3]8月②'!FO34</f>
        <v>0</v>
      </c>
      <c r="FP34" s="66">
        <f>'[3]8月②'!FP34</f>
        <v>0</v>
      </c>
      <c r="FQ34" s="67">
        <f>'[3]8月②'!FQ34</f>
        <v>0</v>
      </c>
      <c r="FR34" s="65">
        <f>'[3]8月②'!FR34</f>
        <v>0</v>
      </c>
      <c r="FS34" s="66">
        <f>'[3]8月②'!FS34</f>
        <v>0</v>
      </c>
      <c r="FT34" s="67">
        <f>'[3]8月②'!FT34</f>
        <v>0</v>
      </c>
      <c r="FU34" s="65">
        <f>'[3]8月②'!FU34</f>
        <v>0</v>
      </c>
      <c r="FV34" s="66">
        <f>'[3]8月②'!FV34</f>
        <v>0</v>
      </c>
      <c r="FW34" s="67">
        <f>'[3]8月②'!FW34</f>
        <v>0</v>
      </c>
      <c r="FX34" s="65">
        <f>'[3]8月②'!FX34</f>
        <v>0</v>
      </c>
      <c r="FY34" s="66">
        <f>'[3]8月②'!FY34</f>
        <v>0</v>
      </c>
      <c r="FZ34" s="67">
        <f>'[3]8月②'!FZ34</f>
        <v>0</v>
      </c>
      <c r="GA34" s="65">
        <f>'[3]8月②'!GA34</f>
        <v>0</v>
      </c>
      <c r="GB34" s="66">
        <f>'[3]8月②'!GB34</f>
        <v>0</v>
      </c>
      <c r="GC34" s="67">
        <f>'[3]8月②'!GC34</f>
        <v>0</v>
      </c>
      <c r="GD34" s="65">
        <f>'[3]8月②'!GD34</f>
        <v>0</v>
      </c>
      <c r="GE34" s="66">
        <f>'[3]8月②'!GE34</f>
        <v>0</v>
      </c>
      <c r="GF34" s="67">
        <f>'[3]8月②'!GF34</f>
        <v>0</v>
      </c>
      <c r="GG34" s="65">
        <f>'[3]8月②'!GG34</f>
        <v>0</v>
      </c>
      <c r="GH34" s="66">
        <f>'[3]8月②'!GH34</f>
        <v>0</v>
      </c>
      <c r="GI34" s="67">
        <f>'[3]8月②'!GI34</f>
        <v>0</v>
      </c>
      <c r="GJ34" s="65">
        <f>'[3]8月②'!GJ34</f>
        <v>0</v>
      </c>
      <c r="GK34" s="66">
        <f>'[3]8月②'!GK34</f>
        <v>0</v>
      </c>
      <c r="GL34" s="67">
        <f>'[3]8月②'!GL34</f>
        <v>0</v>
      </c>
      <c r="GM34" s="65">
        <f>'[3]8月②'!GM34</f>
        <v>0</v>
      </c>
      <c r="GN34" s="66">
        <f>'[3]8月②'!GN34</f>
        <v>0</v>
      </c>
      <c r="GO34" s="67">
        <f>'[3]8月②'!GO34</f>
        <v>0</v>
      </c>
      <c r="GP34" s="65">
        <f>'[3]8月②'!GP34</f>
        <v>0</v>
      </c>
      <c r="GQ34" s="66">
        <f>'[3]8月②'!GQ34</f>
        <v>0</v>
      </c>
      <c r="GR34" s="67">
        <f>'[3]8月②'!GR34</f>
        <v>0</v>
      </c>
      <c r="GS34" s="65">
        <f>'[3]8月②'!GS34</f>
        <v>0</v>
      </c>
      <c r="GT34" s="66">
        <f>'[3]8月②'!GT34</f>
        <v>0</v>
      </c>
      <c r="GU34" s="67">
        <f>'[3]8月②'!GU34</f>
        <v>0</v>
      </c>
      <c r="GV34" s="65">
        <f>'[3]8月②'!GV34</f>
        <v>0</v>
      </c>
      <c r="GW34" s="66">
        <f>'[3]8月②'!GW34</f>
        <v>0</v>
      </c>
      <c r="GX34" s="67">
        <f>'[3]8月②'!GX34</f>
        <v>0</v>
      </c>
      <c r="GY34" s="65">
        <f>'[3]8月②'!GY34</f>
        <v>0</v>
      </c>
      <c r="GZ34" s="66">
        <f>'[3]8月②'!GZ34</f>
        <v>0</v>
      </c>
      <c r="HA34" s="67">
        <f>'[3]8月②'!HA34</f>
        <v>0</v>
      </c>
      <c r="HB34" s="65">
        <f>'[3]8月②'!HB34</f>
        <v>0</v>
      </c>
      <c r="HC34" s="66">
        <f>'[3]8月②'!HC34</f>
        <v>0</v>
      </c>
      <c r="HD34" s="67">
        <f>'[3]8月②'!HD34</f>
        <v>0</v>
      </c>
      <c r="HE34" s="65">
        <f>'[3]8月②'!HE34</f>
        <v>0</v>
      </c>
      <c r="HF34" s="66">
        <f>'[3]8月②'!HF34</f>
        <v>0</v>
      </c>
      <c r="HG34" s="67">
        <f>'[3]8月②'!HG34</f>
        <v>0</v>
      </c>
      <c r="HH34" s="65">
        <f>'[3]8月②'!HH34</f>
        <v>0</v>
      </c>
      <c r="HI34" s="66">
        <f>'[3]8月②'!HI34</f>
        <v>0</v>
      </c>
      <c r="HJ34" s="67">
        <f>'[3]8月②'!HJ34</f>
        <v>0</v>
      </c>
      <c r="HK34" s="65">
        <f>'[3]8月②'!HK34</f>
        <v>0</v>
      </c>
      <c r="HL34" s="66">
        <f>'[3]8月②'!HL34</f>
        <v>0</v>
      </c>
      <c r="HM34" s="67">
        <f>'[3]8月②'!HM34</f>
        <v>0</v>
      </c>
      <c r="HN34" s="65">
        <f>'[3]8月②'!HN34</f>
        <v>0</v>
      </c>
      <c r="HO34" s="66">
        <f>'[3]8月②'!HO34</f>
        <v>0</v>
      </c>
      <c r="HP34" s="67">
        <f>'[3]8月②'!HP34</f>
        <v>0</v>
      </c>
      <c r="HQ34" s="65">
        <f>'[3]8月②'!HQ34</f>
        <v>0</v>
      </c>
      <c r="HR34" s="66">
        <f>'[3]8月②'!HR34</f>
        <v>0</v>
      </c>
      <c r="HS34" s="67">
        <f>'[3]8月②'!HS34</f>
        <v>0</v>
      </c>
      <c r="HT34" s="65">
        <f>'[3]8月②'!HT34</f>
        <v>0</v>
      </c>
      <c r="HU34" s="66">
        <f>'[3]8月②'!HU34</f>
        <v>0</v>
      </c>
      <c r="HV34" s="67">
        <f>'[3]8月②'!HV34</f>
        <v>0</v>
      </c>
      <c r="HW34" s="65">
        <f>'[3]8月②'!HW34</f>
        <v>0</v>
      </c>
      <c r="HX34" s="66">
        <f>'[3]8月②'!HX34</f>
        <v>0</v>
      </c>
      <c r="HY34" s="67">
        <f>'[3]8月②'!HY34</f>
        <v>0</v>
      </c>
      <c r="HZ34" s="65">
        <f>'[3]8月②'!HZ34</f>
        <v>0</v>
      </c>
      <c r="IA34" s="66">
        <f>'[3]8月②'!IA34</f>
        <v>0</v>
      </c>
      <c r="IB34" s="67">
        <f>'[3]8月②'!IB34</f>
        <v>0</v>
      </c>
      <c r="IC34" s="65">
        <f>'[3]8月②'!IC34</f>
        <v>0</v>
      </c>
      <c r="ID34" s="66">
        <f>'[3]8月②'!ID34</f>
        <v>0</v>
      </c>
      <c r="IE34" s="67">
        <f>'[3]8月②'!IE34</f>
        <v>0</v>
      </c>
      <c r="IF34" s="65">
        <f>'[3]8月②'!IF34</f>
        <v>0</v>
      </c>
      <c r="IG34" s="66">
        <f>'[3]8月②'!IG34</f>
        <v>0</v>
      </c>
      <c r="IH34" s="67">
        <f>'[3]8月②'!IH34</f>
        <v>0</v>
      </c>
    </row>
    <row r="35" spans="1:242" ht="31.5" customHeight="1" x14ac:dyDescent="0.4">
      <c r="A35" s="7" t="s">
        <v>105</v>
      </c>
      <c r="B35" s="8" t="s">
        <v>106</v>
      </c>
      <c r="C35" s="53">
        <f>'[3]8月②'!C35</f>
        <v>0</v>
      </c>
      <c r="D35" s="54">
        <f>'[3]8月②'!D35</f>
        <v>0</v>
      </c>
      <c r="E35" s="55">
        <f>'[3]8月②'!E35</f>
        <v>0</v>
      </c>
      <c r="F35" s="53">
        <f>'[3]8月②'!F35</f>
        <v>0</v>
      </c>
      <c r="G35" s="54">
        <f>'[3]8月②'!G35</f>
        <v>0</v>
      </c>
      <c r="H35" s="55">
        <f>'[3]8月②'!H35</f>
        <v>0</v>
      </c>
      <c r="I35" s="53">
        <f>'[3]8月②'!I35</f>
        <v>0</v>
      </c>
      <c r="J35" s="54">
        <f>'[3]8月②'!J35</f>
        <v>0</v>
      </c>
      <c r="K35" s="55">
        <f>'[3]8月②'!K35</f>
        <v>0</v>
      </c>
      <c r="L35" s="53">
        <f>'[3]8月②'!L35</f>
        <v>0</v>
      </c>
      <c r="M35" s="54">
        <f>'[3]8月②'!M35</f>
        <v>0</v>
      </c>
      <c r="N35" s="55">
        <f>'[3]8月②'!N35</f>
        <v>0</v>
      </c>
      <c r="O35" s="53">
        <f>'[3]8月②'!O35</f>
        <v>0</v>
      </c>
      <c r="P35" s="54">
        <f>'[3]8月②'!P35</f>
        <v>0</v>
      </c>
      <c r="Q35" s="55">
        <f>'[3]8月②'!Q35</f>
        <v>0</v>
      </c>
      <c r="R35" s="53">
        <f>'[3]8月②'!R35</f>
        <v>0</v>
      </c>
      <c r="S35" s="54">
        <f>'[3]8月②'!S35</f>
        <v>0</v>
      </c>
      <c r="T35" s="55">
        <f>'[3]8月②'!T35</f>
        <v>0</v>
      </c>
      <c r="U35" s="53">
        <f>'[3]8月②'!U35</f>
        <v>0</v>
      </c>
      <c r="V35" s="54">
        <f>'[3]8月②'!V35</f>
        <v>0</v>
      </c>
      <c r="W35" s="55">
        <f>'[3]8月②'!W35</f>
        <v>0</v>
      </c>
      <c r="X35" s="53">
        <f>'[3]8月②'!X35</f>
        <v>0</v>
      </c>
      <c r="Y35" s="54">
        <f>'[3]8月②'!Y35</f>
        <v>0</v>
      </c>
      <c r="Z35" s="55">
        <f>'[3]8月②'!Z35</f>
        <v>0</v>
      </c>
      <c r="AA35" s="53">
        <f>'[3]8月②'!AA35</f>
        <v>0</v>
      </c>
      <c r="AB35" s="54">
        <f>'[3]8月②'!AB35</f>
        <v>0</v>
      </c>
      <c r="AC35" s="55">
        <f>'[3]8月②'!AC35</f>
        <v>0</v>
      </c>
      <c r="AD35" s="53">
        <f>'[3]8月②'!AD35</f>
        <v>0</v>
      </c>
      <c r="AE35" s="54">
        <f>'[3]8月②'!AE35</f>
        <v>0</v>
      </c>
      <c r="AF35" s="55">
        <f>'[3]8月②'!AF35</f>
        <v>0</v>
      </c>
      <c r="AG35" s="53">
        <f>'[3]8月②'!AG35</f>
        <v>0</v>
      </c>
      <c r="AH35" s="54">
        <f>'[3]8月②'!AH35</f>
        <v>0</v>
      </c>
      <c r="AI35" s="55">
        <f>'[3]8月②'!AI35</f>
        <v>0</v>
      </c>
      <c r="AJ35" s="53">
        <f>'[3]8月②'!AJ35</f>
        <v>0</v>
      </c>
      <c r="AK35" s="54">
        <f>'[3]8月②'!AK35</f>
        <v>0</v>
      </c>
      <c r="AL35" s="55">
        <f>'[3]8月②'!AL35</f>
        <v>0</v>
      </c>
      <c r="AM35" s="53">
        <f>'[3]8月②'!AM35</f>
        <v>0</v>
      </c>
      <c r="AN35" s="54">
        <f>'[3]8月②'!AN35</f>
        <v>0</v>
      </c>
      <c r="AO35" s="55">
        <f>'[3]8月②'!AO35</f>
        <v>0</v>
      </c>
      <c r="AP35" s="53">
        <f>'[3]8月②'!AP35</f>
        <v>0</v>
      </c>
      <c r="AQ35" s="54">
        <f>'[3]8月②'!AQ35</f>
        <v>0</v>
      </c>
      <c r="AR35" s="55">
        <f>'[3]8月②'!AR35</f>
        <v>0</v>
      </c>
      <c r="AS35" s="53">
        <f>'[3]8月②'!AS35</f>
        <v>0</v>
      </c>
      <c r="AT35" s="54">
        <f>'[3]8月②'!AT35</f>
        <v>0</v>
      </c>
      <c r="AU35" s="55">
        <f>'[3]8月②'!AU35</f>
        <v>0</v>
      </c>
      <c r="AV35" s="53">
        <f>'[3]8月②'!AV35</f>
        <v>0</v>
      </c>
      <c r="AW35" s="54">
        <f>'[3]8月②'!AW35</f>
        <v>0</v>
      </c>
      <c r="AX35" s="55">
        <f>'[3]8月②'!AX35</f>
        <v>0</v>
      </c>
      <c r="AY35" s="53">
        <f>'[3]8月②'!AY35</f>
        <v>0</v>
      </c>
      <c r="AZ35" s="54">
        <f>'[3]8月②'!AZ35</f>
        <v>0</v>
      </c>
      <c r="BA35" s="55">
        <f>'[3]8月②'!BA35</f>
        <v>0</v>
      </c>
      <c r="BB35" s="53">
        <f>'[3]8月②'!BB35</f>
        <v>0</v>
      </c>
      <c r="BC35" s="54">
        <f>'[3]8月②'!BC35</f>
        <v>0</v>
      </c>
      <c r="BD35" s="55">
        <f>'[3]8月②'!BD35</f>
        <v>0</v>
      </c>
      <c r="BE35" s="53">
        <f>'[3]8月②'!BE35</f>
        <v>0</v>
      </c>
      <c r="BF35" s="54">
        <f>'[3]8月②'!BF35</f>
        <v>0</v>
      </c>
      <c r="BG35" s="55">
        <f>'[3]8月②'!BG35</f>
        <v>0</v>
      </c>
      <c r="BH35" s="53">
        <f>'[3]8月②'!BH35</f>
        <v>0</v>
      </c>
      <c r="BI35" s="54">
        <f>'[3]8月②'!BI35</f>
        <v>0</v>
      </c>
      <c r="BJ35" s="55">
        <f>'[3]8月②'!BJ35</f>
        <v>0</v>
      </c>
      <c r="BK35" s="53">
        <f>'[3]8月②'!BK35</f>
        <v>0</v>
      </c>
      <c r="BL35" s="54">
        <f>'[3]8月②'!BL35</f>
        <v>0</v>
      </c>
      <c r="BM35" s="55">
        <f>'[3]8月②'!BM35</f>
        <v>0</v>
      </c>
      <c r="BN35" s="53">
        <f>'[3]8月②'!BN35</f>
        <v>0</v>
      </c>
      <c r="BO35" s="54">
        <f>'[3]8月②'!BO35</f>
        <v>0</v>
      </c>
      <c r="BP35" s="55">
        <f>'[3]8月②'!BP35</f>
        <v>0</v>
      </c>
      <c r="BQ35" s="53">
        <f>'[3]8月②'!BQ35</f>
        <v>0</v>
      </c>
      <c r="BR35" s="54">
        <f>'[3]8月②'!BR35</f>
        <v>0</v>
      </c>
      <c r="BS35" s="55">
        <f>'[3]8月②'!BS35</f>
        <v>0</v>
      </c>
      <c r="BT35" s="53">
        <f>'[3]8月②'!BT35</f>
        <v>0</v>
      </c>
      <c r="BU35" s="54">
        <f>'[3]8月②'!BU35</f>
        <v>0</v>
      </c>
      <c r="BV35" s="55">
        <f>'[3]8月②'!BV35</f>
        <v>0</v>
      </c>
      <c r="BW35" s="53">
        <f>'[3]8月②'!BW35</f>
        <v>0</v>
      </c>
      <c r="BX35" s="54">
        <f>'[3]8月②'!BX35</f>
        <v>0</v>
      </c>
      <c r="BY35" s="55">
        <f>'[3]8月②'!BY35</f>
        <v>0</v>
      </c>
      <c r="BZ35" s="53">
        <f>'[3]8月②'!BZ35</f>
        <v>0</v>
      </c>
      <c r="CA35" s="54">
        <f>'[3]8月②'!CA35</f>
        <v>0</v>
      </c>
      <c r="CB35" s="55">
        <f>'[3]8月②'!CB35</f>
        <v>0</v>
      </c>
      <c r="CC35" s="53">
        <f>'[3]8月②'!CC35</f>
        <v>0</v>
      </c>
      <c r="CD35" s="54">
        <f>'[3]8月②'!CD35</f>
        <v>0</v>
      </c>
      <c r="CE35" s="55">
        <f>'[3]8月②'!CE35</f>
        <v>0</v>
      </c>
      <c r="CF35" s="53">
        <f>'[3]8月②'!CF35</f>
        <v>0</v>
      </c>
      <c r="CG35" s="54">
        <f>'[3]8月②'!CG35</f>
        <v>0</v>
      </c>
      <c r="CH35" s="55">
        <f>'[3]8月②'!CH35</f>
        <v>0</v>
      </c>
      <c r="CI35" s="53">
        <f>'[3]8月②'!CI35</f>
        <v>0</v>
      </c>
      <c r="CJ35" s="54">
        <f>'[3]8月②'!CJ35</f>
        <v>0</v>
      </c>
      <c r="CK35" s="55">
        <f>'[3]8月②'!CK35</f>
        <v>0</v>
      </c>
      <c r="CL35" s="53">
        <f>'[3]8月②'!CL35</f>
        <v>0</v>
      </c>
      <c r="CM35" s="54">
        <f>'[3]8月②'!CM35</f>
        <v>0</v>
      </c>
      <c r="CN35" s="55">
        <f>'[3]8月②'!CN35</f>
        <v>0</v>
      </c>
      <c r="CO35" s="53">
        <f>'[3]8月②'!CO35</f>
        <v>0</v>
      </c>
      <c r="CP35" s="54">
        <f>'[3]8月②'!CP35</f>
        <v>0</v>
      </c>
      <c r="CQ35" s="55">
        <f>'[3]8月②'!CQ35</f>
        <v>0</v>
      </c>
      <c r="CR35" s="53">
        <f>'[3]8月②'!CR35</f>
        <v>0</v>
      </c>
      <c r="CS35" s="54">
        <f>'[3]8月②'!CS35</f>
        <v>0</v>
      </c>
      <c r="CT35" s="55">
        <f>'[3]8月②'!CT35</f>
        <v>0</v>
      </c>
      <c r="CU35" s="53">
        <f>'[3]8月②'!CU35</f>
        <v>0</v>
      </c>
      <c r="CV35" s="54">
        <f>'[3]8月②'!CV35</f>
        <v>0</v>
      </c>
      <c r="CW35" s="55">
        <f>'[3]8月②'!CW35</f>
        <v>0</v>
      </c>
      <c r="CX35" s="53">
        <f>'[3]8月②'!CX35</f>
        <v>0</v>
      </c>
      <c r="CY35" s="54">
        <f>'[3]8月②'!CY35</f>
        <v>0</v>
      </c>
      <c r="CZ35" s="55">
        <f>'[3]8月②'!CZ35</f>
        <v>0</v>
      </c>
      <c r="DA35" s="53">
        <f>'[3]8月②'!DA35</f>
        <v>0</v>
      </c>
      <c r="DB35" s="54">
        <f>'[3]8月②'!DB35</f>
        <v>0</v>
      </c>
      <c r="DC35" s="55">
        <f>'[3]8月②'!DC35</f>
        <v>0</v>
      </c>
      <c r="DD35" s="53">
        <f>'[3]8月②'!DD35</f>
        <v>0</v>
      </c>
      <c r="DE35" s="54">
        <f>'[3]8月②'!DE35</f>
        <v>0</v>
      </c>
      <c r="DF35" s="55">
        <f>'[3]8月②'!DF35</f>
        <v>0</v>
      </c>
      <c r="DG35" s="53">
        <f>'[3]8月②'!DG35</f>
        <v>0</v>
      </c>
      <c r="DH35" s="54">
        <f>'[3]8月②'!DH35</f>
        <v>0</v>
      </c>
      <c r="DI35" s="55">
        <f>'[3]8月②'!DI35</f>
        <v>0</v>
      </c>
      <c r="DJ35" s="53">
        <f>'[3]8月②'!DJ35</f>
        <v>0</v>
      </c>
      <c r="DK35" s="54">
        <f>'[3]8月②'!DK35</f>
        <v>0</v>
      </c>
      <c r="DL35" s="55">
        <f>'[3]8月②'!DL35</f>
        <v>0</v>
      </c>
      <c r="DM35" s="53">
        <f>'[3]8月②'!DM35</f>
        <v>0</v>
      </c>
      <c r="DN35" s="54">
        <f>'[3]8月②'!DN35</f>
        <v>0</v>
      </c>
      <c r="DO35" s="55">
        <f>'[3]8月②'!DO35</f>
        <v>0</v>
      </c>
      <c r="DP35" s="53">
        <f>'[3]8月②'!DP35</f>
        <v>0</v>
      </c>
      <c r="DQ35" s="54">
        <f>'[3]8月②'!DQ35</f>
        <v>0</v>
      </c>
      <c r="DR35" s="55">
        <f>'[3]8月②'!DR35</f>
        <v>0</v>
      </c>
      <c r="DS35" s="53">
        <f>'[3]8月②'!DS35</f>
        <v>0</v>
      </c>
      <c r="DT35" s="54">
        <f>'[3]8月②'!DT35</f>
        <v>0</v>
      </c>
      <c r="DU35" s="55">
        <f>'[3]8月②'!DU35</f>
        <v>0</v>
      </c>
      <c r="DV35" s="53">
        <f>'[3]8月②'!DV35</f>
        <v>0</v>
      </c>
      <c r="DW35" s="54">
        <f>'[3]8月②'!DW35</f>
        <v>0</v>
      </c>
      <c r="DX35" s="55">
        <f>'[3]8月②'!DX35</f>
        <v>0</v>
      </c>
      <c r="DY35" s="53">
        <f>'[3]8月②'!DY35</f>
        <v>0</v>
      </c>
      <c r="DZ35" s="54">
        <f>'[3]8月②'!DZ35</f>
        <v>0</v>
      </c>
      <c r="EA35" s="55">
        <f>'[3]8月②'!EA35</f>
        <v>0</v>
      </c>
      <c r="EB35" s="53">
        <f>'[3]8月②'!EB35</f>
        <v>0</v>
      </c>
      <c r="EC35" s="54">
        <f>'[3]8月②'!EC35</f>
        <v>0</v>
      </c>
      <c r="ED35" s="55">
        <f>'[3]8月②'!ED35</f>
        <v>0</v>
      </c>
      <c r="EE35" s="53">
        <f>'[3]8月②'!EE35</f>
        <v>0</v>
      </c>
      <c r="EF35" s="54">
        <f>'[3]8月②'!EF35</f>
        <v>0</v>
      </c>
      <c r="EG35" s="55">
        <f>'[3]8月②'!EG35</f>
        <v>0</v>
      </c>
      <c r="EH35" s="53">
        <f>'[3]8月②'!EH35</f>
        <v>0</v>
      </c>
      <c r="EI35" s="54">
        <f>'[3]8月②'!EI35</f>
        <v>0</v>
      </c>
      <c r="EJ35" s="55">
        <f>'[3]8月②'!EJ35</f>
        <v>0</v>
      </c>
      <c r="EK35" s="53">
        <f>'[3]8月②'!EK35</f>
        <v>0</v>
      </c>
      <c r="EL35" s="54">
        <f>'[3]8月②'!EL35</f>
        <v>0</v>
      </c>
      <c r="EM35" s="55">
        <f>'[3]8月②'!EM35</f>
        <v>0</v>
      </c>
      <c r="EN35" s="53">
        <f>'[3]8月②'!EN35</f>
        <v>0</v>
      </c>
      <c r="EO35" s="54">
        <f>'[3]8月②'!EO35</f>
        <v>0</v>
      </c>
      <c r="EP35" s="55">
        <f>'[3]8月②'!EP35</f>
        <v>0</v>
      </c>
      <c r="EQ35" s="53">
        <f>'[3]8月②'!EQ35</f>
        <v>0</v>
      </c>
      <c r="ER35" s="54">
        <f>'[3]8月②'!ER35</f>
        <v>0</v>
      </c>
      <c r="ES35" s="55">
        <f>'[3]8月②'!ES35</f>
        <v>0</v>
      </c>
      <c r="ET35" s="53">
        <f>'[3]8月②'!ET35</f>
        <v>0</v>
      </c>
      <c r="EU35" s="54">
        <f>'[3]8月②'!EU35</f>
        <v>0</v>
      </c>
      <c r="EV35" s="55">
        <f>'[3]8月②'!EV35</f>
        <v>0</v>
      </c>
      <c r="EW35" s="53">
        <f>'[3]8月②'!EW35</f>
        <v>0</v>
      </c>
      <c r="EX35" s="54">
        <f>'[3]8月②'!EX35</f>
        <v>0</v>
      </c>
      <c r="EY35" s="55">
        <f>'[3]8月②'!EY35</f>
        <v>0</v>
      </c>
      <c r="EZ35" s="53">
        <f>'[3]8月②'!EZ35</f>
        <v>0</v>
      </c>
      <c r="FA35" s="54">
        <f>'[3]8月②'!FA35</f>
        <v>0</v>
      </c>
      <c r="FB35" s="55">
        <f>'[3]8月②'!FB35</f>
        <v>0</v>
      </c>
      <c r="FC35" s="53">
        <f>'[3]8月②'!FC35</f>
        <v>0</v>
      </c>
      <c r="FD35" s="54">
        <f>'[3]8月②'!FD35</f>
        <v>0</v>
      </c>
      <c r="FE35" s="55">
        <f>'[3]8月②'!FE35</f>
        <v>0</v>
      </c>
      <c r="FF35" s="53">
        <f>'[3]8月②'!FF35</f>
        <v>0</v>
      </c>
      <c r="FG35" s="54">
        <f>'[3]8月②'!FG35</f>
        <v>0</v>
      </c>
      <c r="FH35" s="55">
        <f>'[3]8月②'!FH35</f>
        <v>0</v>
      </c>
      <c r="FI35" s="53">
        <f>'[3]8月②'!FI35</f>
        <v>0</v>
      </c>
      <c r="FJ35" s="54">
        <f>'[3]8月②'!FJ35</f>
        <v>0</v>
      </c>
      <c r="FK35" s="55">
        <f>'[3]8月②'!FK35</f>
        <v>0</v>
      </c>
      <c r="FL35" s="53">
        <f>'[3]8月②'!FL35</f>
        <v>0</v>
      </c>
      <c r="FM35" s="54">
        <f>'[3]8月②'!FM35</f>
        <v>0</v>
      </c>
      <c r="FN35" s="55">
        <f>'[3]8月②'!FN35</f>
        <v>0</v>
      </c>
      <c r="FO35" s="53">
        <f>'[3]8月②'!FO35</f>
        <v>0</v>
      </c>
      <c r="FP35" s="54">
        <f>'[3]8月②'!FP35</f>
        <v>0</v>
      </c>
      <c r="FQ35" s="55">
        <f>'[3]8月②'!FQ35</f>
        <v>0</v>
      </c>
      <c r="FR35" s="53">
        <f>'[3]8月②'!FR35</f>
        <v>0</v>
      </c>
      <c r="FS35" s="54">
        <f>'[3]8月②'!FS35</f>
        <v>0</v>
      </c>
      <c r="FT35" s="55">
        <f>'[3]8月②'!FT35</f>
        <v>0</v>
      </c>
      <c r="FU35" s="53">
        <f>'[3]8月②'!FU35</f>
        <v>0</v>
      </c>
      <c r="FV35" s="54">
        <f>'[3]8月②'!FV35</f>
        <v>0</v>
      </c>
      <c r="FW35" s="55">
        <f>'[3]8月②'!FW35</f>
        <v>0</v>
      </c>
      <c r="FX35" s="53">
        <f>'[3]8月②'!FX35</f>
        <v>0</v>
      </c>
      <c r="FY35" s="54">
        <f>'[3]8月②'!FY35</f>
        <v>0</v>
      </c>
      <c r="FZ35" s="55">
        <f>'[3]8月②'!FZ35</f>
        <v>0</v>
      </c>
      <c r="GA35" s="53">
        <f>'[3]8月②'!GA35</f>
        <v>0</v>
      </c>
      <c r="GB35" s="54">
        <f>'[3]8月②'!GB35</f>
        <v>0</v>
      </c>
      <c r="GC35" s="55">
        <f>'[3]8月②'!GC35</f>
        <v>0</v>
      </c>
      <c r="GD35" s="53">
        <f>'[3]8月②'!GD35</f>
        <v>0</v>
      </c>
      <c r="GE35" s="54">
        <f>'[3]8月②'!GE35</f>
        <v>0</v>
      </c>
      <c r="GF35" s="55">
        <f>'[3]8月②'!GF35</f>
        <v>0</v>
      </c>
      <c r="GG35" s="53">
        <f>'[3]8月②'!GG35</f>
        <v>0</v>
      </c>
      <c r="GH35" s="54">
        <f>'[3]8月②'!GH35</f>
        <v>0</v>
      </c>
      <c r="GI35" s="55">
        <f>'[3]8月②'!GI35</f>
        <v>0</v>
      </c>
      <c r="GJ35" s="53">
        <f>'[3]8月②'!GJ35</f>
        <v>0</v>
      </c>
      <c r="GK35" s="54">
        <f>'[3]8月②'!GK35</f>
        <v>0</v>
      </c>
      <c r="GL35" s="55">
        <f>'[3]8月②'!GL35</f>
        <v>0</v>
      </c>
      <c r="GM35" s="53">
        <f>'[3]8月②'!GM35</f>
        <v>0</v>
      </c>
      <c r="GN35" s="54">
        <f>'[3]8月②'!GN35</f>
        <v>0</v>
      </c>
      <c r="GO35" s="55">
        <f>'[3]8月②'!GO35</f>
        <v>0</v>
      </c>
      <c r="GP35" s="53">
        <f>'[3]8月②'!GP35</f>
        <v>0</v>
      </c>
      <c r="GQ35" s="54">
        <f>'[3]8月②'!GQ35</f>
        <v>0</v>
      </c>
      <c r="GR35" s="55">
        <f>'[3]8月②'!GR35</f>
        <v>0</v>
      </c>
      <c r="GS35" s="53">
        <f>'[3]8月②'!GS35</f>
        <v>0</v>
      </c>
      <c r="GT35" s="54">
        <f>'[3]8月②'!GT35</f>
        <v>0</v>
      </c>
      <c r="GU35" s="55">
        <f>'[3]8月②'!GU35</f>
        <v>0</v>
      </c>
      <c r="GV35" s="53">
        <f>'[3]8月②'!GV35</f>
        <v>0</v>
      </c>
      <c r="GW35" s="54">
        <f>'[3]8月②'!GW35</f>
        <v>0</v>
      </c>
      <c r="GX35" s="55">
        <f>'[3]8月②'!GX35</f>
        <v>0</v>
      </c>
      <c r="GY35" s="53">
        <f>'[3]8月②'!GY35</f>
        <v>0</v>
      </c>
      <c r="GZ35" s="54">
        <f>'[3]8月②'!GZ35</f>
        <v>0</v>
      </c>
      <c r="HA35" s="55">
        <f>'[3]8月②'!HA35</f>
        <v>0</v>
      </c>
      <c r="HB35" s="53">
        <f>'[3]8月②'!HB35</f>
        <v>0</v>
      </c>
      <c r="HC35" s="54">
        <f>'[3]8月②'!HC35</f>
        <v>0</v>
      </c>
      <c r="HD35" s="55">
        <f>'[3]8月②'!HD35</f>
        <v>0</v>
      </c>
      <c r="HE35" s="53">
        <f>'[3]8月②'!HE35</f>
        <v>0</v>
      </c>
      <c r="HF35" s="54">
        <f>'[3]8月②'!HF35</f>
        <v>0</v>
      </c>
      <c r="HG35" s="55">
        <f>'[3]8月②'!HG35</f>
        <v>0</v>
      </c>
      <c r="HH35" s="53">
        <f>'[3]8月②'!HH35</f>
        <v>0</v>
      </c>
      <c r="HI35" s="54">
        <f>'[3]8月②'!HI35</f>
        <v>0</v>
      </c>
      <c r="HJ35" s="55">
        <f>'[3]8月②'!HJ35</f>
        <v>0</v>
      </c>
      <c r="HK35" s="53">
        <f>'[3]8月②'!HK35</f>
        <v>0</v>
      </c>
      <c r="HL35" s="54">
        <f>'[3]8月②'!HL35</f>
        <v>0</v>
      </c>
      <c r="HM35" s="55">
        <f>'[3]8月②'!HM35</f>
        <v>0</v>
      </c>
      <c r="HN35" s="53">
        <f>'[3]8月②'!HN35</f>
        <v>0</v>
      </c>
      <c r="HO35" s="54">
        <f>'[3]8月②'!HO35</f>
        <v>0</v>
      </c>
      <c r="HP35" s="55">
        <f>'[3]8月②'!HP35</f>
        <v>0</v>
      </c>
      <c r="HQ35" s="53">
        <f>'[3]8月②'!HQ35</f>
        <v>0</v>
      </c>
      <c r="HR35" s="54">
        <f>'[3]8月②'!HR35</f>
        <v>0</v>
      </c>
      <c r="HS35" s="55">
        <f>'[3]8月②'!HS35</f>
        <v>0</v>
      </c>
      <c r="HT35" s="53">
        <f>'[3]8月②'!HT35</f>
        <v>0</v>
      </c>
      <c r="HU35" s="54">
        <f>'[3]8月②'!HU35</f>
        <v>0</v>
      </c>
      <c r="HV35" s="55">
        <f>'[3]8月②'!HV35</f>
        <v>0</v>
      </c>
      <c r="HW35" s="53">
        <f>'[3]8月②'!HW35</f>
        <v>0</v>
      </c>
      <c r="HX35" s="54">
        <f>'[3]8月②'!HX35</f>
        <v>0</v>
      </c>
      <c r="HY35" s="55">
        <f>'[3]8月②'!HY35</f>
        <v>0</v>
      </c>
      <c r="HZ35" s="53">
        <f>'[3]8月②'!HZ35</f>
        <v>0</v>
      </c>
      <c r="IA35" s="54">
        <f>'[3]8月②'!IA35</f>
        <v>0</v>
      </c>
      <c r="IB35" s="55">
        <f>'[3]8月②'!IB35</f>
        <v>0</v>
      </c>
      <c r="IC35" s="53">
        <f>'[3]8月②'!IC35</f>
        <v>0</v>
      </c>
      <c r="ID35" s="54">
        <f>'[3]8月②'!ID35</f>
        <v>0</v>
      </c>
      <c r="IE35" s="55">
        <f>'[3]8月②'!IE35</f>
        <v>0</v>
      </c>
      <c r="IF35" s="53">
        <f>'[3]8月②'!IF35</f>
        <v>0</v>
      </c>
      <c r="IG35" s="54">
        <f>'[3]8月②'!IG35</f>
        <v>0</v>
      </c>
      <c r="IH35" s="55">
        <f>'[3]8月②'!IH35</f>
        <v>0</v>
      </c>
    </row>
    <row r="36" spans="1:242" ht="31.5" customHeight="1" x14ac:dyDescent="0.4">
      <c r="A36" s="12" t="s">
        <v>107</v>
      </c>
      <c r="B36" s="13" t="s">
        <v>108</v>
      </c>
      <c r="C36" s="56">
        <v>0</v>
      </c>
      <c r="D36" s="57">
        <v>0</v>
      </c>
      <c r="E36" s="58">
        <v>0</v>
      </c>
      <c r="F36" s="56">
        <v>0</v>
      </c>
      <c r="G36" s="57">
        <v>0</v>
      </c>
      <c r="H36" s="58">
        <v>0</v>
      </c>
      <c r="I36" s="56">
        <v>0</v>
      </c>
      <c r="J36" s="57">
        <v>0</v>
      </c>
      <c r="K36" s="58">
        <v>0</v>
      </c>
      <c r="L36" s="56">
        <v>0</v>
      </c>
      <c r="M36" s="57">
        <v>0</v>
      </c>
      <c r="N36" s="58">
        <v>0</v>
      </c>
      <c r="O36" s="56">
        <v>0</v>
      </c>
      <c r="P36" s="57">
        <v>0</v>
      </c>
      <c r="Q36" s="58">
        <v>0</v>
      </c>
      <c r="R36" s="56">
        <v>0</v>
      </c>
      <c r="S36" s="57">
        <v>0</v>
      </c>
      <c r="T36" s="58">
        <v>0</v>
      </c>
      <c r="U36" s="56">
        <v>0</v>
      </c>
      <c r="V36" s="57">
        <v>0</v>
      </c>
      <c r="W36" s="58">
        <v>0</v>
      </c>
      <c r="X36" s="56">
        <v>0</v>
      </c>
      <c r="Y36" s="57">
        <v>0</v>
      </c>
      <c r="Z36" s="58">
        <v>0</v>
      </c>
      <c r="AA36" s="56">
        <v>0</v>
      </c>
      <c r="AB36" s="57">
        <v>0</v>
      </c>
      <c r="AC36" s="58">
        <v>0</v>
      </c>
      <c r="AD36" s="56">
        <v>0</v>
      </c>
      <c r="AE36" s="57">
        <v>0</v>
      </c>
      <c r="AF36" s="58">
        <v>0</v>
      </c>
      <c r="AG36" s="56">
        <v>0</v>
      </c>
      <c r="AH36" s="57">
        <v>0</v>
      </c>
      <c r="AI36" s="58">
        <v>0</v>
      </c>
      <c r="AJ36" s="56">
        <v>0</v>
      </c>
      <c r="AK36" s="57">
        <v>0</v>
      </c>
      <c r="AL36" s="58">
        <v>0</v>
      </c>
      <c r="AM36" s="56">
        <v>0</v>
      </c>
      <c r="AN36" s="57">
        <v>0</v>
      </c>
      <c r="AO36" s="58">
        <v>0</v>
      </c>
      <c r="AP36" s="56">
        <v>0</v>
      </c>
      <c r="AQ36" s="57">
        <v>0</v>
      </c>
      <c r="AR36" s="58">
        <v>0</v>
      </c>
      <c r="AS36" s="56">
        <v>0</v>
      </c>
      <c r="AT36" s="57">
        <v>0</v>
      </c>
      <c r="AU36" s="58">
        <v>0</v>
      </c>
      <c r="AV36" s="56">
        <v>0</v>
      </c>
      <c r="AW36" s="57">
        <v>0</v>
      </c>
      <c r="AX36" s="58">
        <v>0</v>
      </c>
      <c r="AY36" s="56">
        <v>0</v>
      </c>
      <c r="AZ36" s="57">
        <v>0</v>
      </c>
      <c r="BA36" s="58">
        <v>0</v>
      </c>
      <c r="BB36" s="56">
        <v>0</v>
      </c>
      <c r="BC36" s="57">
        <v>0</v>
      </c>
      <c r="BD36" s="58">
        <v>0</v>
      </c>
      <c r="BE36" s="56">
        <v>0</v>
      </c>
      <c r="BF36" s="57">
        <v>0</v>
      </c>
      <c r="BG36" s="58">
        <v>0</v>
      </c>
      <c r="BH36" s="56">
        <v>0</v>
      </c>
      <c r="BI36" s="57">
        <v>0</v>
      </c>
      <c r="BJ36" s="58">
        <v>0</v>
      </c>
      <c r="BK36" s="56">
        <v>0</v>
      </c>
      <c r="BL36" s="57">
        <v>0</v>
      </c>
      <c r="BM36" s="58">
        <v>0</v>
      </c>
      <c r="BN36" s="56">
        <v>0</v>
      </c>
      <c r="BO36" s="57">
        <v>0</v>
      </c>
      <c r="BP36" s="58">
        <v>0</v>
      </c>
      <c r="BQ36" s="56">
        <v>0</v>
      </c>
      <c r="BR36" s="57">
        <v>0</v>
      </c>
      <c r="BS36" s="58">
        <v>0</v>
      </c>
      <c r="BT36" s="56">
        <v>0</v>
      </c>
      <c r="BU36" s="57">
        <v>0</v>
      </c>
      <c r="BV36" s="58">
        <v>0</v>
      </c>
      <c r="BW36" s="56">
        <v>0</v>
      </c>
      <c r="BX36" s="57">
        <v>0</v>
      </c>
      <c r="BY36" s="58">
        <v>0</v>
      </c>
      <c r="BZ36" s="56">
        <v>0</v>
      </c>
      <c r="CA36" s="57">
        <v>0</v>
      </c>
      <c r="CB36" s="58">
        <v>0</v>
      </c>
      <c r="CC36" s="56">
        <v>0</v>
      </c>
      <c r="CD36" s="57">
        <v>0</v>
      </c>
      <c r="CE36" s="58">
        <v>0</v>
      </c>
      <c r="CF36" s="56">
        <v>0</v>
      </c>
      <c r="CG36" s="57">
        <v>0</v>
      </c>
      <c r="CH36" s="58">
        <v>0</v>
      </c>
      <c r="CI36" s="56">
        <v>0</v>
      </c>
      <c r="CJ36" s="57">
        <v>0</v>
      </c>
      <c r="CK36" s="58">
        <v>0</v>
      </c>
      <c r="CL36" s="56">
        <v>0</v>
      </c>
      <c r="CM36" s="57">
        <v>0</v>
      </c>
      <c r="CN36" s="58">
        <v>0</v>
      </c>
      <c r="CO36" s="56">
        <v>0</v>
      </c>
      <c r="CP36" s="57">
        <v>0</v>
      </c>
      <c r="CQ36" s="58">
        <v>0</v>
      </c>
      <c r="CR36" s="56">
        <v>0</v>
      </c>
      <c r="CS36" s="57">
        <v>0</v>
      </c>
      <c r="CT36" s="58">
        <v>0</v>
      </c>
      <c r="CU36" s="56">
        <v>0</v>
      </c>
      <c r="CV36" s="57">
        <v>0</v>
      </c>
      <c r="CW36" s="58">
        <v>0</v>
      </c>
      <c r="CX36" s="56">
        <v>0</v>
      </c>
      <c r="CY36" s="57">
        <v>0</v>
      </c>
      <c r="CZ36" s="58">
        <v>0</v>
      </c>
      <c r="DA36" s="56">
        <v>0</v>
      </c>
      <c r="DB36" s="57">
        <v>0</v>
      </c>
      <c r="DC36" s="58">
        <v>0</v>
      </c>
      <c r="DD36" s="56">
        <v>0</v>
      </c>
      <c r="DE36" s="57">
        <v>0</v>
      </c>
      <c r="DF36" s="58">
        <v>0</v>
      </c>
      <c r="DG36" s="56">
        <v>0</v>
      </c>
      <c r="DH36" s="57">
        <v>0</v>
      </c>
      <c r="DI36" s="58">
        <v>0</v>
      </c>
      <c r="DJ36" s="56">
        <v>0</v>
      </c>
      <c r="DK36" s="57">
        <v>0</v>
      </c>
      <c r="DL36" s="58">
        <v>0</v>
      </c>
      <c r="DM36" s="56">
        <v>0</v>
      </c>
      <c r="DN36" s="57">
        <v>0</v>
      </c>
      <c r="DO36" s="58">
        <v>0</v>
      </c>
      <c r="DP36" s="56">
        <v>0</v>
      </c>
      <c r="DQ36" s="57">
        <v>0</v>
      </c>
      <c r="DR36" s="58">
        <v>0</v>
      </c>
      <c r="DS36" s="56">
        <v>0</v>
      </c>
      <c r="DT36" s="57">
        <v>0</v>
      </c>
      <c r="DU36" s="58">
        <v>0</v>
      </c>
      <c r="DV36" s="56">
        <v>0</v>
      </c>
      <c r="DW36" s="57">
        <v>0</v>
      </c>
      <c r="DX36" s="58">
        <v>0</v>
      </c>
      <c r="DY36" s="56">
        <v>0</v>
      </c>
      <c r="DZ36" s="57">
        <v>0</v>
      </c>
      <c r="EA36" s="58">
        <v>0</v>
      </c>
      <c r="EB36" s="56">
        <v>0</v>
      </c>
      <c r="EC36" s="57">
        <v>0</v>
      </c>
      <c r="ED36" s="58">
        <v>0</v>
      </c>
      <c r="EE36" s="56">
        <v>0</v>
      </c>
      <c r="EF36" s="57">
        <v>0</v>
      </c>
      <c r="EG36" s="58">
        <v>0</v>
      </c>
      <c r="EH36" s="56">
        <v>0</v>
      </c>
      <c r="EI36" s="57">
        <v>1</v>
      </c>
      <c r="EJ36" s="58">
        <v>1</v>
      </c>
      <c r="EK36" s="56">
        <v>0</v>
      </c>
      <c r="EL36" s="57">
        <v>0</v>
      </c>
      <c r="EM36" s="58">
        <v>0</v>
      </c>
      <c r="EN36" s="56">
        <v>0</v>
      </c>
      <c r="EO36" s="57">
        <v>0</v>
      </c>
      <c r="EP36" s="58">
        <v>0</v>
      </c>
      <c r="EQ36" s="56">
        <v>0</v>
      </c>
      <c r="ER36" s="57">
        <v>0</v>
      </c>
      <c r="ES36" s="58">
        <v>0</v>
      </c>
      <c r="ET36" s="56">
        <v>0</v>
      </c>
      <c r="EU36" s="57">
        <v>0</v>
      </c>
      <c r="EV36" s="58">
        <v>0</v>
      </c>
      <c r="EW36" s="56">
        <v>0</v>
      </c>
      <c r="EX36" s="57">
        <v>0</v>
      </c>
      <c r="EY36" s="58">
        <v>0</v>
      </c>
      <c r="EZ36" s="56">
        <v>0</v>
      </c>
      <c r="FA36" s="57">
        <v>0</v>
      </c>
      <c r="FB36" s="58">
        <v>0</v>
      </c>
      <c r="FC36" s="56">
        <v>0</v>
      </c>
      <c r="FD36" s="57">
        <v>0</v>
      </c>
      <c r="FE36" s="58">
        <v>0</v>
      </c>
      <c r="FF36" s="56">
        <v>0</v>
      </c>
      <c r="FG36" s="57">
        <v>0</v>
      </c>
      <c r="FH36" s="58">
        <v>0</v>
      </c>
      <c r="FI36" s="56">
        <v>0</v>
      </c>
      <c r="FJ36" s="57">
        <v>0</v>
      </c>
      <c r="FK36" s="58">
        <v>0</v>
      </c>
      <c r="FL36" s="56">
        <v>0</v>
      </c>
      <c r="FM36" s="57">
        <v>0</v>
      </c>
      <c r="FN36" s="58">
        <v>0</v>
      </c>
      <c r="FO36" s="56">
        <v>0</v>
      </c>
      <c r="FP36" s="57">
        <v>0</v>
      </c>
      <c r="FQ36" s="58">
        <v>0</v>
      </c>
      <c r="FR36" s="56">
        <v>0</v>
      </c>
      <c r="FS36" s="57">
        <v>0</v>
      </c>
      <c r="FT36" s="58">
        <v>0</v>
      </c>
      <c r="FU36" s="56">
        <v>0</v>
      </c>
      <c r="FV36" s="57">
        <v>0</v>
      </c>
      <c r="FW36" s="58">
        <v>0</v>
      </c>
      <c r="FX36" s="56">
        <v>0</v>
      </c>
      <c r="FY36" s="57">
        <v>0</v>
      </c>
      <c r="FZ36" s="58">
        <v>0</v>
      </c>
      <c r="GA36" s="56">
        <v>0</v>
      </c>
      <c r="GB36" s="57">
        <v>0</v>
      </c>
      <c r="GC36" s="58">
        <v>0</v>
      </c>
      <c r="GD36" s="56">
        <v>0</v>
      </c>
      <c r="GE36" s="57">
        <v>0</v>
      </c>
      <c r="GF36" s="58">
        <v>0</v>
      </c>
      <c r="GG36" s="56">
        <v>0</v>
      </c>
      <c r="GH36" s="57">
        <v>0</v>
      </c>
      <c r="GI36" s="58">
        <v>0</v>
      </c>
      <c r="GJ36" s="56">
        <v>0</v>
      </c>
      <c r="GK36" s="57">
        <v>0</v>
      </c>
      <c r="GL36" s="58">
        <v>0</v>
      </c>
      <c r="GM36" s="56">
        <v>0</v>
      </c>
      <c r="GN36" s="57">
        <v>0</v>
      </c>
      <c r="GO36" s="58">
        <v>0</v>
      </c>
      <c r="GP36" s="56">
        <v>0</v>
      </c>
      <c r="GQ36" s="57">
        <v>0</v>
      </c>
      <c r="GR36" s="58">
        <v>0</v>
      </c>
      <c r="GS36" s="56">
        <v>0</v>
      </c>
      <c r="GT36" s="57">
        <v>0</v>
      </c>
      <c r="GU36" s="58">
        <v>0</v>
      </c>
      <c r="GV36" s="56">
        <v>0</v>
      </c>
      <c r="GW36" s="57">
        <v>0</v>
      </c>
      <c r="GX36" s="58">
        <v>0</v>
      </c>
      <c r="GY36" s="56">
        <v>0</v>
      </c>
      <c r="GZ36" s="57">
        <v>0</v>
      </c>
      <c r="HA36" s="58">
        <v>0</v>
      </c>
      <c r="HB36" s="56">
        <v>0</v>
      </c>
      <c r="HC36" s="57">
        <v>0</v>
      </c>
      <c r="HD36" s="58">
        <v>0</v>
      </c>
      <c r="HE36" s="56">
        <v>0</v>
      </c>
      <c r="HF36" s="57">
        <v>0</v>
      </c>
      <c r="HG36" s="58">
        <v>0</v>
      </c>
      <c r="HH36" s="56">
        <v>0</v>
      </c>
      <c r="HI36" s="57">
        <v>0</v>
      </c>
      <c r="HJ36" s="58">
        <v>0</v>
      </c>
      <c r="HK36" s="56">
        <v>0</v>
      </c>
      <c r="HL36" s="57">
        <v>0</v>
      </c>
      <c r="HM36" s="58">
        <v>0</v>
      </c>
      <c r="HN36" s="56">
        <v>0</v>
      </c>
      <c r="HO36" s="57">
        <v>0</v>
      </c>
      <c r="HP36" s="58">
        <v>0</v>
      </c>
      <c r="HQ36" s="56">
        <v>0</v>
      </c>
      <c r="HR36" s="57">
        <v>0</v>
      </c>
      <c r="HS36" s="58">
        <v>0</v>
      </c>
      <c r="HT36" s="56">
        <v>0</v>
      </c>
      <c r="HU36" s="57">
        <v>0</v>
      </c>
      <c r="HV36" s="58">
        <v>0</v>
      </c>
      <c r="HW36" s="56">
        <v>0</v>
      </c>
      <c r="HX36" s="57">
        <v>0</v>
      </c>
      <c r="HY36" s="58">
        <v>0</v>
      </c>
      <c r="HZ36" s="56">
        <v>0</v>
      </c>
      <c r="IA36" s="57">
        <v>0</v>
      </c>
      <c r="IB36" s="58">
        <v>0</v>
      </c>
      <c r="IC36" s="56">
        <v>0</v>
      </c>
      <c r="ID36" s="57">
        <v>0</v>
      </c>
      <c r="IE36" s="58">
        <v>0</v>
      </c>
      <c r="IF36" s="56">
        <v>0</v>
      </c>
      <c r="IG36" s="57">
        <v>0</v>
      </c>
      <c r="IH36" s="58">
        <v>0</v>
      </c>
    </row>
    <row r="37" spans="1:242" ht="31.5" customHeight="1" x14ac:dyDescent="0.4">
      <c r="A37" s="12" t="s">
        <v>109</v>
      </c>
      <c r="B37" s="13" t="s">
        <v>110</v>
      </c>
      <c r="C37" s="56">
        <v>0</v>
      </c>
      <c r="D37" s="57">
        <v>0</v>
      </c>
      <c r="E37" s="58">
        <v>0</v>
      </c>
      <c r="F37" s="56">
        <v>0</v>
      </c>
      <c r="G37" s="57">
        <v>0</v>
      </c>
      <c r="H37" s="58">
        <v>0</v>
      </c>
      <c r="I37" s="56">
        <v>0</v>
      </c>
      <c r="J37" s="57">
        <v>0</v>
      </c>
      <c r="K37" s="58">
        <v>0</v>
      </c>
      <c r="L37" s="56">
        <v>0</v>
      </c>
      <c r="M37" s="57">
        <v>0</v>
      </c>
      <c r="N37" s="58">
        <v>0</v>
      </c>
      <c r="O37" s="56">
        <v>0</v>
      </c>
      <c r="P37" s="57">
        <v>0</v>
      </c>
      <c r="Q37" s="58">
        <v>0</v>
      </c>
      <c r="R37" s="56">
        <v>0</v>
      </c>
      <c r="S37" s="57">
        <v>0</v>
      </c>
      <c r="T37" s="58">
        <v>0</v>
      </c>
      <c r="U37" s="56">
        <v>0</v>
      </c>
      <c r="V37" s="57">
        <v>0</v>
      </c>
      <c r="W37" s="58">
        <v>0</v>
      </c>
      <c r="X37" s="56">
        <v>0</v>
      </c>
      <c r="Y37" s="57">
        <v>0</v>
      </c>
      <c r="Z37" s="58">
        <v>0</v>
      </c>
      <c r="AA37" s="56">
        <v>0</v>
      </c>
      <c r="AB37" s="57">
        <v>0</v>
      </c>
      <c r="AC37" s="58">
        <v>0</v>
      </c>
      <c r="AD37" s="56">
        <v>0</v>
      </c>
      <c r="AE37" s="57">
        <v>0</v>
      </c>
      <c r="AF37" s="58">
        <v>0</v>
      </c>
      <c r="AG37" s="56">
        <v>0</v>
      </c>
      <c r="AH37" s="57">
        <v>0</v>
      </c>
      <c r="AI37" s="58">
        <v>0</v>
      </c>
      <c r="AJ37" s="56">
        <v>0</v>
      </c>
      <c r="AK37" s="57">
        <v>0</v>
      </c>
      <c r="AL37" s="58">
        <v>0</v>
      </c>
      <c r="AM37" s="56">
        <v>0</v>
      </c>
      <c r="AN37" s="57">
        <v>0</v>
      </c>
      <c r="AO37" s="58">
        <v>0</v>
      </c>
      <c r="AP37" s="56">
        <v>0</v>
      </c>
      <c r="AQ37" s="57">
        <v>0</v>
      </c>
      <c r="AR37" s="58">
        <v>0</v>
      </c>
      <c r="AS37" s="56">
        <v>0</v>
      </c>
      <c r="AT37" s="57">
        <v>0</v>
      </c>
      <c r="AU37" s="58">
        <v>0</v>
      </c>
      <c r="AV37" s="56">
        <v>0</v>
      </c>
      <c r="AW37" s="57">
        <v>0</v>
      </c>
      <c r="AX37" s="58">
        <v>0</v>
      </c>
      <c r="AY37" s="56">
        <v>0</v>
      </c>
      <c r="AZ37" s="57">
        <v>0</v>
      </c>
      <c r="BA37" s="58">
        <v>0</v>
      </c>
      <c r="BB37" s="56">
        <v>0</v>
      </c>
      <c r="BC37" s="57">
        <v>0</v>
      </c>
      <c r="BD37" s="58">
        <v>0</v>
      </c>
      <c r="BE37" s="56">
        <v>0</v>
      </c>
      <c r="BF37" s="57">
        <v>0</v>
      </c>
      <c r="BG37" s="58">
        <v>0</v>
      </c>
      <c r="BH37" s="56">
        <v>0</v>
      </c>
      <c r="BI37" s="57">
        <v>0</v>
      </c>
      <c r="BJ37" s="58">
        <v>0</v>
      </c>
      <c r="BK37" s="56">
        <v>0</v>
      </c>
      <c r="BL37" s="57">
        <v>0</v>
      </c>
      <c r="BM37" s="58">
        <v>0</v>
      </c>
      <c r="BN37" s="56">
        <v>0</v>
      </c>
      <c r="BO37" s="57">
        <v>0</v>
      </c>
      <c r="BP37" s="58">
        <v>0</v>
      </c>
      <c r="BQ37" s="56">
        <v>0</v>
      </c>
      <c r="BR37" s="57">
        <v>0</v>
      </c>
      <c r="BS37" s="58">
        <v>0</v>
      </c>
      <c r="BT37" s="56">
        <v>0</v>
      </c>
      <c r="BU37" s="57">
        <v>0</v>
      </c>
      <c r="BV37" s="58">
        <v>0</v>
      </c>
      <c r="BW37" s="56">
        <v>0</v>
      </c>
      <c r="BX37" s="57">
        <v>0</v>
      </c>
      <c r="BY37" s="58">
        <v>0</v>
      </c>
      <c r="BZ37" s="56">
        <v>0</v>
      </c>
      <c r="CA37" s="57">
        <v>0</v>
      </c>
      <c r="CB37" s="58">
        <v>0</v>
      </c>
      <c r="CC37" s="56">
        <v>0</v>
      </c>
      <c r="CD37" s="57">
        <v>0</v>
      </c>
      <c r="CE37" s="58">
        <v>0</v>
      </c>
      <c r="CF37" s="56">
        <v>0</v>
      </c>
      <c r="CG37" s="57">
        <v>0</v>
      </c>
      <c r="CH37" s="58">
        <v>0</v>
      </c>
      <c r="CI37" s="56">
        <v>0</v>
      </c>
      <c r="CJ37" s="57">
        <v>0</v>
      </c>
      <c r="CK37" s="58">
        <v>0</v>
      </c>
      <c r="CL37" s="56">
        <v>0</v>
      </c>
      <c r="CM37" s="57">
        <v>0</v>
      </c>
      <c r="CN37" s="58">
        <v>0</v>
      </c>
      <c r="CO37" s="56">
        <v>0</v>
      </c>
      <c r="CP37" s="57">
        <v>0</v>
      </c>
      <c r="CQ37" s="58">
        <v>0</v>
      </c>
      <c r="CR37" s="56">
        <v>0</v>
      </c>
      <c r="CS37" s="57">
        <v>0</v>
      </c>
      <c r="CT37" s="58">
        <v>0</v>
      </c>
      <c r="CU37" s="56">
        <v>0</v>
      </c>
      <c r="CV37" s="57">
        <v>0</v>
      </c>
      <c r="CW37" s="58">
        <v>0</v>
      </c>
      <c r="CX37" s="56">
        <v>0</v>
      </c>
      <c r="CY37" s="57">
        <v>0</v>
      </c>
      <c r="CZ37" s="58">
        <v>0</v>
      </c>
      <c r="DA37" s="56">
        <v>0</v>
      </c>
      <c r="DB37" s="57">
        <v>0</v>
      </c>
      <c r="DC37" s="58">
        <v>0</v>
      </c>
      <c r="DD37" s="56">
        <v>0</v>
      </c>
      <c r="DE37" s="57">
        <v>0</v>
      </c>
      <c r="DF37" s="58">
        <v>0</v>
      </c>
      <c r="DG37" s="56">
        <v>0</v>
      </c>
      <c r="DH37" s="57">
        <v>0</v>
      </c>
      <c r="DI37" s="58">
        <v>0</v>
      </c>
      <c r="DJ37" s="56">
        <v>0</v>
      </c>
      <c r="DK37" s="57">
        <v>0</v>
      </c>
      <c r="DL37" s="58">
        <v>0</v>
      </c>
      <c r="DM37" s="56">
        <v>0</v>
      </c>
      <c r="DN37" s="57">
        <v>0</v>
      </c>
      <c r="DO37" s="58">
        <v>0</v>
      </c>
      <c r="DP37" s="56">
        <v>0</v>
      </c>
      <c r="DQ37" s="57">
        <v>0</v>
      </c>
      <c r="DR37" s="58">
        <v>0</v>
      </c>
      <c r="DS37" s="56">
        <v>0</v>
      </c>
      <c r="DT37" s="57">
        <v>0</v>
      </c>
      <c r="DU37" s="58">
        <v>0</v>
      </c>
      <c r="DV37" s="56">
        <v>0</v>
      </c>
      <c r="DW37" s="57">
        <v>0</v>
      </c>
      <c r="DX37" s="58">
        <v>0</v>
      </c>
      <c r="DY37" s="56">
        <v>0</v>
      </c>
      <c r="DZ37" s="57">
        <v>0</v>
      </c>
      <c r="EA37" s="58">
        <v>0</v>
      </c>
      <c r="EB37" s="56">
        <v>0</v>
      </c>
      <c r="EC37" s="57">
        <v>0</v>
      </c>
      <c r="ED37" s="58">
        <v>0</v>
      </c>
      <c r="EE37" s="56">
        <v>0</v>
      </c>
      <c r="EF37" s="57">
        <v>0</v>
      </c>
      <c r="EG37" s="58">
        <v>0</v>
      </c>
      <c r="EH37" s="56">
        <v>0</v>
      </c>
      <c r="EI37" s="57">
        <v>0</v>
      </c>
      <c r="EJ37" s="58">
        <v>0</v>
      </c>
      <c r="EK37" s="56">
        <v>0</v>
      </c>
      <c r="EL37" s="57">
        <v>0</v>
      </c>
      <c r="EM37" s="58">
        <v>0</v>
      </c>
      <c r="EN37" s="56">
        <v>0</v>
      </c>
      <c r="EO37" s="57">
        <v>0</v>
      </c>
      <c r="EP37" s="58">
        <v>0</v>
      </c>
      <c r="EQ37" s="56">
        <v>0</v>
      </c>
      <c r="ER37" s="57">
        <v>0</v>
      </c>
      <c r="ES37" s="58">
        <v>0</v>
      </c>
      <c r="ET37" s="56">
        <v>0</v>
      </c>
      <c r="EU37" s="57">
        <v>0</v>
      </c>
      <c r="EV37" s="58">
        <v>0</v>
      </c>
      <c r="EW37" s="56">
        <v>0</v>
      </c>
      <c r="EX37" s="57">
        <v>0</v>
      </c>
      <c r="EY37" s="58">
        <v>0</v>
      </c>
      <c r="EZ37" s="56">
        <v>0</v>
      </c>
      <c r="FA37" s="57">
        <v>0</v>
      </c>
      <c r="FB37" s="58">
        <v>0</v>
      </c>
      <c r="FC37" s="56">
        <v>0</v>
      </c>
      <c r="FD37" s="57">
        <v>0</v>
      </c>
      <c r="FE37" s="58">
        <v>0</v>
      </c>
      <c r="FF37" s="56">
        <v>0</v>
      </c>
      <c r="FG37" s="57">
        <v>0</v>
      </c>
      <c r="FH37" s="58">
        <v>0</v>
      </c>
      <c r="FI37" s="56">
        <v>0</v>
      </c>
      <c r="FJ37" s="57">
        <v>0</v>
      </c>
      <c r="FK37" s="58">
        <v>0</v>
      </c>
      <c r="FL37" s="56">
        <v>0</v>
      </c>
      <c r="FM37" s="57">
        <v>0</v>
      </c>
      <c r="FN37" s="58">
        <v>0</v>
      </c>
      <c r="FO37" s="56">
        <v>0</v>
      </c>
      <c r="FP37" s="57">
        <v>0</v>
      </c>
      <c r="FQ37" s="58">
        <v>0</v>
      </c>
      <c r="FR37" s="56">
        <v>0</v>
      </c>
      <c r="FS37" s="57">
        <v>0</v>
      </c>
      <c r="FT37" s="58">
        <v>0</v>
      </c>
      <c r="FU37" s="56">
        <v>0</v>
      </c>
      <c r="FV37" s="57">
        <v>0</v>
      </c>
      <c r="FW37" s="58">
        <v>0</v>
      </c>
      <c r="FX37" s="56">
        <v>0</v>
      </c>
      <c r="FY37" s="57">
        <v>0</v>
      </c>
      <c r="FZ37" s="58">
        <v>0</v>
      </c>
      <c r="GA37" s="56">
        <v>0</v>
      </c>
      <c r="GB37" s="57">
        <v>0</v>
      </c>
      <c r="GC37" s="58">
        <v>0</v>
      </c>
      <c r="GD37" s="56">
        <v>0</v>
      </c>
      <c r="GE37" s="57">
        <v>0</v>
      </c>
      <c r="GF37" s="58">
        <v>0</v>
      </c>
      <c r="GG37" s="56">
        <v>0</v>
      </c>
      <c r="GH37" s="57">
        <v>0</v>
      </c>
      <c r="GI37" s="58">
        <v>0</v>
      </c>
      <c r="GJ37" s="56">
        <v>0</v>
      </c>
      <c r="GK37" s="57">
        <v>0</v>
      </c>
      <c r="GL37" s="58">
        <v>0</v>
      </c>
      <c r="GM37" s="56">
        <v>0</v>
      </c>
      <c r="GN37" s="57">
        <v>0</v>
      </c>
      <c r="GO37" s="58">
        <v>0</v>
      </c>
      <c r="GP37" s="56">
        <v>0</v>
      </c>
      <c r="GQ37" s="57">
        <v>0</v>
      </c>
      <c r="GR37" s="58">
        <v>0</v>
      </c>
      <c r="GS37" s="56">
        <v>0</v>
      </c>
      <c r="GT37" s="57">
        <v>0</v>
      </c>
      <c r="GU37" s="58">
        <v>0</v>
      </c>
      <c r="GV37" s="56">
        <v>0</v>
      </c>
      <c r="GW37" s="57">
        <v>0</v>
      </c>
      <c r="GX37" s="58">
        <v>0</v>
      </c>
      <c r="GY37" s="56">
        <v>0</v>
      </c>
      <c r="GZ37" s="57">
        <v>0</v>
      </c>
      <c r="HA37" s="58">
        <v>0</v>
      </c>
      <c r="HB37" s="56">
        <v>0</v>
      </c>
      <c r="HC37" s="57">
        <v>0</v>
      </c>
      <c r="HD37" s="58">
        <v>0</v>
      </c>
      <c r="HE37" s="56">
        <v>0</v>
      </c>
      <c r="HF37" s="57">
        <v>0</v>
      </c>
      <c r="HG37" s="58">
        <v>0</v>
      </c>
      <c r="HH37" s="56">
        <v>0</v>
      </c>
      <c r="HI37" s="57">
        <v>0</v>
      </c>
      <c r="HJ37" s="58">
        <v>0</v>
      </c>
      <c r="HK37" s="56">
        <v>0</v>
      </c>
      <c r="HL37" s="57">
        <v>0</v>
      </c>
      <c r="HM37" s="58">
        <v>0</v>
      </c>
      <c r="HN37" s="56">
        <v>0</v>
      </c>
      <c r="HO37" s="57">
        <v>0</v>
      </c>
      <c r="HP37" s="58">
        <v>0</v>
      </c>
      <c r="HQ37" s="56">
        <v>0</v>
      </c>
      <c r="HR37" s="57">
        <v>0</v>
      </c>
      <c r="HS37" s="58">
        <v>0</v>
      </c>
      <c r="HT37" s="56">
        <v>0</v>
      </c>
      <c r="HU37" s="57">
        <v>0</v>
      </c>
      <c r="HV37" s="58">
        <v>0</v>
      </c>
      <c r="HW37" s="56">
        <v>0</v>
      </c>
      <c r="HX37" s="57">
        <v>0</v>
      </c>
      <c r="HY37" s="58">
        <v>0</v>
      </c>
      <c r="HZ37" s="56">
        <v>0</v>
      </c>
      <c r="IA37" s="57">
        <v>0</v>
      </c>
      <c r="IB37" s="58">
        <v>0</v>
      </c>
      <c r="IC37" s="56">
        <v>0</v>
      </c>
      <c r="ID37" s="57">
        <v>0</v>
      </c>
      <c r="IE37" s="58">
        <v>0</v>
      </c>
      <c r="IF37" s="56">
        <v>0</v>
      </c>
      <c r="IG37" s="57">
        <v>0</v>
      </c>
      <c r="IH37" s="58">
        <v>0</v>
      </c>
    </row>
    <row r="38" spans="1:242" ht="31.5" customHeight="1" x14ac:dyDescent="0.4">
      <c r="A38" s="12" t="s">
        <v>111</v>
      </c>
      <c r="B38" s="13" t="s">
        <v>112</v>
      </c>
      <c r="C38" s="56">
        <v>0</v>
      </c>
      <c r="D38" s="57">
        <v>0</v>
      </c>
      <c r="E38" s="58">
        <v>0</v>
      </c>
      <c r="F38" s="56">
        <v>0</v>
      </c>
      <c r="G38" s="57">
        <v>0</v>
      </c>
      <c r="H38" s="58">
        <v>0</v>
      </c>
      <c r="I38" s="56">
        <v>0</v>
      </c>
      <c r="J38" s="57">
        <v>0</v>
      </c>
      <c r="K38" s="58">
        <v>0</v>
      </c>
      <c r="L38" s="56">
        <v>0</v>
      </c>
      <c r="M38" s="57">
        <v>0</v>
      </c>
      <c r="N38" s="58">
        <v>0</v>
      </c>
      <c r="O38" s="56">
        <v>0</v>
      </c>
      <c r="P38" s="57">
        <v>0</v>
      </c>
      <c r="Q38" s="58">
        <v>0</v>
      </c>
      <c r="R38" s="56">
        <v>0</v>
      </c>
      <c r="S38" s="57">
        <v>0</v>
      </c>
      <c r="T38" s="58">
        <v>0</v>
      </c>
      <c r="U38" s="56">
        <v>0</v>
      </c>
      <c r="V38" s="57">
        <v>0</v>
      </c>
      <c r="W38" s="58">
        <v>0</v>
      </c>
      <c r="X38" s="56">
        <v>0</v>
      </c>
      <c r="Y38" s="57">
        <v>0</v>
      </c>
      <c r="Z38" s="58">
        <v>0</v>
      </c>
      <c r="AA38" s="56">
        <v>0</v>
      </c>
      <c r="AB38" s="57">
        <v>0</v>
      </c>
      <c r="AC38" s="58">
        <v>0</v>
      </c>
      <c r="AD38" s="56">
        <v>0</v>
      </c>
      <c r="AE38" s="57">
        <v>0</v>
      </c>
      <c r="AF38" s="58">
        <v>0</v>
      </c>
      <c r="AG38" s="56">
        <v>0</v>
      </c>
      <c r="AH38" s="57">
        <v>0</v>
      </c>
      <c r="AI38" s="58">
        <v>0</v>
      </c>
      <c r="AJ38" s="56">
        <v>0</v>
      </c>
      <c r="AK38" s="57">
        <v>0</v>
      </c>
      <c r="AL38" s="58">
        <v>0</v>
      </c>
      <c r="AM38" s="56">
        <v>0</v>
      </c>
      <c r="AN38" s="57">
        <v>0</v>
      </c>
      <c r="AO38" s="58">
        <v>0</v>
      </c>
      <c r="AP38" s="56">
        <v>0</v>
      </c>
      <c r="AQ38" s="57">
        <v>0</v>
      </c>
      <c r="AR38" s="58">
        <v>0</v>
      </c>
      <c r="AS38" s="56">
        <v>0</v>
      </c>
      <c r="AT38" s="57">
        <v>0</v>
      </c>
      <c r="AU38" s="58">
        <v>0</v>
      </c>
      <c r="AV38" s="56">
        <v>0</v>
      </c>
      <c r="AW38" s="57">
        <v>0</v>
      </c>
      <c r="AX38" s="58">
        <v>0</v>
      </c>
      <c r="AY38" s="56">
        <v>0</v>
      </c>
      <c r="AZ38" s="57">
        <v>0</v>
      </c>
      <c r="BA38" s="58">
        <v>0</v>
      </c>
      <c r="BB38" s="56">
        <v>0</v>
      </c>
      <c r="BC38" s="57">
        <v>0</v>
      </c>
      <c r="BD38" s="58">
        <v>0</v>
      </c>
      <c r="BE38" s="56">
        <v>0</v>
      </c>
      <c r="BF38" s="57">
        <v>0</v>
      </c>
      <c r="BG38" s="58">
        <v>0</v>
      </c>
      <c r="BH38" s="56">
        <v>0</v>
      </c>
      <c r="BI38" s="57">
        <v>0</v>
      </c>
      <c r="BJ38" s="58">
        <v>0</v>
      </c>
      <c r="BK38" s="56">
        <v>0</v>
      </c>
      <c r="BL38" s="57">
        <v>0</v>
      </c>
      <c r="BM38" s="58">
        <v>0</v>
      </c>
      <c r="BN38" s="56">
        <v>0</v>
      </c>
      <c r="BO38" s="57">
        <v>0</v>
      </c>
      <c r="BP38" s="58">
        <v>0</v>
      </c>
      <c r="BQ38" s="56">
        <v>0</v>
      </c>
      <c r="BR38" s="57">
        <v>0</v>
      </c>
      <c r="BS38" s="58">
        <v>0</v>
      </c>
      <c r="BT38" s="56">
        <v>0</v>
      </c>
      <c r="BU38" s="57">
        <v>0</v>
      </c>
      <c r="BV38" s="58">
        <v>0</v>
      </c>
      <c r="BW38" s="56">
        <v>0</v>
      </c>
      <c r="BX38" s="57">
        <v>0</v>
      </c>
      <c r="BY38" s="58">
        <v>0</v>
      </c>
      <c r="BZ38" s="56">
        <v>0</v>
      </c>
      <c r="CA38" s="57">
        <v>0</v>
      </c>
      <c r="CB38" s="58">
        <v>0</v>
      </c>
      <c r="CC38" s="56">
        <v>0</v>
      </c>
      <c r="CD38" s="57">
        <v>0</v>
      </c>
      <c r="CE38" s="58">
        <v>0</v>
      </c>
      <c r="CF38" s="56">
        <v>0</v>
      </c>
      <c r="CG38" s="57">
        <v>0</v>
      </c>
      <c r="CH38" s="58">
        <v>0</v>
      </c>
      <c r="CI38" s="56">
        <v>0</v>
      </c>
      <c r="CJ38" s="57">
        <v>0</v>
      </c>
      <c r="CK38" s="58">
        <v>0</v>
      </c>
      <c r="CL38" s="56">
        <v>0</v>
      </c>
      <c r="CM38" s="57">
        <v>0</v>
      </c>
      <c r="CN38" s="58">
        <v>0</v>
      </c>
      <c r="CO38" s="56">
        <v>0</v>
      </c>
      <c r="CP38" s="57">
        <v>0</v>
      </c>
      <c r="CQ38" s="58">
        <v>0</v>
      </c>
      <c r="CR38" s="56">
        <v>0</v>
      </c>
      <c r="CS38" s="57">
        <v>0</v>
      </c>
      <c r="CT38" s="58">
        <v>0</v>
      </c>
      <c r="CU38" s="56">
        <v>0</v>
      </c>
      <c r="CV38" s="57">
        <v>0</v>
      </c>
      <c r="CW38" s="58">
        <v>0</v>
      </c>
      <c r="CX38" s="56">
        <v>0</v>
      </c>
      <c r="CY38" s="57">
        <v>0</v>
      </c>
      <c r="CZ38" s="58">
        <v>0</v>
      </c>
      <c r="DA38" s="56">
        <v>0</v>
      </c>
      <c r="DB38" s="57">
        <v>0</v>
      </c>
      <c r="DC38" s="58">
        <v>0</v>
      </c>
      <c r="DD38" s="56">
        <v>0</v>
      </c>
      <c r="DE38" s="57">
        <v>0</v>
      </c>
      <c r="DF38" s="58">
        <v>0</v>
      </c>
      <c r="DG38" s="56">
        <v>0</v>
      </c>
      <c r="DH38" s="57">
        <v>0</v>
      </c>
      <c r="DI38" s="58">
        <v>0</v>
      </c>
      <c r="DJ38" s="56">
        <v>0</v>
      </c>
      <c r="DK38" s="57">
        <v>0</v>
      </c>
      <c r="DL38" s="58">
        <v>0</v>
      </c>
      <c r="DM38" s="56">
        <v>0</v>
      </c>
      <c r="DN38" s="57">
        <v>0</v>
      </c>
      <c r="DO38" s="58">
        <v>0</v>
      </c>
      <c r="DP38" s="56">
        <v>0</v>
      </c>
      <c r="DQ38" s="57">
        <v>0</v>
      </c>
      <c r="DR38" s="58">
        <v>0</v>
      </c>
      <c r="DS38" s="56">
        <v>0</v>
      </c>
      <c r="DT38" s="57">
        <v>0</v>
      </c>
      <c r="DU38" s="58">
        <v>0</v>
      </c>
      <c r="DV38" s="56">
        <v>0</v>
      </c>
      <c r="DW38" s="57">
        <v>0</v>
      </c>
      <c r="DX38" s="58">
        <v>0</v>
      </c>
      <c r="DY38" s="56">
        <v>0</v>
      </c>
      <c r="DZ38" s="57">
        <v>0</v>
      </c>
      <c r="EA38" s="58">
        <v>0</v>
      </c>
      <c r="EB38" s="56">
        <v>0</v>
      </c>
      <c r="EC38" s="57">
        <v>0</v>
      </c>
      <c r="ED38" s="58">
        <v>0</v>
      </c>
      <c r="EE38" s="56">
        <v>0</v>
      </c>
      <c r="EF38" s="57">
        <v>0</v>
      </c>
      <c r="EG38" s="58">
        <v>0</v>
      </c>
      <c r="EH38" s="56">
        <v>0</v>
      </c>
      <c r="EI38" s="57">
        <v>0</v>
      </c>
      <c r="EJ38" s="58">
        <v>0</v>
      </c>
      <c r="EK38" s="56">
        <v>0</v>
      </c>
      <c r="EL38" s="57">
        <v>0</v>
      </c>
      <c r="EM38" s="58">
        <v>0</v>
      </c>
      <c r="EN38" s="56">
        <v>0</v>
      </c>
      <c r="EO38" s="57">
        <v>0</v>
      </c>
      <c r="EP38" s="58">
        <v>0</v>
      </c>
      <c r="EQ38" s="56">
        <v>0</v>
      </c>
      <c r="ER38" s="57">
        <v>0</v>
      </c>
      <c r="ES38" s="58">
        <v>0</v>
      </c>
      <c r="ET38" s="56">
        <v>0</v>
      </c>
      <c r="EU38" s="57">
        <v>0</v>
      </c>
      <c r="EV38" s="58">
        <v>0</v>
      </c>
      <c r="EW38" s="56">
        <v>0</v>
      </c>
      <c r="EX38" s="57">
        <v>0</v>
      </c>
      <c r="EY38" s="58">
        <v>0</v>
      </c>
      <c r="EZ38" s="56">
        <v>0</v>
      </c>
      <c r="FA38" s="57">
        <v>0</v>
      </c>
      <c r="FB38" s="58">
        <v>0</v>
      </c>
      <c r="FC38" s="56">
        <v>0</v>
      </c>
      <c r="FD38" s="57">
        <v>0</v>
      </c>
      <c r="FE38" s="58">
        <v>0</v>
      </c>
      <c r="FF38" s="56">
        <v>0</v>
      </c>
      <c r="FG38" s="57">
        <v>0</v>
      </c>
      <c r="FH38" s="58">
        <v>0</v>
      </c>
      <c r="FI38" s="56">
        <v>0</v>
      </c>
      <c r="FJ38" s="57">
        <v>0</v>
      </c>
      <c r="FK38" s="58">
        <v>0</v>
      </c>
      <c r="FL38" s="56">
        <v>0</v>
      </c>
      <c r="FM38" s="57">
        <v>0</v>
      </c>
      <c r="FN38" s="58">
        <v>0</v>
      </c>
      <c r="FO38" s="56">
        <v>0</v>
      </c>
      <c r="FP38" s="57">
        <v>0</v>
      </c>
      <c r="FQ38" s="58">
        <v>0</v>
      </c>
      <c r="FR38" s="56">
        <v>0</v>
      </c>
      <c r="FS38" s="57">
        <v>0</v>
      </c>
      <c r="FT38" s="58">
        <v>0</v>
      </c>
      <c r="FU38" s="56">
        <v>0</v>
      </c>
      <c r="FV38" s="57">
        <v>0</v>
      </c>
      <c r="FW38" s="58">
        <v>0</v>
      </c>
      <c r="FX38" s="56">
        <v>0</v>
      </c>
      <c r="FY38" s="57">
        <v>0</v>
      </c>
      <c r="FZ38" s="58">
        <v>0</v>
      </c>
      <c r="GA38" s="56">
        <v>0</v>
      </c>
      <c r="GB38" s="57">
        <v>0</v>
      </c>
      <c r="GC38" s="58">
        <v>0</v>
      </c>
      <c r="GD38" s="56">
        <v>0</v>
      </c>
      <c r="GE38" s="57">
        <v>0</v>
      </c>
      <c r="GF38" s="58">
        <v>0</v>
      </c>
      <c r="GG38" s="56">
        <v>0</v>
      </c>
      <c r="GH38" s="57">
        <v>0</v>
      </c>
      <c r="GI38" s="58">
        <v>0</v>
      </c>
      <c r="GJ38" s="56">
        <v>0</v>
      </c>
      <c r="GK38" s="57">
        <v>0</v>
      </c>
      <c r="GL38" s="58">
        <v>0</v>
      </c>
      <c r="GM38" s="56">
        <v>0</v>
      </c>
      <c r="GN38" s="57">
        <v>0</v>
      </c>
      <c r="GO38" s="58">
        <v>0</v>
      </c>
      <c r="GP38" s="56">
        <v>0</v>
      </c>
      <c r="GQ38" s="57">
        <v>0</v>
      </c>
      <c r="GR38" s="58">
        <v>0</v>
      </c>
      <c r="GS38" s="56">
        <v>0</v>
      </c>
      <c r="GT38" s="57">
        <v>0</v>
      </c>
      <c r="GU38" s="58">
        <v>0</v>
      </c>
      <c r="GV38" s="56">
        <v>0</v>
      </c>
      <c r="GW38" s="57">
        <v>0</v>
      </c>
      <c r="GX38" s="58">
        <v>0</v>
      </c>
      <c r="GY38" s="56">
        <v>0</v>
      </c>
      <c r="GZ38" s="57">
        <v>0</v>
      </c>
      <c r="HA38" s="58">
        <v>0</v>
      </c>
      <c r="HB38" s="56">
        <v>0</v>
      </c>
      <c r="HC38" s="57">
        <v>0</v>
      </c>
      <c r="HD38" s="58">
        <v>0</v>
      </c>
      <c r="HE38" s="56">
        <v>0</v>
      </c>
      <c r="HF38" s="57">
        <v>0</v>
      </c>
      <c r="HG38" s="58">
        <v>0</v>
      </c>
      <c r="HH38" s="56">
        <v>0</v>
      </c>
      <c r="HI38" s="57">
        <v>0</v>
      </c>
      <c r="HJ38" s="58">
        <v>0</v>
      </c>
      <c r="HK38" s="56">
        <v>0</v>
      </c>
      <c r="HL38" s="57">
        <v>0</v>
      </c>
      <c r="HM38" s="58">
        <v>0</v>
      </c>
      <c r="HN38" s="56">
        <v>0</v>
      </c>
      <c r="HO38" s="57">
        <v>0</v>
      </c>
      <c r="HP38" s="58">
        <v>0</v>
      </c>
      <c r="HQ38" s="56">
        <v>0</v>
      </c>
      <c r="HR38" s="57">
        <v>0</v>
      </c>
      <c r="HS38" s="58">
        <v>0</v>
      </c>
      <c r="HT38" s="56">
        <v>0</v>
      </c>
      <c r="HU38" s="57">
        <v>0</v>
      </c>
      <c r="HV38" s="58">
        <v>0</v>
      </c>
      <c r="HW38" s="56">
        <v>0</v>
      </c>
      <c r="HX38" s="57">
        <v>0</v>
      </c>
      <c r="HY38" s="58">
        <v>0</v>
      </c>
      <c r="HZ38" s="56">
        <v>0</v>
      </c>
      <c r="IA38" s="57">
        <v>0</v>
      </c>
      <c r="IB38" s="58">
        <v>0</v>
      </c>
      <c r="IC38" s="56">
        <v>0</v>
      </c>
      <c r="ID38" s="57">
        <v>0</v>
      </c>
      <c r="IE38" s="58">
        <v>0</v>
      </c>
      <c r="IF38" s="56">
        <v>0</v>
      </c>
      <c r="IG38" s="57">
        <v>0</v>
      </c>
      <c r="IH38" s="58">
        <v>0</v>
      </c>
    </row>
    <row r="39" spans="1:242" ht="31.5" customHeight="1" thickBot="1" x14ac:dyDescent="0.45">
      <c r="A39" s="17" t="s">
        <v>113</v>
      </c>
      <c r="B39" s="18" t="s">
        <v>114</v>
      </c>
      <c r="C39" s="59">
        <v>0</v>
      </c>
      <c r="D39" s="60">
        <v>0</v>
      </c>
      <c r="E39" s="61">
        <v>0</v>
      </c>
      <c r="F39" s="59">
        <v>0</v>
      </c>
      <c r="G39" s="60">
        <v>0</v>
      </c>
      <c r="H39" s="61">
        <v>0</v>
      </c>
      <c r="I39" s="59">
        <v>0</v>
      </c>
      <c r="J39" s="60">
        <v>0</v>
      </c>
      <c r="K39" s="61">
        <v>0</v>
      </c>
      <c r="L39" s="59">
        <v>0</v>
      </c>
      <c r="M39" s="60">
        <v>0</v>
      </c>
      <c r="N39" s="61">
        <v>0</v>
      </c>
      <c r="O39" s="59">
        <v>0</v>
      </c>
      <c r="P39" s="60">
        <v>0</v>
      </c>
      <c r="Q39" s="61">
        <v>0</v>
      </c>
      <c r="R39" s="59">
        <v>0</v>
      </c>
      <c r="S39" s="60">
        <v>0</v>
      </c>
      <c r="T39" s="61">
        <v>0</v>
      </c>
      <c r="U39" s="59">
        <v>0</v>
      </c>
      <c r="V39" s="60">
        <v>0</v>
      </c>
      <c r="W39" s="61">
        <v>0</v>
      </c>
      <c r="X39" s="59">
        <v>0</v>
      </c>
      <c r="Y39" s="60">
        <v>0</v>
      </c>
      <c r="Z39" s="61">
        <v>0</v>
      </c>
      <c r="AA39" s="59">
        <v>0</v>
      </c>
      <c r="AB39" s="60">
        <v>0</v>
      </c>
      <c r="AC39" s="61">
        <v>0</v>
      </c>
      <c r="AD39" s="59">
        <v>0</v>
      </c>
      <c r="AE39" s="60">
        <v>0</v>
      </c>
      <c r="AF39" s="61">
        <v>0</v>
      </c>
      <c r="AG39" s="59">
        <v>0</v>
      </c>
      <c r="AH39" s="60">
        <v>0</v>
      </c>
      <c r="AI39" s="61">
        <v>0</v>
      </c>
      <c r="AJ39" s="59">
        <v>0</v>
      </c>
      <c r="AK39" s="60">
        <v>0</v>
      </c>
      <c r="AL39" s="61">
        <v>0</v>
      </c>
      <c r="AM39" s="59">
        <v>0</v>
      </c>
      <c r="AN39" s="60">
        <v>0</v>
      </c>
      <c r="AO39" s="61">
        <v>0</v>
      </c>
      <c r="AP39" s="59">
        <v>0</v>
      </c>
      <c r="AQ39" s="60">
        <v>0</v>
      </c>
      <c r="AR39" s="61">
        <v>0</v>
      </c>
      <c r="AS39" s="59">
        <v>0</v>
      </c>
      <c r="AT39" s="60">
        <v>0</v>
      </c>
      <c r="AU39" s="61">
        <v>0</v>
      </c>
      <c r="AV39" s="59">
        <v>0</v>
      </c>
      <c r="AW39" s="60">
        <v>0</v>
      </c>
      <c r="AX39" s="61">
        <v>0</v>
      </c>
      <c r="AY39" s="59">
        <v>0</v>
      </c>
      <c r="AZ39" s="60">
        <v>0</v>
      </c>
      <c r="BA39" s="61">
        <v>0</v>
      </c>
      <c r="BB39" s="59">
        <v>0</v>
      </c>
      <c r="BC39" s="60">
        <v>0</v>
      </c>
      <c r="BD39" s="61">
        <v>0</v>
      </c>
      <c r="BE39" s="59">
        <v>0</v>
      </c>
      <c r="BF39" s="60">
        <v>0</v>
      </c>
      <c r="BG39" s="61">
        <v>0</v>
      </c>
      <c r="BH39" s="59">
        <v>0</v>
      </c>
      <c r="BI39" s="60">
        <v>0</v>
      </c>
      <c r="BJ39" s="61">
        <v>0</v>
      </c>
      <c r="BK39" s="59">
        <v>0</v>
      </c>
      <c r="BL39" s="60">
        <v>0</v>
      </c>
      <c r="BM39" s="61">
        <v>0</v>
      </c>
      <c r="BN39" s="59">
        <v>0</v>
      </c>
      <c r="BO39" s="60">
        <v>0</v>
      </c>
      <c r="BP39" s="61">
        <v>0</v>
      </c>
      <c r="BQ39" s="59">
        <v>0</v>
      </c>
      <c r="BR39" s="60">
        <v>0</v>
      </c>
      <c r="BS39" s="61">
        <v>0</v>
      </c>
      <c r="BT39" s="59">
        <v>0</v>
      </c>
      <c r="BU39" s="60">
        <v>0</v>
      </c>
      <c r="BV39" s="61">
        <v>0</v>
      </c>
      <c r="BW39" s="59">
        <v>0</v>
      </c>
      <c r="BX39" s="60">
        <v>0</v>
      </c>
      <c r="BY39" s="61">
        <v>0</v>
      </c>
      <c r="BZ39" s="59">
        <v>0</v>
      </c>
      <c r="CA39" s="60">
        <v>0</v>
      </c>
      <c r="CB39" s="61">
        <v>0</v>
      </c>
      <c r="CC39" s="59">
        <v>0</v>
      </c>
      <c r="CD39" s="60">
        <v>0</v>
      </c>
      <c r="CE39" s="61">
        <v>0</v>
      </c>
      <c r="CF39" s="59">
        <v>0</v>
      </c>
      <c r="CG39" s="60">
        <v>0</v>
      </c>
      <c r="CH39" s="61">
        <v>0</v>
      </c>
      <c r="CI39" s="59">
        <v>0</v>
      </c>
      <c r="CJ39" s="60">
        <v>0</v>
      </c>
      <c r="CK39" s="61">
        <v>0</v>
      </c>
      <c r="CL39" s="59">
        <v>0</v>
      </c>
      <c r="CM39" s="60">
        <v>0</v>
      </c>
      <c r="CN39" s="61">
        <v>0</v>
      </c>
      <c r="CO39" s="59">
        <v>0</v>
      </c>
      <c r="CP39" s="60">
        <v>0</v>
      </c>
      <c r="CQ39" s="61">
        <v>0</v>
      </c>
      <c r="CR39" s="59">
        <v>0</v>
      </c>
      <c r="CS39" s="60">
        <v>0</v>
      </c>
      <c r="CT39" s="61">
        <v>0</v>
      </c>
      <c r="CU39" s="59">
        <v>0</v>
      </c>
      <c r="CV39" s="60">
        <v>0</v>
      </c>
      <c r="CW39" s="61">
        <v>0</v>
      </c>
      <c r="CX39" s="59">
        <v>0</v>
      </c>
      <c r="CY39" s="60">
        <v>0</v>
      </c>
      <c r="CZ39" s="61">
        <v>0</v>
      </c>
      <c r="DA39" s="59">
        <v>0</v>
      </c>
      <c r="DB39" s="60">
        <v>0</v>
      </c>
      <c r="DC39" s="61">
        <v>0</v>
      </c>
      <c r="DD39" s="59">
        <v>0</v>
      </c>
      <c r="DE39" s="60">
        <v>0</v>
      </c>
      <c r="DF39" s="61">
        <v>0</v>
      </c>
      <c r="DG39" s="59">
        <v>0</v>
      </c>
      <c r="DH39" s="60">
        <v>0</v>
      </c>
      <c r="DI39" s="61">
        <v>0</v>
      </c>
      <c r="DJ39" s="59">
        <v>0</v>
      </c>
      <c r="DK39" s="60">
        <v>0</v>
      </c>
      <c r="DL39" s="61">
        <v>0</v>
      </c>
      <c r="DM39" s="59">
        <v>0</v>
      </c>
      <c r="DN39" s="60">
        <v>0</v>
      </c>
      <c r="DO39" s="61">
        <v>0</v>
      </c>
      <c r="DP39" s="59">
        <v>0</v>
      </c>
      <c r="DQ39" s="60">
        <v>0</v>
      </c>
      <c r="DR39" s="61">
        <v>0</v>
      </c>
      <c r="DS39" s="59">
        <v>0</v>
      </c>
      <c r="DT39" s="60">
        <v>0</v>
      </c>
      <c r="DU39" s="61">
        <v>0</v>
      </c>
      <c r="DV39" s="59">
        <v>0</v>
      </c>
      <c r="DW39" s="60">
        <v>0</v>
      </c>
      <c r="DX39" s="61">
        <v>0</v>
      </c>
      <c r="DY39" s="59">
        <v>0</v>
      </c>
      <c r="DZ39" s="60">
        <v>0</v>
      </c>
      <c r="EA39" s="61">
        <v>0</v>
      </c>
      <c r="EB39" s="59">
        <v>0</v>
      </c>
      <c r="EC39" s="60">
        <v>0</v>
      </c>
      <c r="ED39" s="61">
        <v>0</v>
      </c>
      <c r="EE39" s="59">
        <v>0</v>
      </c>
      <c r="EF39" s="60">
        <v>0</v>
      </c>
      <c r="EG39" s="61">
        <v>0</v>
      </c>
      <c r="EH39" s="59">
        <v>0</v>
      </c>
      <c r="EI39" s="60">
        <v>0</v>
      </c>
      <c r="EJ39" s="61">
        <v>0</v>
      </c>
      <c r="EK39" s="59">
        <v>0</v>
      </c>
      <c r="EL39" s="60">
        <v>0</v>
      </c>
      <c r="EM39" s="61">
        <v>0</v>
      </c>
      <c r="EN39" s="59">
        <v>0</v>
      </c>
      <c r="EO39" s="60">
        <v>0</v>
      </c>
      <c r="EP39" s="61">
        <v>0</v>
      </c>
      <c r="EQ39" s="59">
        <v>0</v>
      </c>
      <c r="ER39" s="60">
        <v>0</v>
      </c>
      <c r="ES39" s="61">
        <v>0</v>
      </c>
      <c r="ET39" s="59">
        <v>0</v>
      </c>
      <c r="EU39" s="60">
        <v>0</v>
      </c>
      <c r="EV39" s="61">
        <v>0</v>
      </c>
      <c r="EW39" s="59">
        <v>0</v>
      </c>
      <c r="EX39" s="60">
        <v>0</v>
      </c>
      <c r="EY39" s="61">
        <v>0</v>
      </c>
      <c r="EZ39" s="59">
        <v>0</v>
      </c>
      <c r="FA39" s="60">
        <v>0</v>
      </c>
      <c r="FB39" s="61">
        <v>0</v>
      </c>
      <c r="FC39" s="59">
        <v>0</v>
      </c>
      <c r="FD39" s="60">
        <v>0</v>
      </c>
      <c r="FE39" s="61">
        <v>0</v>
      </c>
      <c r="FF39" s="59">
        <v>0</v>
      </c>
      <c r="FG39" s="60">
        <v>0</v>
      </c>
      <c r="FH39" s="61">
        <v>0</v>
      </c>
      <c r="FI39" s="59">
        <v>0</v>
      </c>
      <c r="FJ39" s="60">
        <v>0</v>
      </c>
      <c r="FK39" s="61">
        <v>0</v>
      </c>
      <c r="FL39" s="59">
        <v>0</v>
      </c>
      <c r="FM39" s="60">
        <v>0</v>
      </c>
      <c r="FN39" s="61">
        <v>0</v>
      </c>
      <c r="FO39" s="59">
        <v>0</v>
      </c>
      <c r="FP39" s="60">
        <v>0</v>
      </c>
      <c r="FQ39" s="61">
        <v>0</v>
      </c>
      <c r="FR39" s="59">
        <v>0</v>
      </c>
      <c r="FS39" s="60">
        <v>0</v>
      </c>
      <c r="FT39" s="61">
        <v>0</v>
      </c>
      <c r="FU39" s="59">
        <v>0</v>
      </c>
      <c r="FV39" s="60">
        <v>0</v>
      </c>
      <c r="FW39" s="61">
        <v>0</v>
      </c>
      <c r="FX39" s="59">
        <v>0</v>
      </c>
      <c r="FY39" s="60">
        <v>0</v>
      </c>
      <c r="FZ39" s="61">
        <v>0</v>
      </c>
      <c r="GA39" s="59">
        <v>0</v>
      </c>
      <c r="GB39" s="60">
        <v>0</v>
      </c>
      <c r="GC39" s="61">
        <v>0</v>
      </c>
      <c r="GD39" s="59">
        <v>0</v>
      </c>
      <c r="GE39" s="60">
        <v>0</v>
      </c>
      <c r="GF39" s="61">
        <v>0</v>
      </c>
      <c r="GG39" s="59">
        <v>0</v>
      </c>
      <c r="GH39" s="60">
        <v>0</v>
      </c>
      <c r="GI39" s="61">
        <v>0</v>
      </c>
      <c r="GJ39" s="59">
        <v>0</v>
      </c>
      <c r="GK39" s="60">
        <v>0</v>
      </c>
      <c r="GL39" s="61">
        <v>0</v>
      </c>
      <c r="GM39" s="59">
        <v>0</v>
      </c>
      <c r="GN39" s="60">
        <v>0</v>
      </c>
      <c r="GO39" s="61">
        <v>0</v>
      </c>
      <c r="GP39" s="59">
        <v>0</v>
      </c>
      <c r="GQ39" s="60">
        <v>0</v>
      </c>
      <c r="GR39" s="61">
        <v>0</v>
      </c>
      <c r="GS39" s="59">
        <v>0</v>
      </c>
      <c r="GT39" s="60">
        <v>0</v>
      </c>
      <c r="GU39" s="61">
        <v>0</v>
      </c>
      <c r="GV39" s="59">
        <v>0</v>
      </c>
      <c r="GW39" s="60">
        <v>0</v>
      </c>
      <c r="GX39" s="61">
        <v>0</v>
      </c>
      <c r="GY39" s="59">
        <v>0</v>
      </c>
      <c r="GZ39" s="60">
        <v>0</v>
      </c>
      <c r="HA39" s="61">
        <v>0</v>
      </c>
      <c r="HB39" s="59">
        <v>0</v>
      </c>
      <c r="HC39" s="60">
        <v>0</v>
      </c>
      <c r="HD39" s="61">
        <v>0</v>
      </c>
      <c r="HE39" s="59">
        <v>0</v>
      </c>
      <c r="HF39" s="60">
        <v>0</v>
      </c>
      <c r="HG39" s="61">
        <v>0</v>
      </c>
      <c r="HH39" s="59">
        <v>0</v>
      </c>
      <c r="HI39" s="60">
        <v>0</v>
      </c>
      <c r="HJ39" s="61">
        <v>0</v>
      </c>
      <c r="HK39" s="59">
        <v>0</v>
      </c>
      <c r="HL39" s="60">
        <v>0</v>
      </c>
      <c r="HM39" s="61">
        <v>0</v>
      </c>
      <c r="HN39" s="59">
        <v>0</v>
      </c>
      <c r="HO39" s="60">
        <v>0</v>
      </c>
      <c r="HP39" s="61">
        <v>0</v>
      </c>
      <c r="HQ39" s="59">
        <v>0</v>
      </c>
      <c r="HR39" s="60">
        <v>0</v>
      </c>
      <c r="HS39" s="61">
        <v>0</v>
      </c>
      <c r="HT39" s="59">
        <v>0</v>
      </c>
      <c r="HU39" s="60">
        <v>0</v>
      </c>
      <c r="HV39" s="61">
        <v>0</v>
      </c>
      <c r="HW39" s="59">
        <v>0</v>
      </c>
      <c r="HX39" s="60">
        <v>0</v>
      </c>
      <c r="HY39" s="61">
        <v>0</v>
      </c>
      <c r="HZ39" s="59">
        <v>0</v>
      </c>
      <c r="IA39" s="60">
        <v>0</v>
      </c>
      <c r="IB39" s="61">
        <v>0</v>
      </c>
      <c r="IC39" s="59">
        <v>0</v>
      </c>
      <c r="ID39" s="60">
        <v>0</v>
      </c>
      <c r="IE39" s="61">
        <v>0</v>
      </c>
      <c r="IF39" s="59">
        <v>0</v>
      </c>
      <c r="IG39" s="60">
        <v>0</v>
      </c>
      <c r="IH39" s="61">
        <v>0</v>
      </c>
    </row>
    <row r="40" spans="1:242" ht="31.5" customHeight="1" x14ac:dyDescent="0.4">
      <c r="A40" s="22" t="s">
        <v>115</v>
      </c>
      <c r="B40" s="23" t="s">
        <v>116</v>
      </c>
      <c r="C40" s="62">
        <v>0</v>
      </c>
      <c r="D40" s="63">
        <v>0</v>
      </c>
      <c r="E40" s="64">
        <v>0</v>
      </c>
      <c r="F40" s="62">
        <v>0</v>
      </c>
      <c r="G40" s="63">
        <v>0</v>
      </c>
      <c r="H40" s="64">
        <v>0</v>
      </c>
      <c r="I40" s="62">
        <v>0</v>
      </c>
      <c r="J40" s="63">
        <v>0</v>
      </c>
      <c r="K40" s="64">
        <v>0</v>
      </c>
      <c r="L40" s="62">
        <v>0</v>
      </c>
      <c r="M40" s="63">
        <v>0</v>
      </c>
      <c r="N40" s="64">
        <v>0</v>
      </c>
      <c r="O40" s="62">
        <v>0</v>
      </c>
      <c r="P40" s="63">
        <v>0</v>
      </c>
      <c r="Q40" s="64">
        <v>0</v>
      </c>
      <c r="R40" s="62">
        <v>0</v>
      </c>
      <c r="S40" s="63">
        <v>0</v>
      </c>
      <c r="T40" s="64">
        <v>0</v>
      </c>
      <c r="U40" s="62">
        <v>0</v>
      </c>
      <c r="V40" s="63">
        <v>0</v>
      </c>
      <c r="W40" s="64">
        <v>0</v>
      </c>
      <c r="X40" s="62">
        <v>0</v>
      </c>
      <c r="Y40" s="63">
        <v>0</v>
      </c>
      <c r="Z40" s="64">
        <v>0</v>
      </c>
      <c r="AA40" s="62">
        <v>0</v>
      </c>
      <c r="AB40" s="63">
        <v>0</v>
      </c>
      <c r="AC40" s="64">
        <v>0</v>
      </c>
      <c r="AD40" s="62">
        <v>0</v>
      </c>
      <c r="AE40" s="63">
        <v>0</v>
      </c>
      <c r="AF40" s="64">
        <v>0</v>
      </c>
      <c r="AG40" s="62">
        <v>0</v>
      </c>
      <c r="AH40" s="63">
        <v>0</v>
      </c>
      <c r="AI40" s="64">
        <v>0</v>
      </c>
      <c r="AJ40" s="62">
        <v>0</v>
      </c>
      <c r="AK40" s="63">
        <v>0</v>
      </c>
      <c r="AL40" s="64">
        <v>0</v>
      </c>
      <c r="AM40" s="62">
        <v>0</v>
      </c>
      <c r="AN40" s="63">
        <v>0</v>
      </c>
      <c r="AO40" s="64">
        <v>0</v>
      </c>
      <c r="AP40" s="62">
        <v>0</v>
      </c>
      <c r="AQ40" s="63">
        <v>0</v>
      </c>
      <c r="AR40" s="64">
        <v>0</v>
      </c>
      <c r="AS40" s="62">
        <v>0</v>
      </c>
      <c r="AT40" s="63">
        <v>0</v>
      </c>
      <c r="AU40" s="64">
        <v>0</v>
      </c>
      <c r="AV40" s="62">
        <v>0</v>
      </c>
      <c r="AW40" s="63">
        <v>0</v>
      </c>
      <c r="AX40" s="64">
        <v>0</v>
      </c>
      <c r="AY40" s="62">
        <v>0</v>
      </c>
      <c r="AZ40" s="63">
        <v>0</v>
      </c>
      <c r="BA40" s="64">
        <v>0</v>
      </c>
      <c r="BB40" s="62">
        <v>0</v>
      </c>
      <c r="BC40" s="63">
        <v>0</v>
      </c>
      <c r="BD40" s="64">
        <v>0</v>
      </c>
      <c r="BE40" s="62">
        <v>0</v>
      </c>
      <c r="BF40" s="63">
        <v>0</v>
      </c>
      <c r="BG40" s="64">
        <v>0</v>
      </c>
      <c r="BH40" s="62">
        <v>0</v>
      </c>
      <c r="BI40" s="63">
        <v>0</v>
      </c>
      <c r="BJ40" s="64">
        <v>0</v>
      </c>
      <c r="BK40" s="62">
        <v>0</v>
      </c>
      <c r="BL40" s="63">
        <v>0</v>
      </c>
      <c r="BM40" s="64">
        <v>0</v>
      </c>
      <c r="BN40" s="62">
        <v>0</v>
      </c>
      <c r="BO40" s="63">
        <v>0</v>
      </c>
      <c r="BP40" s="64">
        <v>0</v>
      </c>
      <c r="BQ40" s="62">
        <v>0</v>
      </c>
      <c r="BR40" s="63">
        <v>0</v>
      </c>
      <c r="BS40" s="64">
        <v>0</v>
      </c>
      <c r="BT40" s="62">
        <v>0</v>
      </c>
      <c r="BU40" s="63">
        <v>0</v>
      </c>
      <c r="BV40" s="64">
        <v>0</v>
      </c>
      <c r="BW40" s="62">
        <v>0</v>
      </c>
      <c r="BX40" s="63">
        <v>0</v>
      </c>
      <c r="BY40" s="64">
        <v>0</v>
      </c>
      <c r="BZ40" s="62">
        <v>0</v>
      </c>
      <c r="CA40" s="63">
        <v>0</v>
      </c>
      <c r="CB40" s="64">
        <v>0</v>
      </c>
      <c r="CC40" s="62">
        <v>0</v>
      </c>
      <c r="CD40" s="63">
        <v>0</v>
      </c>
      <c r="CE40" s="64">
        <v>0</v>
      </c>
      <c r="CF40" s="62">
        <v>0</v>
      </c>
      <c r="CG40" s="63">
        <v>0</v>
      </c>
      <c r="CH40" s="64">
        <v>0</v>
      </c>
      <c r="CI40" s="62">
        <v>0</v>
      </c>
      <c r="CJ40" s="63">
        <v>0</v>
      </c>
      <c r="CK40" s="64">
        <v>0</v>
      </c>
      <c r="CL40" s="62">
        <v>0</v>
      </c>
      <c r="CM40" s="63">
        <v>0</v>
      </c>
      <c r="CN40" s="64">
        <v>0</v>
      </c>
      <c r="CO40" s="62">
        <v>0</v>
      </c>
      <c r="CP40" s="63">
        <v>0</v>
      </c>
      <c r="CQ40" s="64">
        <v>0</v>
      </c>
      <c r="CR40" s="62">
        <v>0</v>
      </c>
      <c r="CS40" s="63">
        <v>0</v>
      </c>
      <c r="CT40" s="64">
        <v>0</v>
      </c>
      <c r="CU40" s="62">
        <v>0</v>
      </c>
      <c r="CV40" s="63">
        <v>0</v>
      </c>
      <c r="CW40" s="64">
        <v>0</v>
      </c>
      <c r="CX40" s="62">
        <v>0</v>
      </c>
      <c r="CY40" s="63">
        <v>0</v>
      </c>
      <c r="CZ40" s="64">
        <v>0</v>
      </c>
      <c r="DA40" s="62">
        <v>0</v>
      </c>
      <c r="DB40" s="63">
        <v>0</v>
      </c>
      <c r="DC40" s="64">
        <v>0</v>
      </c>
      <c r="DD40" s="62">
        <v>0</v>
      </c>
      <c r="DE40" s="63">
        <v>0</v>
      </c>
      <c r="DF40" s="64">
        <v>0</v>
      </c>
      <c r="DG40" s="62">
        <v>0</v>
      </c>
      <c r="DH40" s="63">
        <v>0</v>
      </c>
      <c r="DI40" s="64">
        <v>0</v>
      </c>
      <c r="DJ40" s="62">
        <v>0</v>
      </c>
      <c r="DK40" s="63">
        <v>0</v>
      </c>
      <c r="DL40" s="64">
        <v>0</v>
      </c>
      <c r="DM40" s="62">
        <v>0</v>
      </c>
      <c r="DN40" s="63">
        <v>0</v>
      </c>
      <c r="DO40" s="64">
        <v>0</v>
      </c>
      <c r="DP40" s="62">
        <v>0</v>
      </c>
      <c r="DQ40" s="63">
        <v>0</v>
      </c>
      <c r="DR40" s="64">
        <v>0</v>
      </c>
      <c r="DS40" s="62">
        <v>0</v>
      </c>
      <c r="DT40" s="63">
        <v>0</v>
      </c>
      <c r="DU40" s="64">
        <v>0</v>
      </c>
      <c r="DV40" s="62">
        <v>0</v>
      </c>
      <c r="DW40" s="63">
        <v>0</v>
      </c>
      <c r="DX40" s="64">
        <v>0</v>
      </c>
      <c r="DY40" s="62">
        <v>0</v>
      </c>
      <c r="DZ40" s="63">
        <v>0</v>
      </c>
      <c r="EA40" s="64">
        <v>0</v>
      </c>
      <c r="EB40" s="62">
        <v>0</v>
      </c>
      <c r="EC40" s="63">
        <v>0</v>
      </c>
      <c r="ED40" s="64">
        <v>0</v>
      </c>
      <c r="EE40" s="62">
        <v>0</v>
      </c>
      <c r="EF40" s="63">
        <v>0</v>
      </c>
      <c r="EG40" s="64">
        <v>0</v>
      </c>
      <c r="EH40" s="62">
        <v>1</v>
      </c>
      <c r="EI40" s="63">
        <v>0</v>
      </c>
      <c r="EJ40" s="64">
        <v>6</v>
      </c>
      <c r="EK40" s="62">
        <v>0</v>
      </c>
      <c r="EL40" s="63">
        <v>0</v>
      </c>
      <c r="EM40" s="64">
        <v>0</v>
      </c>
      <c r="EN40" s="62">
        <v>0</v>
      </c>
      <c r="EO40" s="63">
        <v>0</v>
      </c>
      <c r="EP40" s="64">
        <v>0</v>
      </c>
      <c r="EQ40" s="62">
        <v>0</v>
      </c>
      <c r="ER40" s="63">
        <v>0</v>
      </c>
      <c r="ES40" s="64">
        <v>0</v>
      </c>
      <c r="ET40" s="62">
        <v>0</v>
      </c>
      <c r="EU40" s="63">
        <v>0</v>
      </c>
      <c r="EV40" s="64">
        <v>0</v>
      </c>
      <c r="EW40" s="62">
        <v>0</v>
      </c>
      <c r="EX40" s="63">
        <v>0</v>
      </c>
      <c r="EY40" s="64">
        <v>0</v>
      </c>
      <c r="EZ40" s="62">
        <v>0</v>
      </c>
      <c r="FA40" s="63">
        <v>0</v>
      </c>
      <c r="FB40" s="64">
        <v>0</v>
      </c>
      <c r="FC40" s="62">
        <v>0</v>
      </c>
      <c r="FD40" s="63">
        <v>0</v>
      </c>
      <c r="FE40" s="64">
        <v>0</v>
      </c>
      <c r="FF40" s="62">
        <v>0</v>
      </c>
      <c r="FG40" s="63">
        <v>0</v>
      </c>
      <c r="FH40" s="64">
        <v>0</v>
      </c>
      <c r="FI40" s="62">
        <v>0</v>
      </c>
      <c r="FJ40" s="63">
        <v>0</v>
      </c>
      <c r="FK40" s="64">
        <v>0</v>
      </c>
      <c r="FL40" s="62">
        <v>0</v>
      </c>
      <c r="FM40" s="63">
        <v>0</v>
      </c>
      <c r="FN40" s="64">
        <v>0</v>
      </c>
      <c r="FO40" s="62">
        <v>0</v>
      </c>
      <c r="FP40" s="63">
        <v>0</v>
      </c>
      <c r="FQ40" s="64">
        <v>0</v>
      </c>
      <c r="FR40" s="62">
        <v>0</v>
      </c>
      <c r="FS40" s="63">
        <v>0</v>
      </c>
      <c r="FT40" s="64">
        <v>0</v>
      </c>
      <c r="FU40" s="62">
        <v>0</v>
      </c>
      <c r="FV40" s="63">
        <v>0</v>
      </c>
      <c r="FW40" s="64">
        <v>0</v>
      </c>
      <c r="FX40" s="62">
        <v>0</v>
      </c>
      <c r="FY40" s="63">
        <v>0</v>
      </c>
      <c r="FZ40" s="64">
        <v>0</v>
      </c>
      <c r="GA40" s="62">
        <v>0</v>
      </c>
      <c r="GB40" s="63">
        <v>0</v>
      </c>
      <c r="GC40" s="64">
        <v>0</v>
      </c>
      <c r="GD40" s="62">
        <v>0</v>
      </c>
      <c r="GE40" s="63">
        <v>0</v>
      </c>
      <c r="GF40" s="64">
        <v>0</v>
      </c>
      <c r="GG40" s="62">
        <v>0</v>
      </c>
      <c r="GH40" s="63">
        <v>0</v>
      </c>
      <c r="GI40" s="64">
        <v>0</v>
      </c>
      <c r="GJ40" s="62">
        <v>0</v>
      </c>
      <c r="GK40" s="63">
        <v>0</v>
      </c>
      <c r="GL40" s="64">
        <v>0</v>
      </c>
      <c r="GM40" s="62">
        <v>0</v>
      </c>
      <c r="GN40" s="63">
        <v>0</v>
      </c>
      <c r="GO40" s="64">
        <v>0</v>
      </c>
      <c r="GP40" s="62">
        <v>0</v>
      </c>
      <c r="GQ40" s="63">
        <v>0</v>
      </c>
      <c r="GR40" s="64">
        <v>0</v>
      </c>
      <c r="GS40" s="62">
        <v>0</v>
      </c>
      <c r="GT40" s="63">
        <v>0</v>
      </c>
      <c r="GU40" s="64">
        <v>0</v>
      </c>
      <c r="GV40" s="62">
        <v>0</v>
      </c>
      <c r="GW40" s="63">
        <v>0</v>
      </c>
      <c r="GX40" s="64">
        <v>0</v>
      </c>
      <c r="GY40" s="62">
        <v>0</v>
      </c>
      <c r="GZ40" s="63">
        <v>0</v>
      </c>
      <c r="HA40" s="64">
        <v>0</v>
      </c>
      <c r="HB40" s="62">
        <v>0</v>
      </c>
      <c r="HC40" s="63">
        <v>0</v>
      </c>
      <c r="HD40" s="64">
        <v>0</v>
      </c>
      <c r="HE40" s="62">
        <v>0</v>
      </c>
      <c r="HF40" s="63">
        <v>0</v>
      </c>
      <c r="HG40" s="64">
        <v>0</v>
      </c>
      <c r="HH40" s="62">
        <v>0</v>
      </c>
      <c r="HI40" s="63">
        <v>0</v>
      </c>
      <c r="HJ40" s="64">
        <v>0</v>
      </c>
      <c r="HK40" s="62">
        <v>0</v>
      </c>
      <c r="HL40" s="63">
        <v>0</v>
      </c>
      <c r="HM40" s="64">
        <v>0</v>
      </c>
      <c r="HN40" s="62">
        <v>0</v>
      </c>
      <c r="HO40" s="63">
        <v>0</v>
      </c>
      <c r="HP40" s="64">
        <v>0</v>
      </c>
      <c r="HQ40" s="62">
        <v>0</v>
      </c>
      <c r="HR40" s="63">
        <v>0</v>
      </c>
      <c r="HS40" s="64">
        <v>0</v>
      </c>
      <c r="HT40" s="62">
        <v>0</v>
      </c>
      <c r="HU40" s="63">
        <v>0</v>
      </c>
      <c r="HV40" s="64">
        <v>0</v>
      </c>
      <c r="HW40" s="62">
        <v>0</v>
      </c>
      <c r="HX40" s="63">
        <v>0</v>
      </c>
      <c r="HY40" s="64">
        <v>0</v>
      </c>
      <c r="HZ40" s="62">
        <v>0</v>
      </c>
      <c r="IA40" s="63">
        <v>0</v>
      </c>
      <c r="IB40" s="64">
        <v>0</v>
      </c>
      <c r="IC40" s="62">
        <v>0</v>
      </c>
      <c r="ID40" s="63">
        <v>0</v>
      </c>
      <c r="IE40" s="64">
        <v>0</v>
      </c>
      <c r="IF40" s="62">
        <v>0</v>
      </c>
      <c r="IG40" s="63">
        <v>0</v>
      </c>
      <c r="IH40" s="64">
        <v>0</v>
      </c>
    </row>
    <row r="41" spans="1:242" ht="31.5" customHeight="1" x14ac:dyDescent="0.4">
      <c r="A41" s="12" t="s">
        <v>117</v>
      </c>
      <c r="B41" s="13" t="s">
        <v>118</v>
      </c>
      <c r="C41" s="56">
        <v>0</v>
      </c>
      <c r="D41" s="57">
        <v>0</v>
      </c>
      <c r="E41" s="58">
        <v>0</v>
      </c>
      <c r="F41" s="56">
        <v>0</v>
      </c>
      <c r="G41" s="57">
        <v>0</v>
      </c>
      <c r="H41" s="58">
        <v>0</v>
      </c>
      <c r="I41" s="56">
        <v>0</v>
      </c>
      <c r="J41" s="57">
        <v>0</v>
      </c>
      <c r="K41" s="58">
        <v>0</v>
      </c>
      <c r="L41" s="56">
        <v>0</v>
      </c>
      <c r="M41" s="57">
        <v>0</v>
      </c>
      <c r="N41" s="58">
        <v>0</v>
      </c>
      <c r="O41" s="56">
        <v>0</v>
      </c>
      <c r="P41" s="57">
        <v>0</v>
      </c>
      <c r="Q41" s="58">
        <v>0</v>
      </c>
      <c r="R41" s="56">
        <v>0</v>
      </c>
      <c r="S41" s="57">
        <v>0</v>
      </c>
      <c r="T41" s="58">
        <v>0</v>
      </c>
      <c r="U41" s="56">
        <v>0</v>
      </c>
      <c r="V41" s="57">
        <v>0</v>
      </c>
      <c r="W41" s="58">
        <v>0</v>
      </c>
      <c r="X41" s="56">
        <v>0</v>
      </c>
      <c r="Y41" s="57">
        <v>0</v>
      </c>
      <c r="Z41" s="58">
        <v>0</v>
      </c>
      <c r="AA41" s="56">
        <v>0</v>
      </c>
      <c r="AB41" s="57">
        <v>0</v>
      </c>
      <c r="AC41" s="58">
        <v>0</v>
      </c>
      <c r="AD41" s="56">
        <v>0</v>
      </c>
      <c r="AE41" s="57">
        <v>0</v>
      </c>
      <c r="AF41" s="58">
        <v>0</v>
      </c>
      <c r="AG41" s="56">
        <v>0</v>
      </c>
      <c r="AH41" s="57">
        <v>0</v>
      </c>
      <c r="AI41" s="58">
        <v>0</v>
      </c>
      <c r="AJ41" s="56">
        <v>0</v>
      </c>
      <c r="AK41" s="57">
        <v>0</v>
      </c>
      <c r="AL41" s="58">
        <v>0</v>
      </c>
      <c r="AM41" s="56">
        <v>0</v>
      </c>
      <c r="AN41" s="57">
        <v>0</v>
      </c>
      <c r="AO41" s="58">
        <v>0</v>
      </c>
      <c r="AP41" s="56">
        <v>0</v>
      </c>
      <c r="AQ41" s="57">
        <v>0</v>
      </c>
      <c r="AR41" s="58">
        <v>0</v>
      </c>
      <c r="AS41" s="56">
        <v>0</v>
      </c>
      <c r="AT41" s="57">
        <v>0</v>
      </c>
      <c r="AU41" s="58">
        <v>0</v>
      </c>
      <c r="AV41" s="56">
        <v>0</v>
      </c>
      <c r="AW41" s="57">
        <v>0</v>
      </c>
      <c r="AX41" s="58">
        <v>0</v>
      </c>
      <c r="AY41" s="56">
        <v>0</v>
      </c>
      <c r="AZ41" s="57">
        <v>0</v>
      </c>
      <c r="BA41" s="58">
        <v>0</v>
      </c>
      <c r="BB41" s="56">
        <v>0</v>
      </c>
      <c r="BC41" s="57">
        <v>0</v>
      </c>
      <c r="BD41" s="58">
        <v>0</v>
      </c>
      <c r="BE41" s="56">
        <v>0</v>
      </c>
      <c r="BF41" s="57">
        <v>0</v>
      </c>
      <c r="BG41" s="58">
        <v>0</v>
      </c>
      <c r="BH41" s="56">
        <v>0</v>
      </c>
      <c r="BI41" s="57">
        <v>0</v>
      </c>
      <c r="BJ41" s="58">
        <v>0</v>
      </c>
      <c r="BK41" s="56">
        <v>0</v>
      </c>
      <c r="BL41" s="57">
        <v>0</v>
      </c>
      <c r="BM41" s="58">
        <v>0</v>
      </c>
      <c r="BN41" s="56">
        <v>0</v>
      </c>
      <c r="BO41" s="57">
        <v>0</v>
      </c>
      <c r="BP41" s="58">
        <v>0</v>
      </c>
      <c r="BQ41" s="56">
        <v>0</v>
      </c>
      <c r="BR41" s="57">
        <v>0</v>
      </c>
      <c r="BS41" s="58">
        <v>0</v>
      </c>
      <c r="BT41" s="56">
        <v>0</v>
      </c>
      <c r="BU41" s="57">
        <v>0</v>
      </c>
      <c r="BV41" s="58">
        <v>0</v>
      </c>
      <c r="BW41" s="56">
        <v>0</v>
      </c>
      <c r="BX41" s="57">
        <v>0</v>
      </c>
      <c r="BY41" s="58">
        <v>0</v>
      </c>
      <c r="BZ41" s="56">
        <v>0</v>
      </c>
      <c r="CA41" s="57">
        <v>0</v>
      </c>
      <c r="CB41" s="58">
        <v>0</v>
      </c>
      <c r="CC41" s="56">
        <v>0</v>
      </c>
      <c r="CD41" s="57">
        <v>0</v>
      </c>
      <c r="CE41" s="58">
        <v>0</v>
      </c>
      <c r="CF41" s="56">
        <v>0</v>
      </c>
      <c r="CG41" s="57">
        <v>0</v>
      </c>
      <c r="CH41" s="58">
        <v>0</v>
      </c>
      <c r="CI41" s="56">
        <v>0</v>
      </c>
      <c r="CJ41" s="57">
        <v>0</v>
      </c>
      <c r="CK41" s="58">
        <v>0</v>
      </c>
      <c r="CL41" s="56">
        <v>0</v>
      </c>
      <c r="CM41" s="57">
        <v>0</v>
      </c>
      <c r="CN41" s="58">
        <v>0</v>
      </c>
      <c r="CO41" s="56">
        <v>0</v>
      </c>
      <c r="CP41" s="57">
        <v>0</v>
      </c>
      <c r="CQ41" s="58">
        <v>0</v>
      </c>
      <c r="CR41" s="56">
        <v>0</v>
      </c>
      <c r="CS41" s="57">
        <v>0</v>
      </c>
      <c r="CT41" s="58">
        <v>0</v>
      </c>
      <c r="CU41" s="56">
        <v>0</v>
      </c>
      <c r="CV41" s="57">
        <v>0</v>
      </c>
      <c r="CW41" s="58">
        <v>0</v>
      </c>
      <c r="CX41" s="56">
        <v>0</v>
      </c>
      <c r="CY41" s="57">
        <v>0</v>
      </c>
      <c r="CZ41" s="58">
        <v>0</v>
      </c>
      <c r="DA41" s="56">
        <v>0</v>
      </c>
      <c r="DB41" s="57">
        <v>0</v>
      </c>
      <c r="DC41" s="58">
        <v>0</v>
      </c>
      <c r="DD41" s="56">
        <v>0</v>
      </c>
      <c r="DE41" s="57">
        <v>0</v>
      </c>
      <c r="DF41" s="58">
        <v>0</v>
      </c>
      <c r="DG41" s="56">
        <v>0</v>
      </c>
      <c r="DH41" s="57">
        <v>0</v>
      </c>
      <c r="DI41" s="58">
        <v>0</v>
      </c>
      <c r="DJ41" s="56">
        <v>0</v>
      </c>
      <c r="DK41" s="57">
        <v>0</v>
      </c>
      <c r="DL41" s="58">
        <v>0</v>
      </c>
      <c r="DM41" s="56">
        <v>0</v>
      </c>
      <c r="DN41" s="57">
        <v>0</v>
      </c>
      <c r="DO41" s="58">
        <v>0</v>
      </c>
      <c r="DP41" s="56">
        <v>0</v>
      </c>
      <c r="DQ41" s="57">
        <v>0</v>
      </c>
      <c r="DR41" s="58">
        <v>0</v>
      </c>
      <c r="DS41" s="56">
        <v>0</v>
      </c>
      <c r="DT41" s="57">
        <v>0</v>
      </c>
      <c r="DU41" s="58">
        <v>0</v>
      </c>
      <c r="DV41" s="56">
        <v>0</v>
      </c>
      <c r="DW41" s="57">
        <v>0</v>
      </c>
      <c r="DX41" s="58">
        <v>0</v>
      </c>
      <c r="DY41" s="56">
        <v>0</v>
      </c>
      <c r="DZ41" s="57">
        <v>0</v>
      </c>
      <c r="EA41" s="58">
        <v>0</v>
      </c>
      <c r="EB41" s="56">
        <v>0</v>
      </c>
      <c r="EC41" s="57">
        <v>0</v>
      </c>
      <c r="ED41" s="58">
        <v>0</v>
      </c>
      <c r="EE41" s="56">
        <v>0</v>
      </c>
      <c r="EF41" s="57">
        <v>0</v>
      </c>
      <c r="EG41" s="58">
        <v>0</v>
      </c>
      <c r="EH41" s="56">
        <v>1</v>
      </c>
      <c r="EI41" s="57">
        <v>0</v>
      </c>
      <c r="EJ41" s="58">
        <v>3</v>
      </c>
      <c r="EK41" s="56">
        <v>0</v>
      </c>
      <c r="EL41" s="57">
        <v>0</v>
      </c>
      <c r="EM41" s="58">
        <v>0</v>
      </c>
      <c r="EN41" s="56">
        <v>0</v>
      </c>
      <c r="EO41" s="57">
        <v>0</v>
      </c>
      <c r="EP41" s="58">
        <v>0</v>
      </c>
      <c r="EQ41" s="56">
        <v>0</v>
      </c>
      <c r="ER41" s="57">
        <v>0</v>
      </c>
      <c r="ES41" s="58">
        <v>0</v>
      </c>
      <c r="ET41" s="56">
        <v>0</v>
      </c>
      <c r="EU41" s="57">
        <v>0</v>
      </c>
      <c r="EV41" s="58">
        <v>0</v>
      </c>
      <c r="EW41" s="56">
        <v>0</v>
      </c>
      <c r="EX41" s="57">
        <v>0</v>
      </c>
      <c r="EY41" s="58">
        <v>0</v>
      </c>
      <c r="EZ41" s="56">
        <v>0</v>
      </c>
      <c r="FA41" s="57">
        <v>0</v>
      </c>
      <c r="FB41" s="58">
        <v>0</v>
      </c>
      <c r="FC41" s="56">
        <v>0</v>
      </c>
      <c r="FD41" s="57">
        <v>0</v>
      </c>
      <c r="FE41" s="58">
        <v>0</v>
      </c>
      <c r="FF41" s="56">
        <v>0</v>
      </c>
      <c r="FG41" s="57">
        <v>0</v>
      </c>
      <c r="FH41" s="58">
        <v>0</v>
      </c>
      <c r="FI41" s="56">
        <v>0</v>
      </c>
      <c r="FJ41" s="57">
        <v>0</v>
      </c>
      <c r="FK41" s="58">
        <v>0</v>
      </c>
      <c r="FL41" s="56">
        <v>0</v>
      </c>
      <c r="FM41" s="57">
        <v>0</v>
      </c>
      <c r="FN41" s="58">
        <v>0</v>
      </c>
      <c r="FO41" s="56">
        <v>0</v>
      </c>
      <c r="FP41" s="57">
        <v>0</v>
      </c>
      <c r="FQ41" s="58">
        <v>0</v>
      </c>
      <c r="FR41" s="56">
        <v>0</v>
      </c>
      <c r="FS41" s="57">
        <v>0</v>
      </c>
      <c r="FT41" s="58">
        <v>0</v>
      </c>
      <c r="FU41" s="56">
        <v>0</v>
      </c>
      <c r="FV41" s="57">
        <v>0</v>
      </c>
      <c r="FW41" s="58">
        <v>0</v>
      </c>
      <c r="FX41" s="56">
        <v>0</v>
      </c>
      <c r="FY41" s="57">
        <v>1</v>
      </c>
      <c r="FZ41" s="58">
        <v>2</v>
      </c>
      <c r="GA41" s="56">
        <v>0</v>
      </c>
      <c r="GB41" s="57">
        <v>0</v>
      </c>
      <c r="GC41" s="58">
        <v>0</v>
      </c>
      <c r="GD41" s="56">
        <v>0</v>
      </c>
      <c r="GE41" s="57">
        <v>0</v>
      </c>
      <c r="GF41" s="58">
        <v>0</v>
      </c>
      <c r="GG41" s="56">
        <v>0</v>
      </c>
      <c r="GH41" s="57">
        <v>0</v>
      </c>
      <c r="GI41" s="58">
        <v>0</v>
      </c>
      <c r="GJ41" s="56">
        <v>0</v>
      </c>
      <c r="GK41" s="57">
        <v>0</v>
      </c>
      <c r="GL41" s="58">
        <v>0</v>
      </c>
      <c r="GM41" s="56">
        <v>0</v>
      </c>
      <c r="GN41" s="57">
        <v>0</v>
      </c>
      <c r="GO41" s="58">
        <v>0</v>
      </c>
      <c r="GP41" s="56">
        <v>0</v>
      </c>
      <c r="GQ41" s="57">
        <v>0</v>
      </c>
      <c r="GR41" s="58">
        <v>0</v>
      </c>
      <c r="GS41" s="56">
        <v>0</v>
      </c>
      <c r="GT41" s="57">
        <v>0</v>
      </c>
      <c r="GU41" s="58">
        <v>0</v>
      </c>
      <c r="GV41" s="56">
        <v>0</v>
      </c>
      <c r="GW41" s="57">
        <v>0</v>
      </c>
      <c r="GX41" s="58">
        <v>0</v>
      </c>
      <c r="GY41" s="56">
        <v>0</v>
      </c>
      <c r="GZ41" s="57">
        <v>0</v>
      </c>
      <c r="HA41" s="58">
        <v>0</v>
      </c>
      <c r="HB41" s="56">
        <v>0</v>
      </c>
      <c r="HC41" s="57">
        <v>0</v>
      </c>
      <c r="HD41" s="58">
        <v>0</v>
      </c>
      <c r="HE41" s="56">
        <v>0</v>
      </c>
      <c r="HF41" s="57">
        <v>0</v>
      </c>
      <c r="HG41" s="58">
        <v>0</v>
      </c>
      <c r="HH41" s="56">
        <v>0</v>
      </c>
      <c r="HI41" s="57">
        <v>0</v>
      </c>
      <c r="HJ41" s="58">
        <v>0</v>
      </c>
      <c r="HK41" s="56">
        <v>0</v>
      </c>
      <c r="HL41" s="57">
        <v>0</v>
      </c>
      <c r="HM41" s="58">
        <v>0</v>
      </c>
      <c r="HN41" s="56">
        <v>0</v>
      </c>
      <c r="HO41" s="57">
        <v>0</v>
      </c>
      <c r="HP41" s="58">
        <v>0</v>
      </c>
      <c r="HQ41" s="56">
        <v>0</v>
      </c>
      <c r="HR41" s="57">
        <v>0</v>
      </c>
      <c r="HS41" s="58">
        <v>0</v>
      </c>
      <c r="HT41" s="56">
        <v>0</v>
      </c>
      <c r="HU41" s="57">
        <v>0</v>
      </c>
      <c r="HV41" s="58">
        <v>0</v>
      </c>
      <c r="HW41" s="56">
        <v>0</v>
      </c>
      <c r="HX41" s="57">
        <v>0</v>
      </c>
      <c r="HY41" s="58">
        <v>0</v>
      </c>
      <c r="HZ41" s="56">
        <v>0</v>
      </c>
      <c r="IA41" s="57">
        <v>0</v>
      </c>
      <c r="IB41" s="58">
        <v>0</v>
      </c>
      <c r="IC41" s="56">
        <v>0</v>
      </c>
      <c r="ID41" s="57">
        <v>0</v>
      </c>
      <c r="IE41" s="58">
        <v>0</v>
      </c>
      <c r="IF41" s="56">
        <v>0</v>
      </c>
      <c r="IG41" s="57">
        <v>0</v>
      </c>
      <c r="IH41" s="58">
        <v>0</v>
      </c>
    </row>
    <row r="42" spans="1:242" ht="31.5" customHeight="1" x14ac:dyDescent="0.4">
      <c r="A42" s="12" t="s">
        <v>119</v>
      </c>
      <c r="B42" s="13" t="s">
        <v>120</v>
      </c>
      <c r="C42" s="56">
        <v>0</v>
      </c>
      <c r="D42" s="57">
        <v>0</v>
      </c>
      <c r="E42" s="58">
        <v>0</v>
      </c>
      <c r="F42" s="56">
        <v>0</v>
      </c>
      <c r="G42" s="57">
        <v>0</v>
      </c>
      <c r="H42" s="58">
        <v>0</v>
      </c>
      <c r="I42" s="56">
        <v>0</v>
      </c>
      <c r="J42" s="57">
        <v>0</v>
      </c>
      <c r="K42" s="58">
        <v>0</v>
      </c>
      <c r="L42" s="56">
        <v>0</v>
      </c>
      <c r="M42" s="57">
        <v>0</v>
      </c>
      <c r="N42" s="58">
        <v>0</v>
      </c>
      <c r="O42" s="56">
        <v>0</v>
      </c>
      <c r="P42" s="57">
        <v>0</v>
      </c>
      <c r="Q42" s="58">
        <v>0</v>
      </c>
      <c r="R42" s="56">
        <v>0</v>
      </c>
      <c r="S42" s="57">
        <v>0</v>
      </c>
      <c r="T42" s="58">
        <v>0</v>
      </c>
      <c r="U42" s="56">
        <v>0</v>
      </c>
      <c r="V42" s="57">
        <v>0</v>
      </c>
      <c r="W42" s="58">
        <v>0</v>
      </c>
      <c r="X42" s="56">
        <v>0</v>
      </c>
      <c r="Y42" s="57">
        <v>0</v>
      </c>
      <c r="Z42" s="58">
        <v>0</v>
      </c>
      <c r="AA42" s="56">
        <v>0</v>
      </c>
      <c r="AB42" s="57">
        <v>0</v>
      </c>
      <c r="AC42" s="58">
        <v>0</v>
      </c>
      <c r="AD42" s="56">
        <v>0</v>
      </c>
      <c r="AE42" s="57">
        <v>0</v>
      </c>
      <c r="AF42" s="58">
        <v>0</v>
      </c>
      <c r="AG42" s="56">
        <v>0</v>
      </c>
      <c r="AH42" s="57">
        <v>0</v>
      </c>
      <c r="AI42" s="58">
        <v>0</v>
      </c>
      <c r="AJ42" s="56">
        <v>0</v>
      </c>
      <c r="AK42" s="57">
        <v>0</v>
      </c>
      <c r="AL42" s="58">
        <v>0</v>
      </c>
      <c r="AM42" s="56">
        <v>0</v>
      </c>
      <c r="AN42" s="57">
        <v>0</v>
      </c>
      <c r="AO42" s="58">
        <v>0</v>
      </c>
      <c r="AP42" s="56">
        <v>0</v>
      </c>
      <c r="AQ42" s="57">
        <v>0</v>
      </c>
      <c r="AR42" s="58">
        <v>0</v>
      </c>
      <c r="AS42" s="56">
        <v>0</v>
      </c>
      <c r="AT42" s="57">
        <v>0</v>
      </c>
      <c r="AU42" s="58">
        <v>0</v>
      </c>
      <c r="AV42" s="56">
        <v>0</v>
      </c>
      <c r="AW42" s="57">
        <v>0</v>
      </c>
      <c r="AX42" s="58">
        <v>0</v>
      </c>
      <c r="AY42" s="56">
        <v>0</v>
      </c>
      <c r="AZ42" s="57">
        <v>0</v>
      </c>
      <c r="BA42" s="58">
        <v>0</v>
      </c>
      <c r="BB42" s="56">
        <v>0</v>
      </c>
      <c r="BC42" s="57">
        <v>0</v>
      </c>
      <c r="BD42" s="58">
        <v>0</v>
      </c>
      <c r="BE42" s="56">
        <v>0</v>
      </c>
      <c r="BF42" s="57">
        <v>0</v>
      </c>
      <c r="BG42" s="58">
        <v>0</v>
      </c>
      <c r="BH42" s="56">
        <v>0</v>
      </c>
      <c r="BI42" s="57">
        <v>0</v>
      </c>
      <c r="BJ42" s="58">
        <v>0</v>
      </c>
      <c r="BK42" s="56">
        <v>0</v>
      </c>
      <c r="BL42" s="57">
        <v>0</v>
      </c>
      <c r="BM42" s="58">
        <v>0</v>
      </c>
      <c r="BN42" s="56">
        <v>0</v>
      </c>
      <c r="BO42" s="57">
        <v>0</v>
      </c>
      <c r="BP42" s="58">
        <v>0</v>
      </c>
      <c r="BQ42" s="56">
        <v>0</v>
      </c>
      <c r="BR42" s="57">
        <v>0</v>
      </c>
      <c r="BS42" s="58">
        <v>0</v>
      </c>
      <c r="BT42" s="56">
        <v>0</v>
      </c>
      <c r="BU42" s="57">
        <v>0</v>
      </c>
      <c r="BV42" s="58">
        <v>0</v>
      </c>
      <c r="BW42" s="56">
        <v>0</v>
      </c>
      <c r="BX42" s="57">
        <v>0</v>
      </c>
      <c r="BY42" s="58">
        <v>0</v>
      </c>
      <c r="BZ42" s="56">
        <v>0</v>
      </c>
      <c r="CA42" s="57">
        <v>0</v>
      </c>
      <c r="CB42" s="58">
        <v>0</v>
      </c>
      <c r="CC42" s="56">
        <v>0</v>
      </c>
      <c r="CD42" s="57">
        <v>0</v>
      </c>
      <c r="CE42" s="58">
        <v>0</v>
      </c>
      <c r="CF42" s="56">
        <v>0</v>
      </c>
      <c r="CG42" s="57">
        <v>0</v>
      </c>
      <c r="CH42" s="58">
        <v>0</v>
      </c>
      <c r="CI42" s="56">
        <v>0</v>
      </c>
      <c r="CJ42" s="57">
        <v>0</v>
      </c>
      <c r="CK42" s="58">
        <v>0</v>
      </c>
      <c r="CL42" s="56">
        <v>0</v>
      </c>
      <c r="CM42" s="57">
        <v>0</v>
      </c>
      <c r="CN42" s="58">
        <v>0</v>
      </c>
      <c r="CO42" s="56">
        <v>0</v>
      </c>
      <c r="CP42" s="57">
        <v>0</v>
      </c>
      <c r="CQ42" s="58">
        <v>0</v>
      </c>
      <c r="CR42" s="56">
        <v>0</v>
      </c>
      <c r="CS42" s="57">
        <v>0</v>
      </c>
      <c r="CT42" s="58">
        <v>0</v>
      </c>
      <c r="CU42" s="56">
        <v>0</v>
      </c>
      <c r="CV42" s="57">
        <v>0</v>
      </c>
      <c r="CW42" s="58">
        <v>0</v>
      </c>
      <c r="CX42" s="56">
        <v>0</v>
      </c>
      <c r="CY42" s="57">
        <v>0</v>
      </c>
      <c r="CZ42" s="58">
        <v>0</v>
      </c>
      <c r="DA42" s="56">
        <v>0</v>
      </c>
      <c r="DB42" s="57">
        <v>0</v>
      </c>
      <c r="DC42" s="58">
        <v>0</v>
      </c>
      <c r="DD42" s="56">
        <v>0</v>
      </c>
      <c r="DE42" s="57">
        <v>0</v>
      </c>
      <c r="DF42" s="58">
        <v>0</v>
      </c>
      <c r="DG42" s="56">
        <v>0</v>
      </c>
      <c r="DH42" s="57">
        <v>0</v>
      </c>
      <c r="DI42" s="58">
        <v>0</v>
      </c>
      <c r="DJ42" s="56">
        <v>0</v>
      </c>
      <c r="DK42" s="57">
        <v>0</v>
      </c>
      <c r="DL42" s="58">
        <v>0</v>
      </c>
      <c r="DM42" s="56">
        <v>0</v>
      </c>
      <c r="DN42" s="57">
        <v>0</v>
      </c>
      <c r="DO42" s="58">
        <v>0</v>
      </c>
      <c r="DP42" s="56">
        <v>0</v>
      </c>
      <c r="DQ42" s="57">
        <v>0</v>
      </c>
      <c r="DR42" s="58">
        <v>0</v>
      </c>
      <c r="DS42" s="56">
        <v>0</v>
      </c>
      <c r="DT42" s="57">
        <v>0</v>
      </c>
      <c r="DU42" s="58">
        <v>0</v>
      </c>
      <c r="DV42" s="56">
        <v>0</v>
      </c>
      <c r="DW42" s="57">
        <v>0</v>
      </c>
      <c r="DX42" s="58">
        <v>0</v>
      </c>
      <c r="DY42" s="56">
        <v>0</v>
      </c>
      <c r="DZ42" s="57">
        <v>0</v>
      </c>
      <c r="EA42" s="58">
        <v>0</v>
      </c>
      <c r="EB42" s="56">
        <v>0</v>
      </c>
      <c r="EC42" s="57">
        <v>0</v>
      </c>
      <c r="ED42" s="58">
        <v>0</v>
      </c>
      <c r="EE42" s="56">
        <v>0</v>
      </c>
      <c r="EF42" s="57">
        <v>0</v>
      </c>
      <c r="EG42" s="58">
        <v>0</v>
      </c>
      <c r="EH42" s="56">
        <v>0</v>
      </c>
      <c r="EI42" s="57">
        <v>0</v>
      </c>
      <c r="EJ42" s="58">
        <v>0</v>
      </c>
      <c r="EK42" s="56">
        <v>0</v>
      </c>
      <c r="EL42" s="57">
        <v>0</v>
      </c>
      <c r="EM42" s="58">
        <v>0</v>
      </c>
      <c r="EN42" s="56">
        <v>0</v>
      </c>
      <c r="EO42" s="57">
        <v>0</v>
      </c>
      <c r="EP42" s="58">
        <v>0</v>
      </c>
      <c r="EQ42" s="56">
        <v>0</v>
      </c>
      <c r="ER42" s="57">
        <v>0</v>
      </c>
      <c r="ES42" s="58">
        <v>0</v>
      </c>
      <c r="ET42" s="56">
        <v>0</v>
      </c>
      <c r="EU42" s="57">
        <v>0</v>
      </c>
      <c r="EV42" s="58">
        <v>0</v>
      </c>
      <c r="EW42" s="56">
        <v>0</v>
      </c>
      <c r="EX42" s="57">
        <v>0</v>
      </c>
      <c r="EY42" s="58">
        <v>0</v>
      </c>
      <c r="EZ42" s="56">
        <v>0</v>
      </c>
      <c r="FA42" s="57">
        <v>0</v>
      </c>
      <c r="FB42" s="58">
        <v>0</v>
      </c>
      <c r="FC42" s="56">
        <v>0</v>
      </c>
      <c r="FD42" s="57">
        <v>0</v>
      </c>
      <c r="FE42" s="58">
        <v>0</v>
      </c>
      <c r="FF42" s="56">
        <v>0</v>
      </c>
      <c r="FG42" s="57">
        <v>0</v>
      </c>
      <c r="FH42" s="58">
        <v>0</v>
      </c>
      <c r="FI42" s="56">
        <v>0</v>
      </c>
      <c r="FJ42" s="57">
        <v>0</v>
      </c>
      <c r="FK42" s="58">
        <v>0</v>
      </c>
      <c r="FL42" s="56">
        <v>0</v>
      </c>
      <c r="FM42" s="57">
        <v>0</v>
      </c>
      <c r="FN42" s="58">
        <v>0</v>
      </c>
      <c r="FO42" s="56">
        <v>0</v>
      </c>
      <c r="FP42" s="57">
        <v>0</v>
      </c>
      <c r="FQ42" s="58">
        <v>0</v>
      </c>
      <c r="FR42" s="56">
        <v>0</v>
      </c>
      <c r="FS42" s="57">
        <v>0</v>
      </c>
      <c r="FT42" s="58">
        <v>0</v>
      </c>
      <c r="FU42" s="56">
        <v>0</v>
      </c>
      <c r="FV42" s="57">
        <v>0</v>
      </c>
      <c r="FW42" s="58">
        <v>0</v>
      </c>
      <c r="FX42" s="56">
        <v>0</v>
      </c>
      <c r="FY42" s="57">
        <v>0</v>
      </c>
      <c r="FZ42" s="58">
        <v>0</v>
      </c>
      <c r="GA42" s="56">
        <v>0</v>
      </c>
      <c r="GB42" s="57">
        <v>0</v>
      </c>
      <c r="GC42" s="58">
        <v>0</v>
      </c>
      <c r="GD42" s="56">
        <v>0</v>
      </c>
      <c r="GE42" s="57">
        <v>0</v>
      </c>
      <c r="GF42" s="58">
        <v>0</v>
      </c>
      <c r="GG42" s="56">
        <v>0</v>
      </c>
      <c r="GH42" s="57">
        <v>0</v>
      </c>
      <c r="GI42" s="58">
        <v>0</v>
      </c>
      <c r="GJ42" s="56">
        <v>0</v>
      </c>
      <c r="GK42" s="57">
        <v>0</v>
      </c>
      <c r="GL42" s="58">
        <v>0</v>
      </c>
      <c r="GM42" s="56">
        <v>0</v>
      </c>
      <c r="GN42" s="57">
        <v>0</v>
      </c>
      <c r="GO42" s="58">
        <v>0</v>
      </c>
      <c r="GP42" s="56">
        <v>0</v>
      </c>
      <c r="GQ42" s="57">
        <v>0</v>
      </c>
      <c r="GR42" s="58">
        <v>0</v>
      </c>
      <c r="GS42" s="56">
        <v>0</v>
      </c>
      <c r="GT42" s="57">
        <v>0</v>
      </c>
      <c r="GU42" s="58">
        <v>0</v>
      </c>
      <c r="GV42" s="56">
        <v>0</v>
      </c>
      <c r="GW42" s="57">
        <v>0</v>
      </c>
      <c r="GX42" s="58">
        <v>0</v>
      </c>
      <c r="GY42" s="56">
        <v>0</v>
      </c>
      <c r="GZ42" s="57">
        <v>0</v>
      </c>
      <c r="HA42" s="58">
        <v>0</v>
      </c>
      <c r="HB42" s="56">
        <v>0</v>
      </c>
      <c r="HC42" s="57">
        <v>0</v>
      </c>
      <c r="HD42" s="58">
        <v>0</v>
      </c>
      <c r="HE42" s="56">
        <v>0</v>
      </c>
      <c r="HF42" s="57">
        <v>0</v>
      </c>
      <c r="HG42" s="58">
        <v>0</v>
      </c>
      <c r="HH42" s="56">
        <v>0</v>
      </c>
      <c r="HI42" s="57">
        <v>0</v>
      </c>
      <c r="HJ42" s="58">
        <v>0</v>
      </c>
      <c r="HK42" s="56">
        <v>0</v>
      </c>
      <c r="HL42" s="57">
        <v>0</v>
      </c>
      <c r="HM42" s="58">
        <v>0</v>
      </c>
      <c r="HN42" s="56">
        <v>0</v>
      </c>
      <c r="HO42" s="57">
        <v>0</v>
      </c>
      <c r="HP42" s="58">
        <v>0</v>
      </c>
      <c r="HQ42" s="56">
        <v>0</v>
      </c>
      <c r="HR42" s="57">
        <v>0</v>
      </c>
      <c r="HS42" s="58">
        <v>0</v>
      </c>
      <c r="HT42" s="56">
        <v>0</v>
      </c>
      <c r="HU42" s="57">
        <v>0</v>
      </c>
      <c r="HV42" s="58">
        <v>0</v>
      </c>
      <c r="HW42" s="56">
        <v>0</v>
      </c>
      <c r="HX42" s="57">
        <v>0</v>
      </c>
      <c r="HY42" s="58">
        <v>0</v>
      </c>
      <c r="HZ42" s="56">
        <v>0</v>
      </c>
      <c r="IA42" s="57">
        <v>0</v>
      </c>
      <c r="IB42" s="58">
        <v>0</v>
      </c>
      <c r="IC42" s="56">
        <v>0</v>
      </c>
      <c r="ID42" s="57">
        <v>0</v>
      </c>
      <c r="IE42" s="58">
        <v>0</v>
      </c>
      <c r="IF42" s="56">
        <v>0</v>
      </c>
      <c r="IG42" s="57">
        <v>0</v>
      </c>
      <c r="IH42" s="58">
        <v>0</v>
      </c>
    </row>
    <row r="43" spans="1:242" ht="31.5" customHeight="1" x14ac:dyDescent="0.4">
      <c r="A43" s="12" t="s">
        <v>121</v>
      </c>
      <c r="B43" s="13" t="s">
        <v>122</v>
      </c>
      <c r="C43" s="56">
        <v>0</v>
      </c>
      <c r="D43" s="57">
        <v>0</v>
      </c>
      <c r="E43" s="58">
        <v>0</v>
      </c>
      <c r="F43" s="56">
        <v>0</v>
      </c>
      <c r="G43" s="57">
        <v>0</v>
      </c>
      <c r="H43" s="58">
        <v>0</v>
      </c>
      <c r="I43" s="56">
        <v>0</v>
      </c>
      <c r="J43" s="57">
        <v>0</v>
      </c>
      <c r="K43" s="58">
        <v>0</v>
      </c>
      <c r="L43" s="56">
        <v>0</v>
      </c>
      <c r="M43" s="57">
        <v>0</v>
      </c>
      <c r="N43" s="58">
        <v>0</v>
      </c>
      <c r="O43" s="56">
        <v>0</v>
      </c>
      <c r="P43" s="57">
        <v>0</v>
      </c>
      <c r="Q43" s="58">
        <v>0</v>
      </c>
      <c r="R43" s="56">
        <v>0</v>
      </c>
      <c r="S43" s="57">
        <v>0</v>
      </c>
      <c r="T43" s="58">
        <v>0</v>
      </c>
      <c r="U43" s="56">
        <v>0</v>
      </c>
      <c r="V43" s="57">
        <v>0</v>
      </c>
      <c r="W43" s="58">
        <v>0</v>
      </c>
      <c r="X43" s="56">
        <v>0</v>
      </c>
      <c r="Y43" s="57">
        <v>0</v>
      </c>
      <c r="Z43" s="58">
        <v>0</v>
      </c>
      <c r="AA43" s="56">
        <v>0</v>
      </c>
      <c r="AB43" s="57">
        <v>0</v>
      </c>
      <c r="AC43" s="58">
        <v>0</v>
      </c>
      <c r="AD43" s="56">
        <v>0</v>
      </c>
      <c r="AE43" s="57">
        <v>0</v>
      </c>
      <c r="AF43" s="58">
        <v>0</v>
      </c>
      <c r="AG43" s="56">
        <v>0</v>
      </c>
      <c r="AH43" s="57">
        <v>0</v>
      </c>
      <c r="AI43" s="58">
        <v>0</v>
      </c>
      <c r="AJ43" s="56">
        <v>0</v>
      </c>
      <c r="AK43" s="57">
        <v>0</v>
      </c>
      <c r="AL43" s="58">
        <v>0</v>
      </c>
      <c r="AM43" s="56">
        <v>0</v>
      </c>
      <c r="AN43" s="57">
        <v>0</v>
      </c>
      <c r="AO43" s="58">
        <v>0</v>
      </c>
      <c r="AP43" s="56">
        <v>0</v>
      </c>
      <c r="AQ43" s="57">
        <v>0</v>
      </c>
      <c r="AR43" s="58">
        <v>0</v>
      </c>
      <c r="AS43" s="56">
        <v>0</v>
      </c>
      <c r="AT43" s="57">
        <v>0</v>
      </c>
      <c r="AU43" s="58">
        <v>0</v>
      </c>
      <c r="AV43" s="56">
        <v>0</v>
      </c>
      <c r="AW43" s="57">
        <v>0</v>
      </c>
      <c r="AX43" s="58">
        <v>0</v>
      </c>
      <c r="AY43" s="56">
        <v>0</v>
      </c>
      <c r="AZ43" s="57">
        <v>0</v>
      </c>
      <c r="BA43" s="58">
        <v>0</v>
      </c>
      <c r="BB43" s="56">
        <v>0</v>
      </c>
      <c r="BC43" s="57">
        <v>0</v>
      </c>
      <c r="BD43" s="58">
        <v>0</v>
      </c>
      <c r="BE43" s="56">
        <v>0</v>
      </c>
      <c r="BF43" s="57">
        <v>0</v>
      </c>
      <c r="BG43" s="58">
        <v>0</v>
      </c>
      <c r="BH43" s="56">
        <v>0</v>
      </c>
      <c r="BI43" s="57">
        <v>0</v>
      </c>
      <c r="BJ43" s="58">
        <v>0</v>
      </c>
      <c r="BK43" s="56">
        <v>0</v>
      </c>
      <c r="BL43" s="57">
        <v>0</v>
      </c>
      <c r="BM43" s="58">
        <v>0</v>
      </c>
      <c r="BN43" s="56">
        <v>0</v>
      </c>
      <c r="BO43" s="57">
        <v>0</v>
      </c>
      <c r="BP43" s="58">
        <v>0</v>
      </c>
      <c r="BQ43" s="56">
        <v>0</v>
      </c>
      <c r="BR43" s="57">
        <v>0</v>
      </c>
      <c r="BS43" s="58">
        <v>0</v>
      </c>
      <c r="BT43" s="56">
        <v>0</v>
      </c>
      <c r="BU43" s="57">
        <v>0</v>
      </c>
      <c r="BV43" s="58">
        <v>0</v>
      </c>
      <c r="BW43" s="56">
        <v>0</v>
      </c>
      <c r="BX43" s="57">
        <v>0</v>
      </c>
      <c r="BY43" s="58">
        <v>0</v>
      </c>
      <c r="BZ43" s="56">
        <v>0</v>
      </c>
      <c r="CA43" s="57">
        <v>0</v>
      </c>
      <c r="CB43" s="58">
        <v>0</v>
      </c>
      <c r="CC43" s="56">
        <v>0</v>
      </c>
      <c r="CD43" s="57">
        <v>0</v>
      </c>
      <c r="CE43" s="58">
        <v>0</v>
      </c>
      <c r="CF43" s="56">
        <v>0</v>
      </c>
      <c r="CG43" s="57">
        <v>0</v>
      </c>
      <c r="CH43" s="58">
        <v>0</v>
      </c>
      <c r="CI43" s="56">
        <v>0</v>
      </c>
      <c r="CJ43" s="57">
        <v>0</v>
      </c>
      <c r="CK43" s="58">
        <v>0</v>
      </c>
      <c r="CL43" s="56">
        <v>0</v>
      </c>
      <c r="CM43" s="57">
        <v>0</v>
      </c>
      <c r="CN43" s="58">
        <v>0</v>
      </c>
      <c r="CO43" s="56">
        <v>0</v>
      </c>
      <c r="CP43" s="57">
        <v>0</v>
      </c>
      <c r="CQ43" s="58">
        <v>0</v>
      </c>
      <c r="CR43" s="56">
        <v>0</v>
      </c>
      <c r="CS43" s="57">
        <v>0</v>
      </c>
      <c r="CT43" s="58">
        <v>0</v>
      </c>
      <c r="CU43" s="56">
        <v>0</v>
      </c>
      <c r="CV43" s="57">
        <v>0</v>
      </c>
      <c r="CW43" s="58">
        <v>0</v>
      </c>
      <c r="CX43" s="56">
        <v>0</v>
      </c>
      <c r="CY43" s="57">
        <v>0</v>
      </c>
      <c r="CZ43" s="58">
        <v>0</v>
      </c>
      <c r="DA43" s="56">
        <v>0</v>
      </c>
      <c r="DB43" s="57">
        <v>0</v>
      </c>
      <c r="DC43" s="58">
        <v>0</v>
      </c>
      <c r="DD43" s="56">
        <v>0</v>
      </c>
      <c r="DE43" s="57">
        <v>0</v>
      </c>
      <c r="DF43" s="58">
        <v>0</v>
      </c>
      <c r="DG43" s="56">
        <v>0</v>
      </c>
      <c r="DH43" s="57">
        <v>0</v>
      </c>
      <c r="DI43" s="58">
        <v>0</v>
      </c>
      <c r="DJ43" s="56">
        <v>0</v>
      </c>
      <c r="DK43" s="57">
        <v>0</v>
      </c>
      <c r="DL43" s="58">
        <v>0</v>
      </c>
      <c r="DM43" s="56">
        <v>0</v>
      </c>
      <c r="DN43" s="57">
        <v>0</v>
      </c>
      <c r="DO43" s="58">
        <v>0</v>
      </c>
      <c r="DP43" s="56">
        <v>0</v>
      </c>
      <c r="DQ43" s="57">
        <v>0</v>
      </c>
      <c r="DR43" s="58">
        <v>0</v>
      </c>
      <c r="DS43" s="56">
        <v>0</v>
      </c>
      <c r="DT43" s="57">
        <v>0</v>
      </c>
      <c r="DU43" s="58">
        <v>0</v>
      </c>
      <c r="DV43" s="56">
        <v>0</v>
      </c>
      <c r="DW43" s="57">
        <v>0</v>
      </c>
      <c r="DX43" s="58">
        <v>0</v>
      </c>
      <c r="DY43" s="56">
        <v>0</v>
      </c>
      <c r="DZ43" s="57">
        <v>0</v>
      </c>
      <c r="EA43" s="58">
        <v>0</v>
      </c>
      <c r="EB43" s="56">
        <v>0</v>
      </c>
      <c r="EC43" s="57">
        <v>0</v>
      </c>
      <c r="ED43" s="58">
        <v>0</v>
      </c>
      <c r="EE43" s="56">
        <v>0</v>
      </c>
      <c r="EF43" s="57">
        <v>0</v>
      </c>
      <c r="EG43" s="58">
        <v>0</v>
      </c>
      <c r="EH43" s="56">
        <v>0</v>
      </c>
      <c r="EI43" s="57">
        <v>0</v>
      </c>
      <c r="EJ43" s="58">
        <v>0</v>
      </c>
      <c r="EK43" s="56">
        <v>0</v>
      </c>
      <c r="EL43" s="57">
        <v>0</v>
      </c>
      <c r="EM43" s="58">
        <v>0</v>
      </c>
      <c r="EN43" s="56">
        <v>0</v>
      </c>
      <c r="EO43" s="57">
        <v>0</v>
      </c>
      <c r="EP43" s="58">
        <v>0</v>
      </c>
      <c r="EQ43" s="56">
        <v>0</v>
      </c>
      <c r="ER43" s="57">
        <v>0</v>
      </c>
      <c r="ES43" s="58">
        <v>0</v>
      </c>
      <c r="ET43" s="56">
        <v>0</v>
      </c>
      <c r="EU43" s="57">
        <v>0</v>
      </c>
      <c r="EV43" s="58">
        <v>0</v>
      </c>
      <c r="EW43" s="56">
        <v>0</v>
      </c>
      <c r="EX43" s="57">
        <v>0</v>
      </c>
      <c r="EY43" s="58">
        <v>0</v>
      </c>
      <c r="EZ43" s="56">
        <v>0</v>
      </c>
      <c r="FA43" s="57">
        <v>0</v>
      </c>
      <c r="FB43" s="58">
        <v>0</v>
      </c>
      <c r="FC43" s="56">
        <v>0</v>
      </c>
      <c r="FD43" s="57">
        <v>0</v>
      </c>
      <c r="FE43" s="58">
        <v>0</v>
      </c>
      <c r="FF43" s="56">
        <v>0</v>
      </c>
      <c r="FG43" s="57">
        <v>0</v>
      </c>
      <c r="FH43" s="58">
        <v>0</v>
      </c>
      <c r="FI43" s="56">
        <v>0</v>
      </c>
      <c r="FJ43" s="57">
        <v>0</v>
      </c>
      <c r="FK43" s="58">
        <v>0</v>
      </c>
      <c r="FL43" s="56">
        <v>0</v>
      </c>
      <c r="FM43" s="57">
        <v>0</v>
      </c>
      <c r="FN43" s="58">
        <v>0</v>
      </c>
      <c r="FO43" s="56">
        <v>0</v>
      </c>
      <c r="FP43" s="57">
        <v>0</v>
      </c>
      <c r="FQ43" s="58">
        <v>0</v>
      </c>
      <c r="FR43" s="56">
        <v>0</v>
      </c>
      <c r="FS43" s="57">
        <v>0</v>
      </c>
      <c r="FT43" s="58">
        <v>0</v>
      </c>
      <c r="FU43" s="56">
        <v>0</v>
      </c>
      <c r="FV43" s="57">
        <v>0</v>
      </c>
      <c r="FW43" s="58">
        <v>0</v>
      </c>
      <c r="FX43" s="56">
        <v>0</v>
      </c>
      <c r="FY43" s="57">
        <v>0</v>
      </c>
      <c r="FZ43" s="58">
        <v>0</v>
      </c>
      <c r="GA43" s="56">
        <v>0</v>
      </c>
      <c r="GB43" s="57">
        <v>0</v>
      </c>
      <c r="GC43" s="58">
        <v>0</v>
      </c>
      <c r="GD43" s="56">
        <v>0</v>
      </c>
      <c r="GE43" s="57">
        <v>0</v>
      </c>
      <c r="GF43" s="58">
        <v>0</v>
      </c>
      <c r="GG43" s="56">
        <v>0</v>
      </c>
      <c r="GH43" s="57">
        <v>0</v>
      </c>
      <c r="GI43" s="58">
        <v>0</v>
      </c>
      <c r="GJ43" s="56">
        <v>0</v>
      </c>
      <c r="GK43" s="57">
        <v>0</v>
      </c>
      <c r="GL43" s="58">
        <v>0</v>
      </c>
      <c r="GM43" s="56">
        <v>0</v>
      </c>
      <c r="GN43" s="57">
        <v>0</v>
      </c>
      <c r="GO43" s="58">
        <v>0</v>
      </c>
      <c r="GP43" s="56">
        <v>0</v>
      </c>
      <c r="GQ43" s="57">
        <v>0</v>
      </c>
      <c r="GR43" s="58">
        <v>0</v>
      </c>
      <c r="GS43" s="56">
        <v>0</v>
      </c>
      <c r="GT43" s="57">
        <v>0</v>
      </c>
      <c r="GU43" s="58">
        <v>0</v>
      </c>
      <c r="GV43" s="56">
        <v>0</v>
      </c>
      <c r="GW43" s="57">
        <v>0</v>
      </c>
      <c r="GX43" s="58">
        <v>0</v>
      </c>
      <c r="GY43" s="56">
        <v>0</v>
      </c>
      <c r="GZ43" s="57">
        <v>0</v>
      </c>
      <c r="HA43" s="58">
        <v>0</v>
      </c>
      <c r="HB43" s="56">
        <v>0</v>
      </c>
      <c r="HC43" s="57">
        <v>0</v>
      </c>
      <c r="HD43" s="58">
        <v>0</v>
      </c>
      <c r="HE43" s="56">
        <v>0</v>
      </c>
      <c r="HF43" s="57">
        <v>0</v>
      </c>
      <c r="HG43" s="58">
        <v>0</v>
      </c>
      <c r="HH43" s="56">
        <v>0</v>
      </c>
      <c r="HI43" s="57">
        <v>0</v>
      </c>
      <c r="HJ43" s="58">
        <v>0</v>
      </c>
      <c r="HK43" s="56">
        <v>0</v>
      </c>
      <c r="HL43" s="57">
        <v>0</v>
      </c>
      <c r="HM43" s="58">
        <v>0</v>
      </c>
      <c r="HN43" s="56">
        <v>0</v>
      </c>
      <c r="HO43" s="57">
        <v>0</v>
      </c>
      <c r="HP43" s="58">
        <v>0</v>
      </c>
      <c r="HQ43" s="56">
        <v>0</v>
      </c>
      <c r="HR43" s="57">
        <v>0</v>
      </c>
      <c r="HS43" s="58">
        <v>0</v>
      </c>
      <c r="HT43" s="56">
        <v>0</v>
      </c>
      <c r="HU43" s="57">
        <v>0</v>
      </c>
      <c r="HV43" s="58">
        <v>0</v>
      </c>
      <c r="HW43" s="56">
        <v>0</v>
      </c>
      <c r="HX43" s="57">
        <v>0</v>
      </c>
      <c r="HY43" s="58">
        <v>0</v>
      </c>
      <c r="HZ43" s="56">
        <v>0</v>
      </c>
      <c r="IA43" s="57">
        <v>0</v>
      </c>
      <c r="IB43" s="58">
        <v>0</v>
      </c>
      <c r="IC43" s="56">
        <v>0</v>
      </c>
      <c r="ID43" s="57">
        <v>0</v>
      </c>
      <c r="IE43" s="58">
        <v>0</v>
      </c>
      <c r="IF43" s="56">
        <v>0</v>
      </c>
      <c r="IG43" s="57">
        <v>0</v>
      </c>
      <c r="IH43" s="58">
        <v>0</v>
      </c>
    </row>
    <row r="44" spans="1:242" ht="31.5" customHeight="1" thickBot="1" x14ac:dyDescent="0.45">
      <c r="A44" s="27" t="s">
        <v>123</v>
      </c>
      <c r="B44" s="28" t="s">
        <v>124</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0</v>
      </c>
      <c r="BJ44" s="67">
        <v>0</v>
      </c>
      <c r="BK44" s="65">
        <v>0</v>
      </c>
      <c r="BL44" s="66">
        <v>0</v>
      </c>
      <c r="BM44" s="67">
        <v>0</v>
      </c>
      <c r="BN44" s="65">
        <v>0</v>
      </c>
      <c r="BO44" s="66">
        <v>0</v>
      </c>
      <c r="BP44" s="67">
        <v>0</v>
      </c>
      <c r="BQ44" s="65">
        <v>0</v>
      </c>
      <c r="BR44" s="66">
        <v>0</v>
      </c>
      <c r="BS44" s="67">
        <v>0</v>
      </c>
      <c r="BT44" s="65">
        <v>0</v>
      </c>
      <c r="BU44" s="66">
        <v>0</v>
      </c>
      <c r="BV44" s="67">
        <v>0</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0</v>
      </c>
      <c r="FT44" s="67">
        <v>0</v>
      </c>
      <c r="FU44" s="65">
        <v>0</v>
      </c>
      <c r="FV44" s="66">
        <v>0</v>
      </c>
      <c r="FW44" s="67">
        <v>0</v>
      </c>
      <c r="FX44" s="65">
        <v>0</v>
      </c>
      <c r="FY44" s="66">
        <v>0</v>
      </c>
      <c r="FZ44" s="67">
        <v>0</v>
      </c>
      <c r="GA44" s="65">
        <v>0</v>
      </c>
      <c r="GB44" s="66">
        <v>0</v>
      </c>
      <c r="GC44" s="67">
        <v>0</v>
      </c>
      <c r="GD44" s="65">
        <v>0</v>
      </c>
      <c r="GE44" s="66">
        <v>0</v>
      </c>
      <c r="GF44" s="67">
        <v>0</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1</v>
      </c>
      <c r="HJ44" s="67">
        <v>2</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0</v>
      </c>
      <c r="IE44" s="67">
        <v>0</v>
      </c>
      <c r="IF44" s="65">
        <v>0</v>
      </c>
      <c r="IG44" s="66">
        <v>0</v>
      </c>
      <c r="IH44" s="67">
        <v>0</v>
      </c>
    </row>
    <row r="45" spans="1:242" ht="31.5" customHeight="1" x14ac:dyDescent="0.4">
      <c r="A45" s="7" t="s">
        <v>125</v>
      </c>
      <c r="B45" s="8"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1</v>
      </c>
      <c r="EJ45" s="55">
        <v>1</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53">
        <v>0</v>
      </c>
      <c r="FY45" s="54">
        <v>0</v>
      </c>
      <c r="FZ45" s="55">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row>
    <row r="46" spans="1:242" ht="31.5" customHeight="1" x14ac:dyDescent="0.4">
      <c r="A46" s="12" t="s">
        <v>127</v>
      </c>
      <c r="B46" s="13" t="s">
        <v>128</v>
      </c>
      <c r="C46" s="56">
        <v>0</v>
      </c>
      <c r="D46" s="57">
        <v>0</v>
      </c>
      <c r="E46" s="58">
        <v>0</v>
      </c>
      <c r="F46" s="56">
        <v>0</v>
      </c>
      <c r="G46" s="57">
        <v>0</v>
      </c>
      <c r="H46" s="58">
        <v>0</v>
      </c>
      <c r="I46" s="56">
        <v>0</v>
      </c>
      <c r="J46" s="57">
        <v>0</v>
      </c>
      <c r="K46" s="58">
        <v>0</v>
      </c>
      <c r="L46" s="56">
        <v>0</v>
      </c>
      <c r="M46" s="57">
        <v>0</v>
      </c>
      <c r="N46" s="58">
        <v>0</v>
      </c>
      <c r="O46" s="56">
        <v>0</v>
      </c>
      <c r="P46" s="57">
        <v>0</v>
      </c>
      <c r="Q46" s="58">
        <v>0</v>
      </c>
      <c r="R46" s="56">
        <v>0</v>
      </c>
      <c r="S46" s="57">
        <v>0</v>
      </c>
      <c r="T46" s="58">
        <v>0</v>
      </c>
      <c r="U46" s="56">
        <v>0</v>
      </c>
      <c r="V46" s="57">
        <v>0</v>
      </c>
      <c r="W46" s="58">
        <v>0</v>
      </c>
      <c r="X46" s="56">
        <v>0</v>
      </c>
      <c r="Y46" s="57">
        <v>0</v>
      </c>
      <c r="Z46" s="58">
        <v>0</v>
      </c>
      <c r="AA46" s="56">
        <v>0</v>
      </c>
      <c r="AB46" s="57">
        <v>0</v>
      </c>
      <c r="AC46" s="58">
        <v>0</v>
      </c>
      <c r="AD46" s="56">
        <v>0</v>
      </c>
      <c r="AE46" s="57">
        <v>0</v>
      </c>
      <c r="AF46" s="58">
        <v>0</v>
      </c>
      <c r="AG46" s="56">
        <v>0</v>
      </c>
      <c r="AH46" s="57">
        <v>0</v>
      </c>
      <c r="AI46" s="58">
        <v>0</v>
      </c>
      <c r="AJ46" s="56">
        <v>0</v>
      </c>
      <c r="AK46" s="57">
        <v>0</v>
      </c>
      <c r="AL46" s="58">
        <v>0</v>
      </c>
      <c r="AM46" s="56">
        <v>0</v>
      </c>
      <c r="AN46" s="57">
        <v>0</v>
      </c>
      <c r="AO46" s="58">
        <v>0</v>
      </c>
      <c r="AP46" s="56">
        <v>0</v>
      </c>
      <c r="AQ46" s="57">
        <v>0</v>
      </c>
      <c r="AR46" s="58">
        <v>0</v>
      </c>
      <c r="AS46" s="56">
        <v>0</v>
      </c>
      <c r="AT46" s="57">
        <v>0</v>
      </c>
      <c r="AU46" s="58">
        <v>0</v>
      </c>
      <c r="AV46" s="56">
        <v>0</v>
      </c>
      <c r="AW46" s="57">
        <v>0</v>
      </c>
      <c r="AX46" s="58">
        <v>0</v>
      </c>
      <c r="AY46" s="56">
        <v>0</v>
      </c>
      <c r="AZ46" s="57">
        <v>0</v>
      </c>
      <c r="BA46" s="58">
        <v>0</v>
      </c>
      <c r="BB46" s="56">
        <v>0</v>
      </c>
      <c r="BC46" s="57">
        <v>0</v>
      </c>
      <c r="BD46" s="58">
        <v>0</v>
      </c>
      <c r="BE46" s="56">
        <v>0</v>
      </c>
      <c r="BF46" s="57">
        <v>0</v>
      </c>
      <c r="BG46" s="58">
        <v>0</v>
      </c>
      <c r="BH46" s="56">
        <v>0</v>
      </c>
      <c r="BI46" s="57">
        <v>0</v>
      </c>
      <c r="BJ46" s="58">
        <v>0</v>
      </c>
      <c r="BK46" s="56">
        <v>0</v>
      </c>
      <c r="BL46" s="57">
        <v>0</v>
      </c>
      <c r="BM46" s="58">
        <v>0</v>
      </c>
      <c r="BN46" s="56">
        <v>0</v>
      </c>
      <c r="BO46" s="57">
        <v>0</v>
      </c>
      <c r="BP46" s="58">
        <v>0</v>
      </c>
      <c r="BQ46" s="56">
        <v>0</v>
      </c>
      <c r="BR46" s="57">
        <v>0</v>
      </c>
      <c r="BS46" s="58">
        <v>0</v>
      </c>
      <c r="BT46" s="56">
        <v>0</v>
      </c>
      <c r="BU46" s="57">
        <v>0</v>
      </c>
      <c r="BV46" s="58">
        <v>0</v>
      </c>
      <c r="BW46" s="56">
        <v>0</v>
      </c>
      <c r="BX46" s="57">
        <v>0</v>
      </c>
      <c r="BY46" s="58">
        <v>0</v>
      </c>
      <c r="BZ46" s="56">
        <v>0</v>
      </c>
      <c r="CA46" s="57">
        <v>0</v>
      </c>
      <c r="CB46" s="58">
        <v>0</v>
      </c>
      <c r="CC46" s="56">
        <v>0</v>
      </c>
      <c r="CD46" s="57">
        <v>0</v>
      </c>
      <c r="CE46" s="58">
        <v>0</v>
      </c>
      <c r="CF46" s="56">
        <v>0</v>
      </c>
      <c r="CG46" s="57">
        <v>0</v>
      </c>
      <c r="CH46" s="58">
        <v>0</v>
      </c>
      <c r="CI46" s="56">
        <v>0</v>
      </c>
      <c r="CJ46" s="57">
        <v>0</v>
      </c>
      <c r="CK46" s="58">
        <v>0</v>
      </c>
      <c r="CL46" s="56">
        <v>0</v>
      </c>
      <c r="CM46" s="57">
        <v>0</v>
      </c>
      <c r="CN46" s="58">
        <v>0</v>
      </c>
      <c r="CO46" s="56">
        <v>0</v>
      </c>
      <c r="CP46" s="57">
        <v>0</v>
      </c>
      <c r="CQ46" s="58">
        <v>0</v>
      </c>
      <c r="CR46" s="56">
        <v>0</v>
      </c>
      <c r="CS46" s="57">
        <v>0</v>
      </c>
      <c r="CT46" s="58">
        <v>0</v>
      </c>
      <c r="CU46" s="56">
        <v>0</v>
      </c>
      <c r="CV46" s="57">
        <v>0</v>
      </c>
      <c r="CW46" s="58">
        <v>0</v>
      </c>
      <c r="CX46" s="56">
        <v>0</v>
      </c>
      <c r="CY46" s="57">
        <v>0</v>
      </c>
      <c r="CZ46" s="58">
        <v>0</v>
      </c>
      <c r="DA46" s="56">
        <v>0</v>
      </c>
      <c r="DB46" s="57">
        <v>0</v>
      </c>
      <c r="DC46" s="58">
        <v>0</v>
      </c>
      <c r="DD46" s="56">
        <v>0</v>
      </c>
      <c r="DE46" s="57">
        <v>0</v>
      </c>
      <c r="DF46" s="58">
        <v>0</v>
      </c>
      <c r="DG46" s="56">
        <v>0</v>
      </c>
      <c r="DH46" s="57">
        <v>0</v>
      </c>
      <c r="DI46" s="58">
        <v>0</v>
      </c>
      <c r="DJ46" s="56">
        <v>0</v>
      </c>
      <c r="DK46" s="57">
        <v>0</v>
      </c>
      <c r="DL46" s="58">
        <v>0</v>
      </c>
      <c r="DM46" s="56">
        <v>0</v>
      </c>
      <c r="DN46" s="57">
        <v>0</v>
      </c>
      <c r="DO46" s="58">
        <v>0</v>
      </c>
      <c r="DP46" s="56">
        <v>0</v>
      </c>
      <c r="DQ46" s="57">
        <v>0</v>
      </c>
      <c r="DR46" s="58">
        <v>0</v>
      </c>
      <c r="DS46" s="56">
        <v>0</v>
      </c>
      <c r="DT46" s="57">
        <v>0</v>
      </c>
      <c r="DU46" s="58">
        <v>0</v>
      </c>
      <c r="DV46" s="56">
        <v>0</v>
      </c>
      <c r="DW46" s="57">
        <v>0</v>
      </c>
      <c r="DX46" s="58">
        <v>0</v>
      </c>
      <c r="DY46" s="56">
        <v>0</v>
      </c>
      <c r="DZ46" s="57">
        <v>0</v>
      </c>
      <c r="EA46" s="58">
        <v>0</v>
      </c>
      <c r="EB46" s="56">
        <v>0</v>
      </c>
      <c r="EC46" s="57">
        <v>0</v>
      </c>
      <c r="ED46" s="58">
        <v>0</v>
      </c>
      <c r="EE46" s="56">
        <v>0</v>
      </c>
      <c r="EF46" s="57">
        <v>0</v>
      </c>
      <c r="EG46" s="58">
        <v>0</v>
      </c>
      <c r="EH46" s="56">
        <v>0</v>
      </c>
      <c r="EI46" s="57">
        <v>1</v>
      </c>
      <c r="EJ46" s="58">
        <v>1</v>
      </c>
      <c r="EK46" s="56">
        <v>0</v>
      </c>
      <c r="EL46" s="57">
        <v>0</v>
      </c>
      <c r="EM46" s="58">
        <v>0</v>
      </c>
      <c r="EN46" s="56">
        <v>0</v>
      </c>
      <c r="EO46" s="57">
        <v>0</v>
      </c>
      <c r="EP46" s="58">
        <v>0</v>
      </c>
      <c r="EQ46" s="56">
        <v>0</v>
      </c>
      <c r="ER46" s="57">
        <v>0</v>
      </c>
      <c r="ES46" s="58">
        <v>0</v>
      </c>
      <c r="ET46" s="56">
        <v>0</v>
      </c>
      <c r="EU46" s="57">
        <v>0</v>
      </c>
      <c r="EV46" s="58">
        <v>0</v>
      </c>
      <c r="EW46" s="56">
        <v>0</v>
      </c>
      <c r="EX46" s="57">
        <v>0</v>
      </c>
      <c r="EY46" s="58">
        <v>0</v>
      </c>
      <c r="EZ46" s="56">
        <v>0</v>
      </c>
      <c r="FA46" s="57">
        <v>0</v>
      </c>
      <c r="FB46" s="58">
        <v>0</v>
      </c>
      <c r="FC46" s="56">
        <v>0</v>
      </c>
      <c r="FD46" s="57">
        <v>0</v>
      </c>
      <c r="FE46" s="58">
        <v>0</v>
      </c>
      <c r="FF46" s="56">
        <v>0</v>
      </c>
      <c r="FG46" s="57">
        <v>0</v>
      </c>
      <c r="FH46" s="58">
        <v>0</v>
      </c>
      <c r="FI46" s="56">
        <v>0</v>
      </c>
      <c r="FJ46" s="57">
        <v>0</v>
      </c>
      <c r="FK46" s="58">
        <v>0</v>
      </c>
      <c r="FL46" s="56">
        <v>0</v>
      </c>
      <c r="FM46" s="57">
        <v>0</v>
      </c>
      <c r="FN46" s="58">
        <v>0</v>
      </c>
      <c r="FO46" s="56">
        <v>0</v>
      </c>
      <c r="FP46" s="57">
        <v>0</v>
      </c>
      <c r="FQ46" s="58">
        <v>0</v>
      </c>
      <c r="FR46" s="56">
        <v>0</v>
      </c>
      <c r="FS46" s="57">
        <v>0</v>
      </c>
      <c r="FT46" s="58">
        <v>0</v>
      </c>
      <c r="FU46" s="56">
        <v>0</v>
      </c>
      <c r="FV46" s="57">
        <v>0</v>
      </c>
      <c r="FW46" s="58">
        <v>0</v>
      </c>
      <c r="FX46" s="56">
        <v>0</v>
      </c>
      <c r="FY46" s="57">
        <v>0</v>
      </c>
      <c r="FZ46" s="58">
        <v>0</v>
      </c>
      <c r="GA46" s="56">
        <v>0</v>
      </c>
      <c r="GB46" s="57">
        <v>0</v>
      </c>
      <c r="GC46" s="58">
        <v>0</v>
      </c>
      <c r="GD46" s="56">
        <v>0</v>
      </c>
      <c r="GE46" s="57">
        <v>0</v>
      </c>
      <c r="GF46" s="58">
        <v>0</v>
      </c>
      <c r="GG46" s="56">
        <v>0</v>
      </c>
      <c r="GH46" s="57">
        <v>0</v>
      </c>
      <c r="GI46" s="58">
        <v>0</v>
      </c>
      <c r="GJ46" s="56">
        <v>0</v>
      </c>
      <c r="GK46" s="57">
        <v>0</v>
      </c>
      <c r="GL46" s="58">
        <v>0</v>
      </c>
      <c r="GM46" s="56">
        <v>0</v>
      </c>
      <c r="GN46" s="57">
        <v>0</v>
      </c>
      <c r="GO46" s="58">
        <v>0</v>
      </c>
      <c r="GP46" s="56">
        <v>0</v>
      </c>
      <c r="GQ46" s="57">
        <v>0</v>
      </c>
      <c r="GR46" s="58">
        <v>0</v>
      </c>
      <c r="GS46" s="56">
        <v>0</v>
      </c>
      <c r="GT46" s="57">
        <v>0</v>
      </c>
      <c r="GU46" s="58">
        <v>0</v>
      </c>
      <c r="GV46" s="56">
        <v>0</v>
      </c>
      <c r="GW46" s="57">
        <v>0</v>
      </c>
      <c r="GX46" s="58">
        <v>0</v>
      </c>
      <c r="GY46" s="56">
        <v>0</v>
      </c>
      <c r="GZ46" s="57">
        <v>0</v>
      </c>
      <c r="HA46" s="58">
        <v>0</v>
      </c>
      <c r="HB46" s="56">
        <v>0</v>
      </c>
      <c r="HC46" s="57">
        <v>0</v>
      </c>
      <c r="HD46" s="58">
        <v>0</v>
      </c>
      <c r="HE46" s="56">
        <v>0</v>
      </c>
      <c r="HF46" s="57">
        <v>0</v>
      </c>
      <c r="HG46" s="58">
        <v>0</v>
      </c>
      <c r="HH46" s="56">
        <v>0</v>
      </c>
      <c r="HI46" s="57">
        <v>0</v>
      </c>
      <c r="HJ46" s="58">
        <v>0</v>
      </c>
      <c r="HK46" s="56">
        <v>0</v>
      </c>
      <c r="HL46" s="57">
        <v>0</v>
      </c>
      <c r="HM46" s="58">
        <v>0</v>
      </c>
      <c r="HN46" s="56">
        <v>0</v>
      </c>
      <c r="HO46" s="57">
        <v>0</v>
      </c>
      <c r="HP46" s="58">
        <v>0</v>
      </c>
      <c r="HQ46" s="56">
        <v>0</v>
      </c>
      <c r="HR46" s="57">
        <v>0</v>
      </c>
      <c r="HS46" s="58">
        <v>0</v>
      </c>
      <c r="HT46" s="56">
        <v>0</v>
      </c>
      <c r="HU46" s="57">
        <v>0</v>
      </c>
      <c r="HV46" s="58">
        <v>0</v>
      </c>
      <c r="HW46" s="56">
        <v>0</v>
      </c>
      <c r="HX46" s="57">
        <v>0</v>
      </c>
      <c r="HY46" s="58">
        <v>0</v>
      </c>
      <c r="HZ46" s="56">
        <v>0</v>
      </c>
      <c r="IA46" s="57">
        <v>0</v>
      </c>
      <c r="IB46" s="58">
        <v>0</v>
      </c>
      <c r="IC46" s="56">
        <v>0</v>
      </c>
      <c r="ID46" s="57">
        <v>0</v>
      </c>
      <c r="IE46" s="58">
        <v>0</v>
      </c>
      <c r="IF46" s="56">
        <v>0</v>
      </c>
      <c r="IG46" s="57">
        <v>0</v>
      </c>
      <c r="IH46" s="58">
        <v>0</v>
      </c>
    </row>
    <row r="47" spans="1:242" ht="31.5" customHeight="1" x14ac:dyDescent="0.4">
      <c r="A47" s="12" t="s">
        <v>129</v>
      </c>
      <c r="B47" s="13" t="s">
        <v>130</v>
      </c>
      <c r="C47" s="56">
        <v>0</v>
      </c>
      <c r="D47" s="57">
        <v>0</v>
      </c>
      <c r="E47" s="58">
        <v>0</v>
      </c>
      <c r="F47" s="56">
        <v>0</v>
      </c>
      <c r="G47" s="57">
        <v>0</v>
      </c>
      <c r="H47" s="58">
        <v>0</v>
      </c>
      <c r="I47" s="56">
        <v>0</v>
      </c>
      <c r="J47" s="57">
        <v>0</v>
      </c>
      <c r="K47" s="58">
        <v>0</v>
      </c>
      <c r="L47" s="56">
        <v>0</v>
      </c>
      <c r="M47" s="57">
        <v>0</v>
      </c>
      <c r="N47" s="58">
        <v>0</v>
      </c>
      <c r="O47" s="56">
        <v>0</v>
      </c>
      <c r="P47" s="57">
        <v>0</v>
      </c>
      <c r="Q47" s="58">
        <v>0</v>
      </c>
      <c r="R47" s="56">
        <v>0</v>
      </c>
      <c r="S47" s="57">
        <v>0</v>
      </c>
      <c r="T47" s="58">
        <v>0</v>
      </c>
      <c r="U47" s="56">
        <v>0</v>
      </c>
      <c r="V47" s="57">
        <v>0</v>
      </c>
      <c r="W47" s="58">
        <v>0</v>
      </c>
      <c r="X47" s="56">
        <v>0</v>
      </c>
      <c r="Y47" s="57">
        <v>0</v>
      </c>
      <c r="Z47" s="58">
        <v>0</v>
      </c>
      <c r="AA47" s="56">
        <v>0</v>
      </c>
      <c r="AB47" s="57">
        <v>0</v>
      </c>
      <c r="AC47" s="58">
        <v>0</v>
      </c>
      <c r="AD47" s="56">
        <v>0</v>
      </c>
      <c r="AE47" s="57">
        <v>0</v>
      </c>
      <c r="AF47" s="58">
        <v>0</v>
      </c>
      <c r="AG47" s="56">
        <v>0</v>
      </c>
      <c r="AH47" s="57">
        <v>0</v>
      </c>
      <c r="AI47" s="58">
        <v>0</v>
      </c>
      <c r="AJ47" s="56">
        <v>0</v>
      </c>
      <c r="AK47" s="57">
        <v>0</v>
      </c>
      <c r="AL47" s="58">
        <v>0</v>
      </c>
      <c r="AM47" s="56">
        <v>0</v>
      </c>
      <c r="AN47" s="57">
        <v>0</v>
      </c>
      <c r="AO47" s="58">
        <v>0</v>
      </c>
      <c r="AP47" s="56">
        <v>0</v>
      </c>
      <c r="AQ47" s="57">
        <v>0</v>
      </c>
      <c r="AR47" s="58">
        <v>0</v>
      </c>
      <c r="AS47" s="56">
        <v>0</v>
      </c>
      <c r="AT47" s="57">
        <v>0</v>
      </c>
      <c r="AU47" s="58">
        <v>0</v>
      </c>
      <c r="AV47" s="56">
        <v>0</v>
      </c>
      <c r="AW47" s="57">
        <v>0</v>
      </c>
      <c r="AX47" s="58">
        <v>0</v>
      </c>
      <c r="AY47" s="56">
        <v>0</v>
      </c>
      <c r="AZ47" s="57">
        <v>0</v>
      </c>
      <c r="BA47" s="58">
        <v>0</v>
      </c>
      <c r="BB47" s="56">
        <v>0</v>
      </c>
      <c r="BC47" s="57">
        <v>0</v>
      </c>
      <c r="BD47" s="58">
        <v>0</v>
      </c>
      <c r="BE47" s="56">
        <v>0</v>
      </c>
      <c r="BF47" s="57">
        <v>0</v>
      </c>
      <c r="BG47" s="58">
        <v>0</v>
      </c>
      <c r="BH47" s="56">
        <v>0</v>
      </c>
      <c r="BI47" s="57">
        <v>0</v>
      </c>
      <c r="BJ47" s="58">
        <v>0</v>
      </c>
      <c r="BK47" s="56">
        <v>0</v>
      </c>
      <c r="BL47" s="57">
        <v>0</v>
      </c>
      <c r="BM47" s="58">
        <v>0</v>
      </c>
      <c r="BN47" s="56">
        <v>0</v>
      </c>
      <c r="BO47" s="57">
        <v>0</v>
      </c>
      <c r="BP47" s="58">
        <v>0</v>
      </c>
      <c r="BQ47" s="56">
        <v>0</v>
      </c>
      <c r="BR47" s="57">
        <v>0</v>
      </c>
      <c r="BS47" s="58">
        <v>0</v>
      </c>
      <c r="BT47" s="56">
        <v>0</v>
      </c>
      <c r="BU47" s="57">
        <v>0</v>
      </c>
      <c r="BV47" s="58">
        <v>0</v>
      </c>
      <c r="BW47" s="56">
        <v>0</v>
      </c>
      <c r="BX47" s="57">
        <v>0</v>
      </c>
      <c r="BY47" s="58">
        <v>0</v>
      </c>
      <c r="BZ47" s="56">
        <v>0</v>
      </c>
      <c r="CA47" s="57">
        <v>0</v>
      </c>
      <c r="CB47" s="58">
        <v>0</v>
      </c>
      <c r="CC47" s="56">
        <v>0</v>
      </c>
      <c r="CD47" s="57">
        <v>0</v>
      </c>
      <c r="CE47" s="58">
        <v>0</v>
      </c>
      <c r="CF47" s="56">
        <v>0</v>
      </c>
      <c r="CG47" s="57">
        <v>0</v>
      </c>
      <c r="CH47" s="58">
        <v>0</v>
      </c>
      <c r="CI47" s="56">
        <v>0</v>
      </c>
      <c r="CJ47" s="57">
        <v>0</v>
      </c>
      <c r="CK47" s="58">
        <v>0</v>
      </c>
      <c r="CL47" s="56">
        <v>0</v>
      </c>
      <c r="CM47" s="57">
        <v>0</v>
      </c>
      <c r="CN47" s="58">
        <v>0</v>
      </c>
      <c r="CO47" s="56">
        <v>0</v>
      </c>
      <c r="CP47" s="57">
        <v>0</v>
      </c>
      <c r="CQ47" s="58">
        <v>0</v>
      </c>
      <c r="CR47" s="56">
        <v>0</v>
      </c>
      <c r="CS47" s="57">
        <v>0</v>
      </c>
      <c r="CT47" s="58">
        <v>0</v>
      </c>
      <c r="CU47" s="56">
        <v>0</v>
      </c>
      <c r="CV47" s="57">
        <v>0</v>
      </c>
      <c r="CW47" s="58">
        <v>0</v>
      </c>
      <c r="CX47" s="56">
        <v>0</v>
      </c>
      <c r="CY47" s="57">
        <v>0</v>
      </c>
      <c r="CZ47" s="58">
        <v>0</v>
      </c>
      <c r="DA47" s="56">
        <v>0</v>
      </c>
      <c r="DB47" s="57">
        <v>0</v>
      </c>
      <c r="DC47" s="58">
        <v>0</v>
      </c>
      <c r="DD47" s="56">
        <v>0</v>
      </c>
      <c r="DE47" s="57">
        <v>0</v>
      </c>
      <c r="DF47" s="58">
        <v>0</v>
      </c>
      <c r="DG47" s="56">
        <v>0</v>
      </c>
      <c r="DH47" s="57">
        <v>0</v>
      </c>
      <c r="DI47" s="58">
        <v>0</v>
      </c>
      <c r="DJ47" s="56">
        <v>0</v>
      </c>
      <c r="DK47" s="57">
        <v>0</v>
      </c>
      <c r="DL47" s="58">
        <v>0</v>
      </c>
      <c r="DM47" s="56">
        <v>0</v>
      </c>
      <c r="DN47" s="57">
        <v>0</v>
      </c>
      <c r="DO47" s="58">
        <v>0</v>
      </c>
      <c r="DP47" s="56">
        <v>0</v>
      </c>
      <c r="DQ47" s="57">
        <v>0</v>
      </c>
      <c r="DR47" s="58">
        <v>0</v>
      </c>
      <c r="DS47" s="56">
        <v>0</v>
      </c>
      <c r="DT47" s="57">
        <v>0</v>
      </c>
      <c r="DU47" s="58">
        <v>0</v>
      </c>
      <c r="DV47" s="56">
        <v>0</v>
      </c>
      <c r="DW47" s="57">
        <v>0</v>
      </c>
      <c r="DX47" s="58">
        <v>0</v>
      </c>
      <c r="DY47" s="56">
        <v>0</v>
      </c>
      <c r="DZ47" s="57">
        <v>0</v>
      </c>
      <c r="EA47" s="58">
        <v>0</v>
      </c>
      <c r="EB47" s="56">
        <v>0</v>
      </c>
      <c r="EC47" s="57">
        <v>0</v>
      </c>
      <c r="ED47" s="58">
        <v>0</v>
      </c>
      <c r="EE47" s="56">
        <v>0</v>
      </c>
      <c r="EF47" s="57">
        <v>0</v>
      </c>
      <c r="EG47" s="58">
        <v>0</v>
      </c>
      <c r="EH47" s="56">
        <v>0</v>
      </c>
      <c r="EI47" s="57">
        <v>0</v>
      </c>
      <c r="EJ47" s="58">
        <v>0</v>
      </c>
      <c r="EK47" s="56">
        <v>0</v>
      </c>
      <c r="EL47" s="57">
        <v>0</v>
      </c>
      <c r="EM47" s="58">
        <v>0</v>
      </c>
      <c r="EN47" s="56">
        <v>0</v>
      </c>
      <c r="EO47" s="57">
        <v>0</v>
      </c>
      <c r="EP47" s="58">
        <v>0</v>
      </c>
      <c r="EQ47" s="56">
        <v>0</v>
      </c>
      <c r="ER47" s="57">
        <v>0</v>
      </c>
      <c r="ES47" s="58">
        <v>0</v>
      </c>
      <c r="ET47" s="56">
        <v>0</v>
      </c>
      <c r="EU47" s="57">
        <v>0</v>
      </c>
      <c r="EV47" s="58">
        <v>0</v>
      </c>
      <c r="EW47" s="56">
        <v>0</v>
      </c>
      <c r="EX47" s="57">
        <v>0</v>
      </c>
      <c r="EY47" s="58">
        <v>0</v>
      </c>
      <c r="EZ47" s="56">
        <v>0</v>
      </c>
      <c r="FA47" s="57">
        <v>0</v>
      </c>
      <c r="FB47" s="58">
        <v>0</v>
      </c>
      <c r="FC47" s="56">
        <v>0</v>
      </c>
      <c r="FD47" s="57">
        <v>0</v>
      </c>
      <c r="FE47" s="58">
        <v>0</v>
      </c>
      <c r="FF47" s="56">
        <v>0</v>
      </c>
      <c r="FG47" s="57">
        <v>0</v>
      </c>
      <c r="FH47" s="58">
        <v>0</v>
      </c>
      <c r="FI47" s="56">
        <v>0</v>
      </c>
      <c r="FJ47" s="57">
        <v>0</v>
      </c>
      <c r="FK47" s="58">
        <v>0</v>
      </c>
      <c r="FL47" s="56">
        <v>0</v>
      </c>
      <c r="FM47" s="57">
        <v>0</v>
      </c>
      <c r="FN47" s="58">
        <v>0</v>
      </c>
      <c r="FO47" s="56">
        <v>0</v>
      </c>
      <c r="FP47" s="57">
        <v>0</v>
      </c>
      <c r="FQ47" s="58">
        <v>0</v>
      </c>
      <c r="FR47" s="56">
        <v>0</v>
      </c>
      <c r="FS47" s="57">
        <v>0</v>
      </c>
      <c r="FT47" s="58">
        <v>0</v>
      </c>
      <c r="FU47" s="56">
        <v>0</v>
      </c>
      <c r="FV47" s="57">
        <v>0</v>
      </c>
      <c r="FW47" s="58">
        <v>0</v>
      </c>
      <c r="FX47" s="56">
        <v>0</v>
      </c>
      <c r="FY47" s="57">
        <v>0</v>
      </c>
      <c r="FZ47" s="58">
        <v>0</v>
      </c>
      <c r="GA47" s="56">
        <v>0</v>
      </c>
      <c r="GB47" s="57">
        <v>0</v>
      </c>
      <c r="GC47" s="58">
        <v>0</v>
      </c>
      <c r="GD47" s="56">
        <v>0</v>
      </c>
      <c r="GE47" s="57">
        <v>0</v>
      </c>
      <c r="GF47" s="58">
        <v>0</v>
      </c>
      <c r="GG47" s="56">
        <v>0</v>
      </c>
      <c r="GH47" s="57">
        <v>0</v>
      </c>
      <c r="GI47" s="58">
        <v>0</v>
      </c>
      <c r="GJ47" s="56">
        <v>0</v>
      </c>
      <c r="GK47" s="57">
        <v>0</v>
      </c>
      <c r="GL47" s="58">
        <v>0</v>
      </c>
      <c r="GM47" s="56">
        <v>0</v>
      </c>
      <c r="GN47" s="57">
        <v>0</v>
      </c>
      <c r="GO47" s="58">
        <v>0</v>
      </c>
      <c r="GP47" s="56">
        <v>0</v>
      </c>
      <c r="GQ47" s="57">
        <v>0</v>
      </c>
      <c r="GR47" s="58">
        <v>0</v>
      </c>
      <c r="GS47" s="56">
        <v>0</v>
      </c>
      <c r="GT47" s="57">
        <v>0</v>
      </c>
      <c r="GU47" s="58">
        <v>0</v>
      </c>
      <c r="GV47" s="56">
        <v>0</v>
      </c>
      <c r="GW47" s="57">
        <v>0</v>
      </c>
      <c r="GX47" s="58">
        <v>0</v>
      </c>
      <c r="GY47" s="56">
        <v>0</v>
      </c>
      <c r="GZ47" s="57">
        <v>0</v>
      </c>
      <c r="HA47" s="58">
        <v>0</v>
      </c>
      <c r="HB47" s="56">
        <v>0</v>
      </c>
      <c r="HC47" s="57">
        <v>0</v>
      </c>
      <c r="HD47" s="58">
        <v>0</v>
      </c>
      <c r="HE47" s="56">
        <v>0</v>
      </c>
      <c r="HF47" s="57">
        <v>0</v>
      </c>
      <c r="HG47" s="58">
        <v>0</v>
      </c>
      <c r="HH47" s="56">
        <v>0</v>
      </c>
      <c r="HI47" s="57">
        <v>0</v>
      </c>
      <c r="HJ47" s="58">
        <v>0</v>
      </c>
      <c r="HK47" s="56">
        <v>0</v>
      </c>
      <c r="HL47" s="57">
        <v>0</v>
      </c>
      <c r="HM47" s="58">
        <v>0</v>
      </c>
      <c r="HN47" s="56">
        <v>0</v>
      </c>
      <c r="HO47" s="57">
        <v>0</v>
      </c>
      <c r="HP47" s="58">
        <v>0</v>
      </c>
      <c r="HQ47" s="56">
        <v>0</v>
      </c>
      <c r="HR47" s="57">
        <v>0</v>
      </c>
      <c r="HS47" s="58">
        <v>0</v>
      </c>
      <c r="HT47" s="56">
        <v>0</v>
      </c>
      <c r="HU47" s="57">
        <v>0</v>
      </c>
      <c r="HV47" s="58">
        <v>0</v>
      </c>
      <c r="HW47" s="56">
        <v>0</v>
      </c>
      <c r="HX47" s="57">
        <v>0</v>
      </c>
      <c r="HY47" s="58">
        <v>0</v>
      </c>
      <c r="HZ47" s="56">
        <v>0</v>
      </c>
      <c r="IA47" s="57">
        <v>0</v>
      </c>
      <c r="IB47" s="58">
        <v>0</v>
      </c>
      <c r="IC47" s="56">
        <v>0</v>
      </c>
      <c r="ID47" s="57">
        <v>0</v>
      </c>
      <c r="IE47" s="58">
        <v>0</v>
      </c>
      <c r="IF47" s="56">
        <v>0</v>
      </c>
      <c r="IG47" s="57">
        <v>0</v>
      </c>
      <c r="IH47" s="58">
        <v>0</v>
      </c>
    </row>
    <row r="48" spans="1:242" ht="31.5" customHeight="1" x14ac:dyDescent="0.4">
      <c r="A48" s="12" t="s">
        <v>131</v>
      </c>
      <c r="B48" s="13" t="s">
        <v>132</v>
      </c>
      <c r="C48" s="56">
        <v>0</v>
      </c>
      <c r="D48" s="57">
        <v>0</v>
      </c>
      <c r="E48" s="58">
        <v>0</v>
      </c>
      <c r="F48" s="56">
        <v>0</v>
      </c>
      <c r="G48" s="57">
        <v>0</v>
      </c>
      <c r="H48" s="58">
        <v>0</v>
      </c>
      <c r="I48" s="56">
        <v>0</v>
      </c>
      <c r="J48" s="57">
        <v>0</v>
      </c>
      <c r="K48" s="58">
        <v>0</v>
      </c>
      <c r="L48" s="56">
        <v>0</v>
      </c>
      <c r="M48" s="57">
        <v>0</v>
      </c>
      <c r="N48" s="58">
        <v>0</v>
      </c>
      <c r="O48" s="56">
        <v>0</v>
      </c>
      <c r="P48" s="57">
        <v>0</v>
      </c>
      <c r="Q48" s="58">
        <v>0</v>
      </c>
      <c r="R48" s="56">
        <v>0</v>
      </c>
      <c r="S48" s="57">
        <v>0</v>
      </c>
      <c r="T48" s="58">
        <v>0</v>
      </c>
      <c r="U48" s="56">
        <v>0</v>
      </c>
      <c r="V48" s="57">
        <v>0</v>
      </c>
      <c r="W48" s="58">
        <v>0</v>
      </c>
      <c r="X48" s="56">
        <v>0</v>
      </c>
      <c r="Y48" s="57">
        <v>0</v>
      </c>
      <c r="Z48" s="58">
        <v>0</v>
      </c>
      <c r="AA48" s="56">
        <v>0</v>
      </c>
      <c r="AB48" s="57">
        <v>0</v>
      </c>
      <c r="AC48" s="58">
        <v>0</v>
      </c>
      <c r="AD48" s="56">
        <v>0</v>
      </c>
      <c r="AE48" s="57">
        <v>0</v>
      </c>
      <c r="AF48" s="58">
        <v>0</v>
      </c>
      <c r="AG48" s="56">
        <v>0</v>
      </c>
      <c r="AH48" s="57">
        <v>0</v>
      </c>
      <c r="AI48" s="58">
        <v>0</v>
      </c>
      <c r="AJ48" s="56">
        <v>0</v>
      </c>
      <c r="AK48" s="57">
        <v>0</v>
      </c>
      <c r="AL48" s="58">
        <v>0</v>
      </c>
      <c r="AM48" s="56">
        <v>0</v>
      </c>
      <c r="AN48" s="57">
        <v>0</v>
      </c>
      <c r="AO48" s="58">
        <v>0</v>
      </c>
      <c r="AP48" s="56">
        <v>0</v>
      </c>
      <c r="AQ48" s="57">
        <v>0</v>
      </c>
      <c r="AR48" s="58">
        <v>0</v>
      </c>
      <c r="AS48" s="56">
        <v>0</v>
      </c>
      <c r="AT48" s="57">
        <v>0</v>
      </c>
      <c r="AU48" s="58">
        <v>0</v>
      </c>
      <c r="AV48" s="56">
        <v>0</v>
      </c>
      <c r="AW48" s="57">
        <v>0</v>
      </c>
      <c r="AX48" s="58">
        <v>0</v>
      </c>
      <c r="AY48" s="56">
        <v>0</v>
      </c>
      <c r="AZ48" s="57">
        <v>0</v>
      </c>
      <c r="BA48" s="58">
        <v>0</v>
      </c>
      <c r="BB48" s="56">
        <v>0</v>
      </c>
      <c r="BC48" s="57">
        <v>0</v>
      </c>
      <c r="BD48" s="58">
        <v>0</v>
      </c>
      <c r="BE48" s="56">
        <v>0</v>
      </c>
      <c r="BF48" s="57">
        <v>0</v>
      </c>
      <c r="BG48" s="58">
        <v>0</v>
      </c>
      <c r="BH48" s="56">
        <v>0</v>
      </c>
      <c r="BI48" s="57">
        <v>0</v>
      </c>
      <c r="BJ48" s="58">
        <v>0</v>
      </c>
      <c r="BK48" s="56">
        <v>0</v>
      </c>
      <c r="BL48" s="57">
        <v>0</v>
      </c>
      <c r="BM48" s="58">
        <v>0</v>
      </c>
      <c r="BN48" s="56">
        <v>0</v>
      </c>
      <c r="BO48" s="57">
        <v>0</v>
      </c>
      <c r="BP48" s="58">
        <v>0</v>
      </c>
      <c r="BQ48" s="56">
        <v>0</v>
      </c>
      <c r="BR48" s="57">
        <v>0</v>
      </c>
      <c r="BS48" s="58">
        <v>0</v>
      </c>
      <c r="BT48" s="56">
        <v>0</v>
      </c>
      <c r="BU48" s="57">
        <v>0</v>
      </c>
      <c r="BV48" s="58">
        <v>0</v>
      </c>
      <c r="BW48" s="56">
        <v>0</v>
      </c>
      <c r="BX48" s="57">
        <v>0</v>
      </c>
      <c r="BY48" s="58">
        <v>0</v>
      </c>
      <c r="BZ48" s="56">
        <v>0</v>
      </c>
      <c r="CA48" s="57">
        <v>0</v>
      </c>
      <c r="CB48" s="58">
        <v>0</v>
      </c>
      <c r="CC48" s="56">
        <v>0</v>
      </c>
      <c r="CD48" s="57">
        <v>0</v>
      </c>
      <c r="CE48" s="58">
        <v>0</v>
      </c>
      <c r="CF48" s="56">
        <v>0</v>
      </c>
      <c r="CG48" s="57">
        <v>0</v>
      </c>
      <c r="CH48" s="58">
        <v>0</v>
      </c>
      <c r="CI48" s="56">
        <v>0</v>
      </c>
      <c r="CJ48" s="57">
        <v>0</v>
      </c>
      <c r="CK48" s="58">
        <v>0</v>
      </c>
      <c r="CL48" s="56">
        <v>0</v>
      </c>
      <c r="CM48" s="57">
        <v>0</v>
      </c>
      <c r="CN48" s="58">
        <v>0</v>
      </c>
      <c r="CO48" s="56">
        <v>0</v>
      </c>
      <c r="CP48" s="57">
        <v>0</v>
      </c>
      <c r="CQ48" s="58">
        <v>0</v>
      </c>
      <c r="CR48" s="56">
        <v>0</v>
      </c>
      <c r="CS48" s="57">
        <v>0</v>
      </c>
      <c r="CT48" s="58">
        <v>0</v>
      </c>
      <c r="CU48" s="56">
        <v>0</v>
      </c>
      <c r="CV48" s="57">
        <v>0</v>
      </c>
      <c r="CW48" s="58">
        <v>0</v>
      </c>
      <c r="CX48" s="56">
        <v>0</v>
      </c>
      <c r="CY48" s="57">
        <v>0</v>
      </c>
      <c r="CZ48" s="58">
        <v>0</v>
      </c>
      <c r="DA48" s="56">
        <v>0</v>
      </c>
      <c r="DB48" s="57">
        <v>0</v>
      </c>
      <c r="DC48" s="58">
        <v>0</v>
      </c>
      <c r="DD48" s="56">
        <v>0</v>
      </c>
      <c r="DE48" s="57">
        <v>0</v>
      </c>
      <c r="DF48" s="58">
        <v>0</v>
      </c>
      <c r="DG48" s="56">
        <v>0</v>
      </c>
      <c r="DH48" s="57">
        <v>0</v>
      </c>
      <c r="DI48" s="58">
        <v>0</v>
      </c>
      <c r="DJ48" s="56">
        <v>0</v>
      </c>
      <c r="DK48" s="57">
        <v>0</v>
      </c>
      <c r="DL48" s="58">
        <v>0</v>
      </c>
      <c r="DM48" s="56">
        <v>0</v>
      </c>
      <c r="DN48" s="57">
        <v>0</v>
      </c>
      <c r="DO48" s="58">
        <v>0</v>
      </c>
      <c r="DP48" s="56">
        <v>0</v>
      </c>
      <c r="DQ48" s="57">
        <v>0</v>
      </c>
      <c r="DR48" s="58">
        <v>0</v>
      </c>
      <c r="DS48" s="56">
        <v>0</v>
      </c>
      <c r="DT48" s="57">
        <v>0</v>
      </c>
      <c r="DU48" s="58">
        <v>0</v>
      </c>
      <c r="DV48" s="56">
        <v>0</v>
      </c>
      <c r="DW48" s="57">
        <v>0</v>
      </c>
      <c r="DX48" s="58">
        <v>0</v>
      </c>
      <c r="DY48" s="56">
        <v>0</v>
      </c>
      <c r="DZ48" s="57">
        <v>0</v>
      </c>
      <c r="EA48" s="58">
        <v>0</v>
      </c>
      <c r="EB48" s="56">
        <v>0</v>
      </c>
      <c r="EC48" s="57">
        <v>0</v>
      </c>
      <c r="ED48" s="58">
        <v>0</v>
      </c>
      <c r="EE48" s="56">
        <v>0</v>
      </c>
      <c r="EF48" s="57">
        <v>0</v>
      </c>
      <c r="EG48" s="58">
        <v>0</v>
      </c>
      <c r="EH48" s="56">
        <v>0</v>
      </c>
      <c r="EI48" s="57">
        <v>0</v>
      </c>
      <c r="EJ48" s="58">
        <v>0</v>
      </c>
      <c r="EK48" s="56">
        <v>0</v>
      </c>
      <c r="EL48" s="57">
        <v>0</v>
      </c>
      <c r="EM48" s="58">
        <v>0</v>
      </c>
      <c r="EN48" s="56">
        <v>0</v>
      </c>
      <c r="EO48" s="57">
        <v>0</v>
      </c>
      <c r="EP48" s="58">
        <v>0</v>
      </c>
      <c r="EQ48" s="56">
        <v>0</v>
      </c>
      <c r="ER48" s="57">
        <v>0</v>
      </c>
      <c r="ES48" s="58">
        <v>0</v>
      </c>
      <c r="ET48" s="56">
        <v>0</v>
      </c>
      <c r="EU48" s="57">
        <v>0</v>
      </c>
      <c r="EV48" s="58">
        <v>0</v>
      </c>
      <c r="EW48" s="56">
        <v>0</v>
      </c>
      <c r="EX48" s="57">
        <v>0</v>
      </c>
      <c r="EY48" s="58">
        <v>0</v>
      </c>
      <c r="EZ48" s="56">
        <v>0</v>
      </c>
      <c r="FA48" s="57">
        <v>0</v>
      </c>
      <c r="FB48" s="58">
        <v>0</v>
      </c>
      <c r="FC48" s="56">
        <v>0</v>
      </c>
      <c r="FD48" s="57">
        <v>0</v>
      </c>
      <c r="FE48" s="58">
        <v>0</v>
      </c>
      <c r="FF48" s="56">
        <v>0</v>
      </c>
      <c r="FG48" s="57">
        <v>0</v>
      </c>
      <c r="FH48" s="58">
        <v>0</v>
      </c>
      <c r="FI48" s="56">
        <v>0</v>
      </c>
      <c r="FJ48" s="57">
        <v>0</v>
      </c>
      <c r="FK48" s="58">
        <v>0</v>
      </c>
      <c r="FL48" s="56">
        <v>0</v>
      </c>
      <c r="FM48" s="57">
        <v>0</v>
      </c>
      <c r="FN48" s="58">
        <v>0</v>
      </c>
      <c r="FO48" s="56">
        <v>0</v>
      </c>
      <c r="FP48" s="57">
        <v>0</v>
      </c>
      <c r="FQ48" s="58">
        <v>0</v>
      </c>
      <c r="FR48" s="56">
        <v>0</v>
      </c>
      <c r="FS48" s="57">
        <v>0</v>
      </c>
      <c r="FT48" s="58">
        <v>0</v>
      </c>
      <c r="FU48" s="56">
        <v>0</v>
      </c>
      <c r="FV48" s="57">
        <v>0</v>
      </c>
      <c r="FW48" s="58">
        <v>0</v>
      </c>
      <c r="FX48" s="56">
        <v>0</v>
      </c>
      <c r="FY48" s="57">
        <v>0</v>
      </c>
      <c r="FZ48" s="58">
        <v>0</v>
      </c>
      <c r="GA48" s="56">
        <v>0</v>
      </c>
      <c r="GB48" s="57">
        <v>0</v>
      </c>
      <c r="GC48" s="58">
        <v>0</v>
      </c>
      <c r="GD48" s="56">
        <v>0</v>
      </c>
      <c r="GE48" s="57">
        <v>0</v>
      </c>
      <c r="GF48" s="58">
        <v>0</v>
      </c>
      <c r="GG48" s="56">
        <v>0</v>
      </c>
      <c r="GH48" s="57">
        <v>0</v>
      </c>
      <c r="GI48" s="58">
        <v>0</v>
      </c>
      <c r="GJ48" s="56">
        <v>0</v>
      </c>
      <c r="GK48" s="57">
        <v>0</v>
      </c>
      <c r="GL48" s="58">
        <v>0</v>
      </c>
      <c r="GM48" s="56">
        <v>0</v>
      </c>
      <c r="GN48" s="57">
        <v>0</v>
      </c>
      <c r="GO48" s="58">
        <v>0</v>
      </c>
      <c r="GP48" s="56">
        <v>0</v>
      </c>
      <c r="GQ48" s="57">
        <v>0</v>
      </c>
      <c r="GR48" s="58">
        <v>0</v>
      </c>
      <c r="GS48" s="56">
        <v>0</v>
      </c>
      <c r="GT48" s="57">
        <v>0</v>
      </c>
      <c r="GU48" s="58">
        <v>0</v>
      </c>
      <c r="GV48" s="56">
        <v>0</v>
      </c>
      <c r="GW48" s="57">
        <v>0</v>
      </c>
      <c r="GX48" s="58">
        <v>0</v>
      </c>
      <c r="GY48" s="56">
        <v>0</v>
      </c>
      <c r="GZ48" s="57">
        <v>0</v>
      </c>
      <c r="HA48" s="58">
        <v>0</v>
      </c>
      <c r="HB48" s="56">
        <v>0</v>
      </c>
      <c r="HC48" s="57">
        <v>0</v>
      </c>
      <c r="HD48" s="58">
        <v>0</v>
      </c>
      <c r="HE48" s="56">
        <v>0</v>
      </c>
      <c r="HF48" s="57">
        <v>0</v>
      </c>
      <c r="HG48" s="58">
        <v>0</v>
      </c>
      <c r="HH48" s="56">
        <v>0</v>
      </c>
      <c r="HI48" s="57">
        <v>0</v>
      </c>
      <c r="HJ48" s="58">
        <v>0</v>
      </c>
      <c r="HK48" s="56">
        <v>0</v>
      </c>
      <c r="HL48" s="57">
        <v>0</v>
      </c>
      <c r="HM48" s="58">
        <v>0</v>
      </c>
      <c r="HN48" s="56">
        <v>0</v>
      </c>
      <c r="HO48" s="57">
        <v>0</v>
      </c>
      <c r="HP48" s="58">
        <v>0</v>
      </c>
      <c r="HQ48" s="56">
        <v>0</v>
      </c>
      <c r="HR48" s="57">
        <v>0</v>
      </c>
      <c r="HS48" s="58">
        <v>0</v>
      </c>
      <c r="HT48" s="56">
        <v>0</v>
      </c>
      <c r="HU48" s="57">
        <v>0</v>
      </c>
      <c r="HV48" s="58">
        <v>0</v>
      </c>
      <c r="HW48" s="56">
        <v>0</v>
      </c>
      <c r="HX48" s="57">
        <v>0</v>
      </c>
      <c r="HY48" s="58">
        <v>0</v>
      </c>
      <c r="HZ48" s="56">
        <v>0</v>
      </c>
      <c r="IA48" s="57">
        <v>0</v>
      </c>
      <c r="IB48" s="58">
        <v>0</v>
      </c>
      <c r="IC48" s="56">
        <v>0</v>
      </c>
      <c r="ID48" s="57">
        <v>0</v>
      </c>
      <c r="IE48" s="58">
        <v>0</v>
      </c>
      <c r="IF48" s="56">
        <v>0</v>
      </c>
      <c r="IG48" s="57">
        <v>0</v>
      </c>
      <c r="IH48" s="58">
        <v>0</v>
      </c>
    </row>
    <row r="49" spans="1:242" ht="31.5" customHeight="1" thickBot="1" x14ac:dyDescent="0.45">
      <c r="A49" s="17" t="s">
        <v>133</v>
      </c>
      <c r="B49" s="18" t="s">
        <v>134</v>
      </c>
      <c r="C49" s="59">
        <v>0</v>
      </c>
      <c r="D49" s="60">
        <v>0</v>
      </c>
      <c r="E49" s="61">
        <v>0</v>
      </c>
      <c r="F49" s="59">
        <v>0</v>
      </c>
      <c r="G49" s="60">
        <v>0</v>
      </c>
      <c r="H49" s="61">
        <v>0</v>
      </c>
      <c r="I49" s="59">
        <v>0</v>
      </c>
      <c r="J49" s="60">
        <v>0</v>
      </c>
      <c r="K49" s="61">
        <v>0</v>
      </c>
      <c r="L49" s="59">
        <v>0</v>
      </c>
      <c r="M49" s="60">
        <v>0</v>
      </c>
      <c r="N49" s="61">
        <v>0</v>
      </c>
      <c r="O49" s="59">
        <v>0</v>
      </c>
      <c r="P49" s="60">
        <v>0</v>
      </c>
      <c r="Q49" s="61">
        <v>0</v>
      </c>
      <c r="R49" s="59">
        <v>0</v>
      </c>
      <c r="S49" s="60">
        <v>0</v>
      </c>
      <c r="T49" s="61">
        <v>0</v>
      </c>
      <c r="U49" s="59">
        <v>0</v>
      </c>
      <c r="V49" s="60">
        <v>0</v>
      </c>
      <c r="W49" s="61">
        <v>0</v>
      </c>
      <c r="X49" s="59">
        <v>0</v>
      </c>
      <c r="Y49" s="60">
        <v>0</v>
      </c>
      <c r="Z49" s="61">
        <v>0</v>
      </c>
      <c r="AA49" s="59">
        <v>0</v>
      </c>
      <c r="AB49" s="60">
        <v>0</v>
      </c>
      <c r="AC49" s="61">
        <v>0</v>
      </c>
      <c r="AD49" s="59">
        <v>0</v>
      </c>
      <c r="AE49" s="60">
        <v>0</v>
      </c>
      <c r="AF49" s="61">
        <v>0</v>
      </c>
      <c r="AG49" s="59">
        <v>0</v>
      </c>
      <c r="AH49" s="60">
        <v>0</v>
      </c>
      <c r="AI49" s="61">
        <v>0</v>
      </c>
      <c r="AJ49" s="59">
        <v>0</v>
      </c>
      <c r="AK49" s="60">
        <v>0</v>
      </c>
      <c r="AL49" s="61">
        <v>0</v>
      </c>
      <c r="AM49" s="59">
        <v>0</v>
      </c>
      <c r="AN49" s="60">
        <v>0</v>
      </c>
      <c r="AO49" s="61">
        <v>0</v>
      </c>
      <c r="AP49" s="59">
        <v>0</v>
      </c>
      <c r="AQ49" s="60">
        <v>0</v>
      </c>
      <c r="AR49" s="61">
        <v>0</v>
      </c>
      <c r="AS49" s="59">
        <v>0</v>
      </c>
      <c r="AT49" s="60">
        <v>0</v>
      </c>
      <c r="AU49" s="61">
        <v>0</v>
      </c>
      <c r="AV49" s="59">
        <v>0</v>
      </c>
      <c r="AW49" s="60">
        <v>0</v>
      </c>
      <c r="AX49" s="61">
        <v>0</v>
      </c>
      <c r="AY49" s="59">
        <v>0</v>
      </c>
      <c r="AZ49" s="60">
        <v>0</v>
      </c>
      <c r="BA49" s="61">
        <v>0</v>
      </c>
      <c r="BB49" s="59">
        <v>0</v>
      </c>
      <c r="BC49" s="60">
        <v>0</v>
      </c>
      <c r="BD49" s="61">
        <v>0</v>
      </c>
      <c r="BE49" s="59">
        <v>0</v>
      </c>
      <c r="BF49" s="60">
        <v>0</v>
      </c>
      <c r="BG49" s="61">
        <v>0</v>
      </c>
      <c r="BH49" s="59">
        <v>0</v>
      </c>
      <c r="BI49" s="60">
        <v>0</v>
      </c>
      <c r="BJ49" s="61">
        <v>0</v>
      </c>
      <c r="BK49" s="59">
        <v>0</v>
      </c>
      <c r="BL49" s="60">
        <v>0</v>
      </c>
      <c r="BM49" s="61">
        <v>0</v>
      </c>
      <c r="BN49" s="59">
        <v>0</v>
      </c>
      <c r="BO49" s="60">
        <v>0</v>
      </c>
      <c r="BP49" s="61">
        <v>0</v>
      </c>
      <c r="BQ49" s="59">
        <v>0</v>
      </c>
      <c r="BR49" s="60">
        <v>0</v>
      </c>
      <c r="BS49" s="61">
        <v>0</v>
      </c>
      <c r="BT49" s="59">
        <v>0</v>
      </c>
      <c r="BU49" s="60">
        <v>0</v>
      </c>
      <c r="BV49" s="61">
        <v>0</v>
      </c>
      <c r="BW49" s="59">
        <v>0</v>
      </c>
      <c r="BX49" s="60">
        <v>0</v>
      </c>
      <c r="BY49" s="61">
        <v>0</v>
      </c>
      <c r="BZ49" s="59">
        <v>0</v>
      </c>
      <c r="CA49" s="60">
        <v>0</v>
      </c>
      <c r="CB49" s="61">
        <v>0</v>
      </c>
      <c r="CC49" s="59">
        <v>0</v>
      </c>
      <c r="CD49" s="60">
        <v>0</v>
      </c>
      <c r="CE49" s="61">
        <v>0</v>
      </c>
      <c r="CF49" s="59">
        <v>0</v>
      </c>
      <c r="CG49" s="60">
        <v>0</v>
      </c>
      <c r="CH49" s="61">
        <v>0</v>
      </c>
      <c r="CI49" s="59">
        <v>0</v>
      </c>
      <c r="CJ49" s="60">
        <v>0</v>
      </c>
      <c r="CK49" s="61">
        <v>0</v>
      </c>
      <c r="CL49" s="59">
        <v>0</v>
      </c>
      <c r="CM49" s="60">
        <v>0</v>
      </c>
      <c r="CN49" s="61">
        <v>0</v>
      </c>
      <c r="CO49" s="59">
        <v>0</v>
      </c>
      <c r="CP49" s="60">
        <v>0</v>
      </c>
      <c r="CQ49" s="61">
        <v>0</v>
      </c>
      <c r="CR49" s="59">
        <v>0</v>
      </c>
      <c r="CS49" s="60">
        <v>0</v>
      </c>
      <c r="CT49" s="61">
        <v>0</v>
      </c>
      <c r="CU49" s="59">
        <v>0</v>
      </c>
      <c r="CV49" s="60">
        <v>0</v>
      </c>
      <c r="CW49" s="61">
        <v>0</v>
      </c>
      <c r="CX49" s="59">
        <v>0</v>
      </c>
      <c r="CY49" s="60">
        <v>0</v>
      </c>
      <c r="CZ49" s="61">
        <v>0</v>
      </c>
      <c r="DA49" s="59">
        <v>0</v>
      </c>
      <c r="DB49" s="60">
        <v>0</v>
      </c>
      <c r="DC49" s="61">
        <v>0</v>
      </c>
      <c r="DD49" s="59">
        <v>0</v>
      </c>
      <c r="DE49" s="60">
        <v>0</v>
      </c>
      <c r="DF49" s="61">
        <v>0</v>
      </c>
      <c r="DG49" s="59">
        <v>0</v>
      </c>
      <c r="DH49" s="60">
        <v>0</v>
      </c>
      <c r="DI49" s="61">
        <v>0</v>
      </c>
      <c r="DJ49" s="59">
        <v>0</v>
      </c>
      <c r="DK49" s="60">
        <v>0</v>
      </c>
      <c r="DL49" s="61">
        <v>0</v>
      </c>
      <c r="DM49" s="59">
        <v>0</v>
      </c>
      <c r="DN49" s="60">
        <v>0</v>
      </c>
      <c r="DO49" s="61">
        <v>0</v>
      </c>
      <c r="DP49" s="59">
        <v>0</v>
      </c>
      <c r="DQ49" s="60">
        <v>0</v>
      </c>
      <c r="DR49" s="61">
        <v>0</v>
      </c>
      <c r="DS49" s="59">
        <v>0</v>
      </c>
      <c r="DT49" s="60">
        <v>0</v>
      </c>
      <c r="DU49" s="61">
        <v>0</v>
      </c>
      <c r="DV49" s="59">
        <v>0</v>
      </c>
      <c r="DW49" s="60">
        <v>0</v>
      </c>
      <c r="DX49" s="61">
        <v>0</v>
      </c>
      <c r="DY49" s="59">
        <v>0</v>
      </c>
      <c r="DZ49" s="60">
        <v>0</v>
      </c>
      <c r="EA49" s="61">
        <v>0</v>
      </c>
      <c r="EB49" s="59">
        <v>0</v>
      </c>
      <c r="EC49" s="60">
        <v>0</v>
      </c>
      <c r="ED49" s="61">
        <v>0</v>
      </c>
      <c r="EE49" s="59">
        <v>0</v>
      </c>
      <c r="EF49" s="60">
        <v>0</v>
      </c>
      <c r="EG49" s="61">
        <v>0</v>
      </c>
      <c r="EH49" s="59">
        <v>0</v>
      </c>
      <c r="EI49" s="60">
        <v>0</v>
      </c>
      <c r="EJ49" s="61">
        <v>0</v>
      </c>
      <c r="EK49" s="59">
        <v>0</v>
      </c>
      <c r="EL49" s="60">
        <v>0</v>
      </c>
      <c r="EM49" s="61">
        <v>0</v>
      </c>
      <c r="EN49" s="59">
        <v>0</v>
      </c>
      <c r="EO49" s="60">
        <v>0</v>
      </c>
      <c r="EP49" s="61">
        <v>0</v>
      </c>
      <c r="EQ49" s="59">
        <v>0</v>
      </c>
      <c r="ER49" s="60">
        <v>0</v>
      </c>
      <c r="ES49" s="61">
        <v>0</v>
      </c>
      <c r="ET49" s="59">
        <v>0</v>
      </c>
      <c r="EU49" s="60">
        <v>0</v>
      </c>
      <c r="EV49" s="61">
        <v>0</v>
      </c>
      <c r="EW49" s="59">
        <v>0</v>
      </c>
      <c r="EX49" s="60">
        <v>0</v>
      </c>
      <c r="EY49" s="61">
        <v>0</v>
      </c>
      <c r="EZ49" s="59">
        <v>0</v>
      </c>
      <c r="FA49" s="60">
        <v>0</v>
      </c>
      <c r="FB49" s="61">
        <v>0</v>
      </c>
      <c r="FC49" s="59">
        <v>0</v>
      </c>
      <c r="FD49" s="60">
        <v>0</v>
      </c>
      <c r="FE49" s="61">
        <v>0</v>
      </c>
      <c r="FF49" s="59">
        <v>0</v>
      </c>
      <c r="FG49" s="60">
        <v>0</v>
      </c>
      <c r="FH49" s="61">
        <v>0</v>
      </c>
      <c r="FI49" s="59">
        <v>0</v>
      </c>
      <c r="FJ49" s="60">
        <v>0</v>
      </c>
      <c r="FK49" s="61">
        <v>0</v>
      </c>
      <c r="FL49" s="59">
        <v>0</v>
      </c>
      <c r="FM49" s="60">
        <v>0</v>
      </c>
      <c r="FN49" s="61">
        <v>0</v>
      </c>
      <c r="FO49" s="59">
        <v>0</v>
      </c>
      <c r="FP49" s="60">
        <v>0</v>
      </c>
      <c r="FQ49" s="61">
        <v>0</v>
      </c>
      <c r="FR49" s="59">
        <v>0</v>
      </c>
      <c r="FS49" s="60">
        <v>0</v>
      </c>
      <c r="FT49" s="61">
        <v>0</v>
      </c>
      <c r="FU49" s="59">
        <v>0</v>
      </c>
      <c r="FV49" s="60">
        <v>0</v>
      </c>
      <c r="FW49" s="61">
        <v>0</v>
      </c>
      <c r="FX49" s="59">
        <v>0</v>
      </c>
      <c r="FY49" s="60">
        <v>0</v>
      </c>
      <c r="FZ49" s="61">
        <v>0</v>
      </c>
      <c r="GA49" s="59">
        <v>0</v>
      </c>
      <c r="GB49" s="60">
        <v>0</v>
      </c>
      <c r="GC49" s="61">
        <v>0</v>
      </c>
      <c r="GD49" s="59">
        <v>0</v>
      </c>
      <c r="GE49" s="60">
        <v>0</v>
      </c>
      <c r="GF49" s="61">
        <v>0</v>
      </c>
      <c r="GG49" s="59">
        <v>0</v>
      </c>
      <c r="GH49" s="60">
        <v>0</v>
      </c>
      <c r="GI49" s="61">
        <v>0</v>
      </c>
      <c r="GJ49" s="59">
        <v>0</v>
      </c>
      <c r="GK49" s="60">
        <v>0</v>
      </c>
      <c r="GL49" s="61">
        <v>0</v>
      </c>
      <c r="GM49" s="59">
        <v>0</v>
      </c>
      <c r="GN49" s="60">
        <v>0</v>
      </c>
      <c r="GO49" s="61">
        <v>0</v>
      </c>
      <c r="GP49" s="59">
        <v>0</v>
      </c>
      <c r="GQ49" s="60">
        <v>0</v>
      </c>
      <c r="GR49" s="61">
        <v>0</v>
      </c>
      <c r="GS49" s="59">
        <v>0</v>
      </c>
      <c r="GT49" s="60">
        <v>0</v>
      </c>
      <c r="GU49" s="61">
        <v>0</v>
      </c>
      <c r="GV49" s="59">
        <v>0</v>
      </c>
      <c r="GW49" s="60">
        <v>0</v>
      </c>
      <c r="GX49" s="61">
        <v>0</v>
      </c>
      <c r="GY49" s="59">
        <v>0</v>
      </c>
      <c r="GZ49" s="60">
        <v>0</v>
      </c>
      <c r="HA49" s="61">
        <v>0</v>
      </c>
      <c r="HB49" s="59">
        <v>0</v>
      </c>
      <c r="HC49" s="60">
        <v>0</v>
      </c>
      <c r="HD49" s="61">
        <v>0</v>
      </c>
      <c r="HE49" s="59">
        <v>0</v>
      </c>
      <c r="HF49" s="60">
        <v>0</v>
      </c>
      <c r="HG49" s="61">
        <v>0</v>
      </c>
      <c r="HH49" s="59">
        <v>0</v>
      </c>
      <c r="HI49" s="60">
        <v>0</v>
      </c>
      <c r="HJ49" s="61">
        <v>0</v>
      </c>
      <c r="HK49" s="59">
        <v>0</v>
      </c>
      <c r="HL49" s="60">
        <v>0</v>
      </c>
      <c r="HM49" s="61">
        <v>0</v>
      </c>
      <c r="HN49" s="59">
        <v>0</v>
      </c>
      <c r="HO49" s="60">
        <v>0</v>
      </c>
      <c r="HP49" s="61">
        <v>0</v>
      </c>
      <c r="HQ49" s="59">
        <v>0</v>
      </c>
      <c r="HR49" s="60">
        <v>0</v>
      </c>
      <c r="HS49" s="61">
        <v>0</v>
      </c>
      <c r="HT49" s="59">
        <v>0</v>
      </c>
      <c r="HU49" s="60">
        <v>0</v>
      </c>
      <c r="HV49" s="61">
        <v>0</v>
      </c>
      <c r="HW49" s="59">
        <v>0</v>
      </c>
      <c r="HX49" s="60">
        <v>0</v>
      </c>
      <c r="HY49" s="61">
        <v>0</v>
      </c>
      <c r="HZ49" s="59">
        <v>0</v>
      </c>
      <c r="IA49" s="60">
        <v>0</v>
      </c>
      <c r="IB49" s="61">
        <v>0</v>
      </c>
      <c r="IC49" s="59">
        <v>0</v>
      </c>
      <c r="ID49" s="60">
        <v>0</v>
      </c>
      <c r="IE49" s="61">
        <v>0</v>
      </c>
      <c r="IF49" s="59">
        <v>0</v>
      </c>
      <c r="IG49" s="60">
        <v>0</v>
      </c>
      <c r="IH49" s="61">
        <v>0</v>
      </c>
    </row>
    <row r="50" spans="1:242" ht="31.5" customHeight="1" x14ac:dyDescent="0.4">
      <c r="A50" s="22" t="s">
        <v>135</v>
      </c>
      <c r="B50" s="23" t="s">
        <v>136</v>
      </c>
      <c r="C50" s="62">
        <v>0</v>
      </c>
      <c r="D50" s="63">
        <v>0</v>
      </c>
      <c r="E50" s="64">
        <v>0</v>
      </c>
      <c r="F50" s="62">
        <v>0</v>
      </c>
      <c r="G50" s="63">
        <v>0</v>
      </c>
      <c r="H50" s="64">
        <v>0</v>
      </c>
      <c r="I50" s="62">
        <v>0</v>
      </c>
      <c r="J50" s="63">
        <v>0</v>
      </c>
      <c r="K50" s="64">
        <v>0</v>
      </c>
      <c r="L50" s="62">
        <v>0</v>
      </c>
      <c r="M50" s="63">
        <v>0</v>
      </c>
      <c r="N50" s="64">
        <v>0</v>
      </c>
      <c r="O50" s="62">
        <v>0</v>
      </c>
      <c r="P50" s="63">
        <v>0</v>
      </c>
      <c r="Q50" s="64">
        <v>0</v>
      </c>
      <c r="R50" s="62">
        <v>0</v>
      </c>
      <c r="S50" s="63">
        <v>0</v>
      </c>
      <c r="T50" s="64">
        <v>0</v>
      </c>
      <c r="U50" s="62">
        <v>0</v>
      </c>
      <c r="V50" s="63">
        <v>0</v>
      </c>
      <c r="W50" s="64">
        <v>0</v>
      </c>
      <c r="X50" s="62">
        <v>0</v>
      </c>
      <c r="Y50" s="63">
        <v>0</v>
      </c>
      <c r="Z50" s="64">
        <v>0</v>
      </c>
      <c r="AA50" s="62">
        <v>0</v>
      </c>
      <c r="AB50" s="63">
        <v>0</v>
      </c>
      <c r="AC50" s="64">
        <v>0</v>
      </c>
      <c r="AD50" s="62">
        <v>0</v>
      </c>
      <c r="AE50" s="63">
        <v>0</v>
      </c>
      <c r="AF50" s="64">
        <v>0</v>
      </c>
      <c r="AG50" s="62">
        <v>0</v>
      </c>
      <c r="AH50" s="63">
        <v>0</v>
      </c>
      <c r="AI50" s="64">
        <v>0</v>
      </c>
      <c r="AJ50" s="62">
        <v>0</v>
      </c>
      <c r="AK50" s="63">
        <v>0</v>
      </c>
      <c r="AL50" s="64">
        <v>0</v>
      </c>
      <c r="AM50" s="62">
        <v>0</v>
      </c>
      <c r="AN50" s="63">
        <v>0</v>
      </c>
      <c r="AO50" s="64">
        <v>0</v>
      </c>
      <c r="AP50" s="62">
        <v>0</v>
      </c>
      <c r="AQ50" s="63">
        <v>0</v>
      </c>
      <c r="AR50" s="64">
        <v>0</v>
      </c>
      <c r="AS50" s="62">
        <v>0</v>
      </c>
      <c r="AT50" s="63">
        <v>0</v>
      </c>
      <c r="AU50" s="64">
        <v>0</v>
      </c>
      <c r="AV50" s="62">
        <v>0</v>
      </c>
      <c r="AW50" s="63">
        <v>0</v>
      </c>
      <c r="AX50" s="64">
        <v>0</v>
      </c>
      <c r="AY50" s="62">
        <v>0</v>
      </c>
      <c r="AZ50" s="63">
        <v>0</v>
      </c>
      <c r="BA50" s="64">
        <v>0</v>
      </c>
      <c r="BB50" s="62">
        <v>0</v>
      </c>
      <c r="BC50" s="63">
        <v>0</v>
      </c>
      <c r="BD50" s="64">
        <v>0</v>
      </c>
      <c r="BE50" s="62">
        <v>0</v>
      </c>
      <c r="BF50" s="63">
        <v>0</v>
      </c>
      <c r="BG50" s="64">
        <v>0</v>
      </c>
      <c r="BH50" s="62">
        <v>0</v>
      </c>
      <c r="BI50" s="63">
        <v>0</v>
      </c>
      <c r="BJ50" s="64">
        <v>0</v>
      </c>
      <c r="BK50" s="62">
        <v>0</v>
      </c>
      <c r="BL50" s="63">
        <v>0</v>
      </c>
      <c r="BM50" s="64">
        <v>0</v>
      </c>
      <c r="BN50" s="62">
        <v>0</v>
      </c>
      <c r="BO50" s="63">
        <v>0</v>
      </c>
      <c r="BP50" s="64">
        <v>0</v>
      </c>
      <c r="BQ50" s="62">
        <v>0</v>
      </c>
      <c r="BR50" s="63">
        <v>0</v>
      </c>
      <c r="BS50" s="64">
        <v>0</v>
      </c>
      <c r="BT50" s="62">
        <v>0</v>
      </c>
      <c r="BU50" s="63">
        <v>0</v>
      </c>
      <c r="BV50" s="64">
        <v>0</v>
      </c>
      <c r="BW50" s="62">
        <v>0</v>
      </c>
      <c r="BX50" s="63">
        <v>0</v>
      </c>
      <c r="BY50" s="64">
        <v>0</v>
      </c>
      <c r="BZ50" s="62">
        <v>0</v>
      </c>
      <c r="CA50" s="63">
        <v>0</v>
      </c>
      <c r="CB50" s="64">
        <v>0</v>
      </c>
      <c r="CC50" s="62">
        <v>0</v>
      </c>
      <c r="CD50" s="63">
        <v>0</v>
      </c>
      <c r="CE50" s="64">
        <v>0</v>
      </c>
      <c r="CF50" s="62">
        <v>0</v>
      </c>
      <c r="CG50" s="63">
        <v>0</v>
      </c>
      <c r="CH50" s="64">
        <v>0</v>
      </c>
      <c r="CI50" s="62">
        <v>0</v>
      </c>
      <c r="CJ50" s="63">
        <v>0</v>
      </c>
      <c r="CK50" s="64">
        <v>0</v>
      </c>
      <c r="CL50" s="62">
        <v>0</v>
      </c>
      <c r="CM50" s="63">
        <v>0</v>
      </c>
      <c r="CN50" s="64">
        <v>0</v>
      </c>
      <c r="CO50" s="62">
        <v>0</v>
      </c>
      <c r="CP50" s="63">
        <v>0</v>
      </c>
      <c r="CQ50" s="64">
        <v>0</v>
      </c>
      <c r="CR50" s="62">
        <v>0</v>
      </c>
      <c r="CS50" s="63">
        <v>0</v>
      </c>
      <c r="CT50" s="64">
        <v>0</v>
      </c>
      <c r="CU50" s="62">
        <v>0</v>
      </c>
      <c r="CV50" s="63">
        <v>0</v>
      </c>
      <c r="CW50" s="64">
        <v>0</v>
      </c>
      <c r="CX50" s="62">
        <v>0</v>
      </c>
      <c r="CY50" s="63">
        <v>0</v>
      </c>
      <c r="CZ50" s="64">
        <v>0</v>
      </c>
      <c r="DA50" s="62">
        <v>0</v>
      </c>
      <c r="DB50" s="63">
        <v>0</v>
      </c>
      <c r="DC50" s="64">
        <v>0</v>
      </c>
      <c r="DD50" s="62">
        <v>0</v>
      </c>
      <c r="DE50" s="63">
        <v>0</v>
      </c>
      <c r="DF50" s="64">
        <v>0</v>
      </c>
      <c r="DG50" s="62">
        <v>0</v>
      </c>
      <c r="DH50" s="63">
        <v>0</v>
      </c>
      <c r="DI50" s="64">
        <v>0</v>
      </c>
      <c r="DJ50" s="62">
        <v>0</v>
      </c>
      <c r="DK50" s="63">
        <v>0</v>
      </c>
      <c r="DL50" s="64">
        <v>0</v>
      </c>
      <c r="DM50" s="62">
        <v>0</v>
      </c>
      <c r="DN50" s="63">
        <v>0</v>
      </c>
      <c r="DO50" s="64">
        <v>0</v>
      </c>
      <c r="DP50" s="62">
        <v>0</v>
      </c>
      <c r="DQ50" s="63">
        <v>0</v>
      </c>
      <c r="DR50" s="64">
        <v>0</v>
      </c>
      <c r="DS50" s="62">
        <v>0</v>
      </c>
      <c r="DT50" s="63">
        <v>0</v>
      </c>
      <c r="DU50" s="64">
        <v>0</v>
      </c>
      <c r="DV50" s="62">
        <v>0</v>
      </c>
      <c r="DW50" s="63">
        <v>0</v>
      </c>
      <c r="DX50" s="64">
        <v>0</v>
      </c>
      <c r="DY50" s="62">
        <v>0</v>
      </c>
      <c r="DZ50" s="63">
        <v>0</v>
      </c>
      <c r="EA50" s="64">
        <v>0</v>
      </c>
      <c r="EB50" s="62">
        <v>0</v>
      </c>
      <c r="EC50" s="63">
        <v>0</v>
      </c>
      <c r="ED50" s="64">
        <v>0</v>
      </c>
      <c r="EE50" s="62">
        <v>0</v>
      </c>
      <c r="EF50" s="63">
        <v>0</v>
      </c>
      <c r="EG50" s="64">
        <v>0</v>
      </c>
      <c r="EH50" s="62">
        <v>0</v>
      </c>
      <c r="EI50" s="63">
        <v>0</v>
      </c>
      <c r="EJ50" s="64">
        <v>0</v>
      </c>
      <c r="EK50" s="62">
        <v>0</v>
      </c>
      <c r="EL50" s="63">
        <v>0</v>
      </c>
      <c r="EM50" s="64">
        <v>0</v>
      </c>
      <c r="EN50" s="62">
        <v>1</v>
      </c>
      <c r="EO50" s="63">
        <v>0</v>
      </c>
      <c r="EP50" s="64">
        <v>13</v>
      </c>
      <c r="EQ50" s="62">
        <v>0</v>
      </c>
      <c r="ER50" s="63">
        <v>0</v>
      </c>
      <c r="ES50" s="64">
        <v>0</v>
      </c>
      <c r="ET50" s="62">
        <v>0</v>
      </c>
      <c r="EU50" s="63">
        <v>0</v>
      </c>
      <c r="EV50" s="64">
        <v>0</v>
      </c>
      <c r="EW50" s="62">
        <v>0</v>
      </c>
      <c r="EX50" s="63">
        <v>0</v>
      </c>
      <c r="EY50" s="64">
        <v>0</v>
      </c>
      <c r="EZ50" s="62">
        <v>0</v>
      </c>
      <c r="FA50" s="63">
        <v>0</v>
      </c>
      <c r="FB50" s="64">
        <v>0</v>
      </c>
      <c r="FC50" s="62">
        <v>0</v>
      </c>
      <c r="FD50" s="63">
        <v>0</v>
      </c>
      <c r="FE50" s="64">
        <v>0</v>
      </c>
      <c r="FF50" s="62">
        <v>0</v>
      </c>
      <c r="FG50" s="63">
        <v>0</v>
      </c>
      <c r="FH50" s="64">
        <v>0</v>
      </c>
      <c r="FI50" s="62">
        <v>0</v>
      </c>
      <c r="FJ50" s="63">
        <v>0</v>
      </c>
      <c r="FK50" s="64">
        <v>0</v>
      </c>
      <c r="FL50" s="62">
        <v>0</v>
      </c>
      <c r="FM50" s="63">
        <v>0</v>
      </c>
      <c r="FN50" s="64">
        <v>0</v>
      </c>
      <c r="FO50" s="62">
        <v>0</v>
      </c>
      <c r="FP50" s="63">
        <v>0</v>
      </c>
      <c r="FQ50" s="64">
        <v>0</v>
      </c>
      <c r="FR50" s="62">
        <v>0</v>
      </c>
      <c r="FS50" s="63">
        <v>0</v>
      </c>
      <c r="FT50" s="64">
        <v>0</v>
      </c>
      <c r="FU50" s="62">
        <v>0</v>
      </c>
      <c r="FV50" s="63">
        <v>0</v>
      </c>
      <c r="FW50" s="64">
        <v>0</v>
      </c>
      <c r="FX50" s="62">
        <v>0</v>
      </c>
      <c r="FY50" s="63">
        <v>0</v>
      </c>
      <c r="FZ50" s="64">
        <v>0</v>
      </c>
      <c r="GA50" s="62">
        <v>0</v>
      </c>
      <c r="GB50" s="63">
        <v>0</v>
      </c>
      <c r="GC50" s="64">
        <v>0</v>
      </c>
      <c r="GD50" s="62">
        <v>0</v>
      </c>
      <c r="GE50" s="63">
        <v>0</v>
      </c>
      <c r="GF50" s="64">
        <v>0</v>
      </c>
      <c r="GG50" s="62">
        <v>0</v>
      </c>
      <c r="GH50" s="63">
        <v>0</v>
      </c>
      <c r="GI50" s="64">
        <v>0</v>
      </c>
      <c r="GJ50" s="62">
        <v>0</v>
      </c>
      <c r="GK50" s="63">
        <v>0</v>
      </c>
      <c r="GL50" s="64">
        <v>0</v>
      </c>
      <c r="GM50" s="62">
        <v>0</v>
      </c>
      <c r="GN50" s="63">
        <v>0</v>
      </c>
      <c r="GO50" s="64">
        <v>0</v>
      </c>
      <c r="GP50" s="62">
        <v>0</v>
      </c>
      <c r="GQ50" s="63">
        <v>0</v>
      </c>
      <c r="GR50" s="64">
        <v>0</v>
      </c>
      <c r="GS50" s="62">
        <v>0</v>
      </c>
      <c r="GT50" s="63">
        <v>0</v>
      </c>
      <c r="GU50" s="64">
        <v>0</v>
      </c>
      <c r="GV50" s="62">
        <v>0</v>
      </c>
      <c r="GW50" s="63">
        <v>0</v>
      </c>
      <c r="GX50" s="64">
        <v>0</v>
      </c>
      <c r="GY50" s="62">
        <v>0</v>
      </c>
      <c r="GZ50" s="63">
        <v>0</v>
      </c>
      <c r="HA50" s="64">
        <v>0</v>
      </c>
      <c r="HB50" s="62">
        <v>0</v>
      </c>
      <c r="HC50" s="63">
        <v>0</v>
      </c>
      <c r="HD50" s="64">
        <v>0</v>
      </c>
      <c r="HE50" s="62">
        <v>0</v>
      </c>
      <c r="HF50" s="63">
        <v>0</v>
      </c>
      <c r="HG50" s="64">
        <v>0</v>
      </c>
      <c r="HH50" s="62">
        <v>0</v>
      </c>
      <c r="HI50" s="63">
        <v>0</v>
      </c>
      <c r="HJ50" s="64">
        <v>0</v>
      </c>
      <c r="HK50" s="62">
        <v>0</v>
      </c>
      <c r="HL50" s="63">
        <v>0</v>
      </c>
      <c r="HM50" s="64">
        <v>0</v>
      </c>
      <c r="HN50" s="62">
        <v>0</v>
      </c>
      <c r="HO50" s="63">
        <v>0</v>
      </c>
      <c r="HP50" s="64">
        <v>0</v>
      </c>
      <c r="HQ50" s="62">
        <v>0</v>
      </c>
      <c r="HR50" s="63">
        <v>0</v>
      </c>
      <c r="HS50" s="64">
        <v>0</v>
      </c>
      <c r="HT50" s="62">
        <v>0</v>
      </c>
      <c r="HU50" s="63">
        <v>0</v>
      </c>
      <c r="HV50" s="64">
        <v>0</v>
      </c>
      <c r="HW50" s="62">
        <v>0</v>
      </c>
      <c r="HX50" s="63">
        <v>0</v>
      </c>
      <c r="HY50" s="64">
        <v>0</v>
      </c>
      <c r="HZ50" s="62">
        <v>0</v>
      </c>
      <c r="IA50" s="63">
        <v>0</v>
      </c>
      <c r="IB50" s="64">
        <v>0</v>
      </c>
      <c r="IC50" s="62">
        <v>0</v>
      </c>
      <c r="ID50" s="63">
        <v>0</v>
      </c>
      <c r="IE50" s="64">
        <v>0</v>
      </c>
      <c r="IF50" s="62">
        <v>0</v>
      </c>
      <c r="IG50" s="63">
        <v>0</v>
      </c>
      <c r="IH50" s="64">
        <v>0</v>
      </c>
    </row>
    <row r="51" spans="1:242" ht="31.5" customHeight="1" thickBot="1" x14ac:dyDescent="0.45">
      <c r="A51" s="33" t="s">
        <v>137</v>
      </c>
      <c r="B51" s="34" t="s">
        <v>138</v>
      </c>
      <c r="C51" s="68">
        <v>0</v>
      </c>
      <c r="D51" s="69">
        <v>0</v>
      </c>
      <c r="E51" s="70">
        <v>0</v>
      </c>
      <c r="F51" s="68">
        <v>0</v>
      </c>
      <c r="G51" s="69">
        <v>0</v>
      </c>
      <c r="H51" s="70">
        <v>0</v>
      </c>
      <c r="I51" s="68">
        <v>0</v>
      </c>
      <c r="J51" s="69">
        <v>0</v>
      </c>
      <c r="K51" s="70">
        <v>0</v>
      </c>
      <c r="L51" s="68">
        <v>0</v>
      </c>
      <c r="M51" s="69">
        <v>0</v>
      </c>
      <c r="N51" s="70">
        <v>0</v>
      </c>
      <c r="O51" s="68">
        <v>0</v>
      </c>
      <c r="P51" s="69">
        <v>0</v>
      </c>
      <c r="Q51" s="70">
        <v>0</v>
      </c>
      <c r="R51" s="68">
        <v>0</v>
      </c>
      <c r="S51" s="69">
        <v>0</v>
      </c>
      <c r="T51" s="70">
        <v>0</v>
      </c>
      <c r="U51" s="68">
        <v>0</v>
      </c>
      <c r="V51" s="69">
        <v>0</v>
      </c>
      <c r="W51" s="70">
        <v>0</v>
      </c>
      <c r="X51" s="68">
        <v>0</v>
      </c>
      <c r="Y51" s="69">
        <v>0</v>
      </c>
      <c r="Z51" s="70">
        <v>0</v>
      </c>
      <c r="AA51" s="68">
        <v>0</v>
      </c>
      <c r="AB51" s="69">
        <v>0</v>
      </c>
      <c r="AC51" s="70">
        <v>0</v>
      </c>
      <c r="AD51" s="68">
        <v>0</v>
      </c>
      <c r="AE51" s="69">
        <v>0</v>
      </c>
      <c r="AF51" s="70">
        <v>0</v>
      </c>
      <c r="AG51" s="68">
        <v>0</v>
      </c>
      <c r="AH51" s="69">
        <v>0</v>
      </c>
      <c r="AI51" s="70">
        <v>0</v>
      </c>
      <c r="AJ51" s="68">
        <v>0</v>
      </c>
      <c r="AK51" s="69">
        <v>0</v>
      </c>
      <c r="AL51" s="70">
        <v>0</v>
      </c>
      <c r="AM51" s="68">
        <v>0</v>
      </c>
      <c r="AN51" s="69">
        <v>0</v>
      </c>
      <c r="AO51" s="70">
        <v>0</v>
      </c>
      <c r="AP51" s="68">
        <v>0</v>
      </c>
      <c r="AQ51" s="69">
        <v>0</v>
      </c>
      <c r="AR51" s="70">
        <v>0</v>
      </c>
      <c r="AS51" s="68">
        <v>0</v>
      </c>
      <c r="AT51" s="69">
        <v>0</v>
      </c>
      <c r="AU51" s="70">
        <v>0</v>
      </c>
      <c r="AV51" s="68">
        <v>0</v>
      </c>
      <c r="AW51" s="69">
        <v>0</v>
      </c>
      <c r="AX51" s="70">
        <v>0</v>
      </c>
      <c r="AY51" s="68">
        <v>0</v>
      </c>
      <c r="AZ51" s="69">
        <v>0</v>
      </c>
      <c r="BA51" s="70">
        <v>0</v>
      </c>
      <c r="BB51" s="68">
        <v>0</v>
      </c>
      <c r="BC51" s="69">
        <v>0</v>
      </c>
      <c r="BD51" s="70">
        <v>0</v>
      </c>
      <c r="BE51" s="68">
        <v>0</v>
      </c>
      <c r="BF51" s="69">
        <v>0</v>
      </c>
      <c r="BG51" s="70">
        <v>0</v>
      </c>
      <c r="BH51" s="68">
        <v>0</v>
      </c>
      <c r="BI51" s="69">
        <v>0</v>
      </c>
      <c r="BJ51" s="70">
        <v>0</v>
      </c>
      <c r="BK51" s="68">
        <v>0</v>
      </c>
      <c r="BL51" s="69">
        <v>0</v>
      </c>
      <c r="BM51" s="70">
        <v>0</v>
      </c>
      <c r="BN51" s="68">
        <v>0</v>
      </c>
      <c r="BO51" s="69">
        <v>0</v>
      </c>
      <c r="BP51" s="70">
        <v>0</v>
      </c>
      <c r="BQ51" s="68">
        <v>0</v>
      </c>
      <c r="BR51" s="69">
        <v>0</v>
      </c>
      <c r="BS51" s="70">
        <v>0</v>
      </c>
      <c r="BT51" s="68">
        <v>0</v>
      </c>
      <c r="BU51" s="69">
        <v>0</v>
      </c>
      <c r="BV51" s="70">
        <v>0</v>
      </c>
      <c r="BW51" s="68">
        <v>0</v>
      </c>
      <c r="BX51" s="69">
        <v>0</v>
      </c>
      <c r="BY51" s="70">
        <v>0</v>
      </c>
      <c r="BZ51" s="68">
        <v>0</v>
      </c>
      <c r="CA51" s="69">
        <v>2</v>
      </c>
      <c r="CB51" s="70">
        <v>7</v>
      </c>
      <c r="CC51" s="68">
        <v>0</v>
      </c>
      <c r="CD51" s="69">
        <v>0</v>
      </c>
      <c r="CE51" s="70">
        <v>0</v>
      </c>
      <c r="CF51" s="68">
        <v>0</v>
      </c>
      <c r="CG51" s="69">
        <v>0</v>
      </c>
      <c r="CH51" s="70">
        <v>0</v>
      </c>
      <c r="CI51" s="68">
        <v>0</v>
      </c>
      <c r="CJ51" s="69">
        <v>0</v>
      </c>
      <c r="CK51" s="70">
        <v>0</v>
      </c>
      <c r="CL51" s="68">
        <v>0</v>
      </c>
      <c r="CM51" s="69">
        <v>0</v>
      </c>
      <c r="CN51" s="70">
        <v>0</v>
      </c>
      <c r="CO51" s="68">
        <v>0</v>
      </c>
      <c r="CP51" s="69">
        <v>0</v>
      </c>
      <c r="CQ51" s="70">
        <v>0</v>
      </c>
      <c r="CR51" s="68">
        <v>0</v>
      </c>
      <c r="CS51" s="69">
        <v>0</v>
      </c>
      <c r="CT51" s="70">
        <v>0</v>
      </c>
      <c r="CU51" s="68">
        <v>0</v>
      </c>
      <c r="CV51" s="69">
        <v>0</v>
      </c>
      <c r="CW51" s="70">
        <v>0</v>
      </c>
      <c r="CX51" s="68">
        <v>0</v>
      </c>
      <c r="CY51" s="69">
        <v>0</v>
      </c>
      <c r="CZ51" s="70">
        <v>0</v>
      </c>
      <c r="DA51" s="68">
        <v>0</v>
      </c>
      <c r="DB51" s="69">
        <v>0</v>
      </c>
      <c r="DC51" s="70">
        <v>0</v>
      </c>
      <c r="DD51" s="68">
        <v>0</v>
      </c>
      <c r="DE51" s="69">
        <v>0</v>
      </c>
      <c r="DF51" s="70">
        <v>0</v>
      </c>
      <c r="DG51" s="68">
        <v>0</v>
      </c>
      <c r="DH51" s="69">
        <v>0</v>
      </c>
      <c r="DI51" s="70">
        <v>0</v>
      </c>
      <c r="DJ51" s="68">
        <v>0</v>
      </c>
      <c r="DK51" s="69">
        <v>0</v>
      </c>
      <c r="DL51" s="70">
        <v>0</v>
      </c>
      <c r="DM51" s="68">
        <v>0</v>
      </c>
      <c r="DN51" s="69">
        <v>0</v>
      </c>
      <c r="DO51" s="70">
        <v>0</v>
      </c>
      <c r="DP51" s="68">
        <v>0</v>
      </c>
      <c r="DQ51" s="69">
        <v>0</v>
      </c>
      <c r="DR51" s="70">
        <v>0</v>
      </c>
      <c r="DS51" s="68">
        <v>0</v>
      </c>
      <c r="DT51" s="69">
        <v>0</v>
      </c>
      <c r="DU51" s="70">
        <v>0</v>
      </c>
      <c r="DV51" s="68">
        <v>0</v>
      </c>
      <c r="DW51" s="69">
        <v>0</v>
      </c>
      <c r="DX51" s="70">
        <v>0</v>
      </c>
      <c r="DY51" s="68">
        <v>0</v>
      </c>
      <c r="DZ51" s="69">
        <v>0</v>
      </c>
      <c r="EA51" s="70">
        <v>0</v>
      </c>
      <c r="EB51" s="68">
        <v>0</v>
      </c>
      <c r="EC51" s="69">
        <v>0</v>
      </c>
      <c r="ED51" s="70">
        <v>0</v>
      </c>
      <c r="EE51" s="68">
        <v>0</v>
      </c>
      <c r="EF51" s="69">
        <v>0</v>
      </c>
      <c r="EG51" s="70">
        <v>0</v>
      </c>
      <c r="EH51" s="68">
        <v>0</v>
      </c>
      <c r="EI51" s="69">
        <v>0</v>
      </c>
      <c r="EJ51" s="70">
        <v>0</v>
      </c>
      <c r="EK51" s="68">
        <v>0</v>
      </c>
      <c r="EL51" s="69">
        <v>0</v>
      </c>
      <c r="EM51" s="70">
        <v>0</v>
      </c>
      <c r="EN51" s="68">
        <v>0</v>
      </c>
      <c r="EO51" s="69">
        <v>0</v>
      </c>
      <c r="EP51" s="70">
        <v>0</v>
      </c>
      <c r="EQ51" s="68">
        <v>0</v>
      </c>
      <c r="ER51" s="69">
        <v>0</v>
      </c>
      <c r="ES51" s="70">
        <v>0</v>
      </c>
      <c r="ET51" s="68">
        <v>0</v>
      </c>
      <c r="EU51" s="69">
        <v>0</v>
      </c>
      <c r="EV51" s="70">
        <v>0</v>
      </c>
      <c r="EW51" s="68">
        <v>0</v>
      </c>
      <c r="EX51" s="69">
        <v>0</v>
      </c>
      <c r="EY51" s="70">
        <v>0</v>
      </c>
      <c r="EZ51" s="68">
        <v>0</v>
      </c>
      <c r="FA51" s="69">
        <v>0</v>
      </c>
      <c r="FB51" s="70">
        <v>0</v>
      </c>
      <c r="FC51" s="68">
        <v>0</v>
      </c>
      <c r="FD51" s="69">
        <v>0</v>
      </c>
      <c r="FE51" s="70">
        <v>0</v>
      </c>
      <c r="FF51" s="68">
        <v>0</v>
      </c>
      <c r="FG51" s="69">
        <v>0</v>
      </c>
      <c r="FH51" s="70">
        <v>0</v>
      </c>
      <c r="FI51" s="68">
        <v>0</v>
      </c>
      <c r="FJ51" s="69">
        <v>0</v>
      </c>
      <c r="FK51" s="70">
        <v>0</v>
      </c>
      <c r="FL51" s="68">
        <v>0</v>
      </c>
      <c r="FM51" s="69">
        <v>0</v>
      </c>
      <c r="FN51" s="70">
        <v>0</v>
      </c>
      <c r="FO51" s="68">
        <v>0</v>
      </c>
      <c r="FP51" s="69">
        <v>0</v>
      </c>
      <c r="FQ51" s="70">
        <v>0</v>
      </c>
      <c r="FR51" s="68">
        <v>0</v>
      </c>
      <c r="FS51" s="69">
        <v>0</v>
      </c>
      <c r="FT51" s="70">
        <v>0</v>
      </c>
      <c r="FU51" s="68">
        <v>0</v>
      </c>
      <c r="FV51" s="69">
        <v>0</v>
      </c>
      <c r="FW51" s="70">
        <v>0</v>
      </c>
      <c r="FX51" s="68">
        <v>3</v>
      </c>
      <c r="FY51" s="69">
        <v>1</v>
      </c>
      <c r="FZ51" s="70">
        <v>574</v>
      </c>
      <c r="GA51" s="68">
        <v>0</v>
      </c>
      <c r="GB51" s="69">
        <v>0</v>
      </c>
      <c r="GC51" s="70">
        <v>0</v>
      </c>
      <c r="GD51" s="68">
        <v>0</v>
      </c>
      <c r="GE51" s="69">
        <v>0</v>
      </c>
      <c r="GF51" s="70">
        <v>0</v>
      </c>
      <c r="GG51" s="68">
        <v>0</v>
      </c>
      <c r="GH51" s="69">
        <v>0</v>
      </c>
      <c r="GI51" s="70">
        <v>0</v>
      </c>
      <c r="GJ51" s="68">
        <v>0</v>
      </c>
      <c r="GK51" s="69">
        <v>0</v>
      </c>
      <c r="GL51" s="70">
        <v>0</v>
      </c>
      <c r="GM51" s="68">
        <v>0</v>
      </c>
      <c r="GN51" s="69">
        <v>0</v>
      </c>
      <c r="GO51" s="70">
        <v>0</v>
      </c>
      <c r="GP51" s="68">
        <v>0</v>
      </c>
      <c r="GQ51" s="69">
        <v>0</v>
      </c>
      <c r="GR51" s="70">
        <v>0</v>
      </c>
      <c r="GS51" s="68">
        <v>0</v>
      </c>
      <c r="GT51" s="69">
        <v>0</v>
      </c>
      <c r="GU51" s="70">
        <v>0</v>
      </c>
      <c r="GV51" s="68">
        <v>0</v>
      </c>
      <c r="GW51" s="69">
        <v>0</v>
      </c>
      <c r="GX51" s="70">
        <v>0</v>
      </c>
      <c r="GY51" s="68">
        <v>0</v>
      </c>
      <c r="GZ51" s="69">
        <v>0</v>
      </c>
      <c r="HA51" s="70">
        <v>0</v>
      </c>
      <c r="HB51" s="68">
        <v>0</v>
      </c>
      <c r="HC51" s="69">
        <v>0</v>
      </c>
      <c r="HD51" s="70">
        <v>0</v>
      </c>
      <c r="HE51" s="68">
        <v>0</v>
      </c>
      <c r="HF51" s="69">
        <v>0</v>
      </c>
      <c r="HG51" s="70">
        <v>0</v>
      </c>
      <c r="HH51" s="68">
        <v>0</v>
      </c>
      <c r="HI51" s="69">
        <v>0</v>
      </c>
      <c r="HJ51" s="70">
        <v>0</v>
      </c>
      <c r="HK51" s="68">
        <v>0</v>
      </c>
      <c r="HL51" s="69">
        <v>0</v>
      </c>
      <c r="HM51" s="70">
        <v>0</v>
      </c>
      <c r="HN51" s="68">
        <v>0</v>
      </c>
      <c r="HO51" s="69">
        <v>0</v>
      </c>
      <c r="HP51" s="70">
        <v>0</v>
      </c>
      <c r="HQ51" s="68">
        <v>0</v>
      </c>
      <c r="HR51" s="69">
        <v>0</v>
      </c>
      <c r="HS51" s="70">
        <v>0</v>
      </c>
      <c r="HT51" s="68">
        <v>0</v>
      </c>
      <c r="HU51" s="69">
        <v>0</v>
      </c>
      <c r="HV51" s="70">
        <v>0</v>
      </c>
      <c r="HW51" s="68">
        <v>0</v>
      </c>
      <c r="HX51" s="69">
        <v>0</v>
      </c>
      <c r="HY51" s="70">
        <v>0</v>
      </c>
      <c r="HZ51" s="68">
        <v>0</v>
      </c>
      <c r="IA51" s="69">
        <v>0</v>
      </c>
      <c r="IB51" s="70">
        <v>0</v>
      </c>
      <c r="IC51" s="68">
        <v>0</v>
      </c>
      <c r="ID51" s="69">
        <v>0</v>
      </c>
      <c r="IE51" s="70">
        <v>0</v>
      </c>
      <c r="IF51" s="68">
        <v>0</v>
      </c>
      <c r="IG51" s="69">
        <v>0</v>
      </c>
      <c r="IH51" s="70">
        <v>0</v>
      </c>
    </row>
    <row r="52" spans="1:242" ht="31.5" customHeight="1" thickTop="1" thickBot="1" x14ac:dyDescent="0.45">
      <c r="A52" s="201" t="s">
        <v>139</v>
      </c>
      <c r="B52" s="202"/>
      <c r="C52" s="71">
        <v>0</v>
      </c>
      <c r="D52" s="72">
        <v>0</v>
      </c>
      <c r="E52" s="73">
        <v>0</v>
      </c>
      <c r="F52" s="71">
        <v>0</v>
      </c>
      <c r="G52" s="72">
        <v>0</v>
      </c>
      <c r="H52" s="73">
        <v>0</v>
      </c>
      <c r="I52" s="71">
        <v>0</v>
      </c>
      <c r="J52" s="72">
        <v>0</v>
      </c>
      <c r="K52" s="73">
        <v>0</v>
      </c>
      <c r="L52" s="71">
        <v>0</v>
      </c>
      <c r="M52" s="72">
        <v>0</v>
      </c>
      <c r="N52" s="73">
        <v>0</v>
      </c>
      <c r="O52" s="71">
        <v>0</v>
      </c>
      <c r="P52" s="72">
        <v>0</v>
      </c>
      <c r="Q52" s="73">
        <v>0</v>
      </c>
      <c r="R52" s="71">
        <v>0</v>
      </c>
      <c r="S52" s="72">
        <v>0</v>
      </c>
      <c r="T52" s="73">
        <v>0</v>
      </c>
      <c r="U52" s="71">
        <v>0</v>
      </c>
      <c r="V52" s="72">
        <v>0</v>
      </c>
      <c r="W52" s="73">
        <v>0</v>
      </c>
      <c r="X52" s="71">
        <v>0</v>
      </c>
      <c r="Y52" s="72">
        <v>0</v>
      </c>
      <c r="Z52" s="73">
        <v>0</v>
      </c>
      <c r="AA52" s="71">
        <v>0</v>
      </c>
      <c r="AB52" s="72">
        <v>0</v>
      </c>
      <c r="AC52" s="73">
        <v>0</v>
      </c>
      <c r="AD52" s="71">
        <v>0</v>
      </c>
      <c r="AE52" s="72">
        <v>0</v>
      </c>
      <c r="AF52" s="73">
        <v>0</v>
      </c>
      <c r="AG52" s="71">
        <v>0</v>
      </c>
      <c r="AH52" s="72">
        <v>0</v>
      </c>
      <c r="AI52" s="73">
        <v>0</v>
      </c>
      <c r="AJ52" s="71">
        <v>0</v>
      </c>
      <c r="AK52" s="72">
        <v>0</v>
      </c>
      <c r="AL52" s="73">
        <v>0</v>
      </c>
      <c r="AM52" s="71">
        <v>0</v>
      </c>
      <c r="AN52" s="72">
        <v>0</v>
      </c>
      <c r="AO52" s="73">
        <v>0</v>
      </c>
      <c r="AP52" s="71">
        <v>0</v>
      </c>
      <c r="AQ52" s="72">
        <v>0</v>
      </c>
      <c r="AR52" s="73">
        <v>0</v>
      </c>
      <c r="AS52" s="71">
        <v>0</v>
      </c>
      <c r="AT52" s="72">
        <v>0</v>
      </c>
      <c r="AU52" s="73">
        <v>0</v>
      </c>
      <c r="AV52" s="71">
        <v>0</v>
      </c>
      <c r="AW52" s="72">
        <v>0</v>
      </c>
      <c r="AX52" s="73">
        <v>0</v>
      </c>
      <c r="AY52" s="71">
        <v>0</v>
      </c>
      <c r="AZ52" s="72">
        <v>0</v>
      </c>
      <c r="BA52" s="73">
        <v>0</v>
      </c>
      <c r="BB52" s="71">
        <v>0</v>
      </c>
      <c r="BC52" s="72">
        <v>0</v>
      </c>
      <c r="BD52" s="73">
        <v>0</v>
      </c>
      <c r="BE52" s="71">
        <v>0</v>
      </c>
      <c r="BF52" s="72">
        <v>0</v>
      </c>
      <c r="BG52" s="73">
        <v>0</v>
      </c>
      <c r="BH52" s="71">
        <v>0</v>
      </c>
      <c r="BI52" s="72">
        <v>0</v>
      </c>
      <c r="BJ52" s="73">
        <v>0</v>
      </c>
      <c r="BK52" s="71">
        <v>0</v>
      </c>
      <c r="BL52" s="72">
        <v>0</v>
      </c>
      <c r="BM52" s="73">
        <v>0</v>
      </c>
      <c r="BN52" s="71">
        <v>0</v>
      </c>
      <c r="BO52" s="72">
        <v>0</v>
      </c>
      <c r="BP52" s="73">
        <v>0</v>
      </c>
      <c r="BQ52" s="71">
        <v>0</v>
      </c>
      <c r="BR52" s="72">
        <v>0</v>
      </c>
      <c r="BS52" s="73">
        <v>0</v>
      </c>
      <c r="BT52" s="71">
        <v>0</v>
      </c>
      <c r="BU52" s="72">
        <v>0</v>
      </c>
      <c r="BV52" s="73">
        <v>0</v>
      </c>
      <c r="BW52" s="71">
        <v>0</v>
      </c>
      <c r="BX52" s="72">
        <v>0</v>
      </c>
      <c r="BY52" s="73">
        <v>0</v>
      </c>
      <c r="BZ52" s="71">
        <v>0</v>
      </c>
      <c r="CA52" s="72">
        <v>2</v>
      </c>
      <c r="CB52" s="73">
        <v>7</v>
      </c>
      <c r="CC52" s="71">
        <v>0</v>
      </c>
      <c r="CD52" s="72">
        <v>0</v>
      </c>
      <c r="CE52" s="73">
        <v>0</v>
      </c>
      <c r="CF52" s="74">
        <v>0</v>
      </c>
      <c r="CG52" s="72">
        <v>0</v>
      </c>
      <c r="CH52" s="73">
        <v>0</v>
      </c>
      <c r="CI52" s="74">
        <v>0</v>
      </c>
      <c r="CJ52" s="72">
        <v>0</v>
      </c>
      <c r="CK52" s="73">
        <v>0</v>
      </c>
      <c r="CL52" s="74">
        <v>0</v>
      </c>
      <c r="CM52" s="72">
        <v>1</v>
      </c>
      <c r="CN52" s="73">
        <v>2</v>
      </c>
      <c r="CO52" s="74">
        <v>0</v>
      </c>
      <c r="CP52" s="72">
        <v>0</v>
      </c>
      <c r="CQ52" s="73">
        <v>0</v>
      </c>
      <c r="CR52" s="71">
        <v>0</v>
      </c>
      <c r="CS52" s="72">
        <v>0</v>
      </c>
      <c r="CT52" s="73">
        <v>0</v>
      </c>
      <c r="CU52" s="71">
        <v>0</v>
      </c>
      <c r="CV52" s="72">
        <v>0</v>
      </c>
      <c r="CW52" s="73">
        <v>0</v>
      </c>
      <c r="CX52" s="71">
        <v>0</v>
      </c>
      <c r="CY52" s="72">
        <v>0</v>
      </c>
      <c r="CZ52" s="73">
        <v>0</v>
      </c>
      <c r="DA52" s="74">
        <v>0</v>
      </c>
      <c r="DB52" s="72">
        <v>0</v>
      </c>
      <c r="DC52" s="73">
        <v>0</v>
      </c>
      <c r="DD52" s="71">
        <v>0</v>
      </c>
      <c r="DE52" s="72">
        <v>0</v>
      </c>
      <c r="DF52" s="73">
        <v>0</v>
      </c>
      <c r="DG52" s="71">
        <v>0</v>
      </c>
      <c r="DH52" s="72">
        <v>0</v>
      </c>
      <c r="DI52" s="73">
        <v>0</v>
      </c>
      <c r="DJ52" s="71">
        <v>0</v>
      </c>
      <c r="DK52" s="72">
        <v>0</v>
      </c>
      <c r="DL52" s="73">
        <v>0</v>
      </c>
      <c r="DM52" s="71">
        <v>0</v>
      </c>
      <c r="DN52" s="72">
        <v>0</v>
      </c>
      <c r="DO52" s="73">
        <v>0</v>
      </c>
      <c r="DP52" s="71">
        <v>0</v>
      </c>
      <c r="DQ52" s="72">
        <v>0</v>
      </c>
      <c r="DR52" s="73">
        <v>0</v>
      </c>
      <c r="DS52" s="71">
        <v>0</v>
      </c>
      <c r="DT52" s="72">
        <v>0</v>
      </c>
      <c r="DU52" s="73">
        <v>0</v>
      </c>
      <c r="DV52" s="71">
        <v>0</v>
      </c>
      <c r="DW52" s="72">
        <v>0</v>
      </c>
      <c r="DX52" s="73">
        <v>0</v>
      </c>
      <c r="DY52" s="71">
        <v>0</v>
      </c>
      <c r="DZ52" s="72">
        <v>0</v>
      </c>
      <c r="EA52" s="73">
        <v>0</v>
      </c>
      <c r="EB52" s="71">
        <v>0</v>
      </c>
      <c r="EC52" s="72">
        <v>0</v>
      </c>
      <c r="ED52" s="73">
        <v>0</v>
      </c>
      <c r="EE52" s="71">
        <v>0</v>
      </c>
      <c r="EF52" s="72">
        <v>0</v>
      </c>
      <c r="EG52" s="73">
        <v>0</v>
      </c>
      <c r="EH52" s="71">
        <v>9</v>
      </c>
      <c r="EI52" s="72">
        <v>8</v>
      </c>
      <c r="EJ52" s="73">
        <v>54</v>
      </c>
      <c r="EK52" s="71">
        <v>0</v>
      </c>
      <c r="EL52" s="72">
        <v>0</v>
      </c>
      <c r="EM52" s="75">
        <v>0</v>
      </c>
      <c r="EN52" s="71">
        <v>1</v>
      </c>
      <c r="EO52" s="72">
        <v>0</v>
      </c>
      <c r="EP52" s="75">
        <v>13</v>
      </c>
      <c r="EQ52" s="71">
        <v>0</v>
      </c>
      <c r="ER52" s="72">
        <v>0</v>
      </c>
      <c r="ES52" s="73">
        <v>0</v>
      </c>
      <c r="ET52" s="71">
        <v>0</v>
      </c>
      <c r="EU52" s="72">
        <v>0</v>
      </c>
      <c r="EV52" s="73">
        <v>0</v>
      </c>
      <c r="EW52" s="71">
        <v>0</v>
      </c>
      <c r="EX52" s="72">
        <v>0</v>
      </c>
      <c r="EY52" s="73">
        <v>0</v>
      </c>
      <c r="EZ52" s="71">
        <v>0</v>
      </c>
      <c r="FA52" s="72">
        <v>0</v>
      </c>
      <c r="FB52" s="73">
        <v>0</v>
      </c>
      <c r="FC52" s="71">
        <v>0</v>
      </c>
      <c r="FD52" s="72">
        <v>0</v>
      </c>
      <c r="FE52" s="73">
        <v>0</v>
      </c>
      <c r="FF52" s="71">
        <v>0</v>
      </c>
      <c r="FG52" s="72">
        <v>0</v>
      </c>
      <c r="FH52" s="73">
        <v>0</v>
      </c>
      <c r="FI52" s="71">
        <v>0</v>
      </c>
      <c r="FJ52" s="72">
        <v>0</v>
      </c>
      <c r="FK52" s="73">
        <v>0</v>
      </c>
      <c r="FL52" s="71">
        <v>0</v>
      </c>
      <c r="FM52" s="72">
        <v>0</v>
      </c>
      <c r="FN52" s="73">
        <v>0</v>
      </c>
      <c r="FO52" s="71">
        <v>0</v>
      </c>
      <c r="FP52" s="72">
        <v>0</v>
      </c>
      <c r="FQ52" s="73">
        <v>0</v>
      </c>
      <c r="FR52" s="71">
        <v>0</v>
      </c>
      <c r="FS52" s="72">
        <v>0</v>
      </c>
      <c r="FT52" s="73">
        <v>0</v>
      </c>
      <c r="FU52" s="71">
        <v>0</v>
      </c>
      <c r="FV52" s="72">
        <v>0</v>
      </c>
      <c r="FW52" s="73">
        <v>0</v>
      </c>
      <c r="FX52" s="71">
        <v>5</v>
      </c>
      <c r="FY52" s="72">
        <v>2</v>
      </c>
      <c r="FZ52" s="73">
        <v>773</v>
      </c>
      <c r="GA52" s="71">
        <v>0</v>
      </c>
      <c r="GB52" s="72">
        <v>0</v>
      </c>
      <c r="GC52" s="73">
        <v>0</v>
      </c>
      <c r="GD52" s="71">
        <v>0</v>
      </c>
      <c r="GE52" s="72">
        <v>1</v>
      </c>
      <c r="GF52" s="73">
        <v>2</v>
      </c>
      <c r="GG52" s="71">
        <v>0</v>
      </c>
      <c r="GH52" s="72">
        <v>0</v>
      </c>
      <c r="GI52" s="73">
        <v>0</v>
      </c>
      <c r="GJ52" s="71">
        <v>0</v>
      </c>
      <c r="GK52" s="72">
        <v>0</v>
      </c>
      <c r="GL52" s="73">
        <v>0</v>
      </c>
      <c r="GM52" s="71">
        <v>0</v>
      </c>
      <c r="GN52" s="72">
        <v>0</v>
      </c>
      <c r="GO52" s="73">
        <v>0</v>
      </c>
      <c r="GP52" s="71">
        <v>0</v>
      </c>
      <c r="GQ52" s="72">
        <v>0</v>
      </c>
      <c r="GR52" s="72">
        <v>0</v>
      </c>
      <c r="GS52" s="71">
        <v>0</v>
      </c>
      <c r="GT52" s="72">
        <v>0</v>
      </c>
      <c r="GU52" s="73">
        <v>0</v>
      </c>
      <c r="GV52" s="71">
        <v>0</v>
      </c>
      <c r="GW52" s="72">
        <v>0</v>
      </c>
      <c r="GX52" s="73">
        <v>0</v>
      </c>
      <c r="GY52" s="71">
        <v>0</v>
      </c>
      <c r="GZ52" s="72">
        <v>0</v>
      </c>
      <c r="HA52" s="72">
        <v>0</v>
      </c>
      <c r="HB52" s="71">
        <v>0</v>
      </c>
      <c r="HC52" s="72">
        <v>0</v>
      </c>
      <c r="HD52" s="73">
        <v>0</v>
      </c>
      <c r="HE52" s="71">
        <v>0</v>
      </c>
      <c r="HF52" s="72">
        <v>0</v>
      </c>
      <c r="HG52" s="73">
        <v>0</v>
      </c>
      <c r="HH52" s="71">
        <v>0</v>
      </c>
      <c r="HI52" s="72">
        <v>1</v>
      </c>
      <c r="HJ52" s="73">
        <v>2</v>
      </c>
      <c r="HK52" s="71">
        <v>0</v>
      </c>
      <c r="HL52" s="72">
        <v>0</v>
      </c>
      <c r="HM52" s="73">
        <v>0</v>
      </c>
      <c r="HN52" s="71">
        <v>0</v>
      </c>
      <c r="HO52" s="72">
        <v>0</v>
      </c>
      <c r="HP52" s="73">
        <v>0</v>
      </c>
      <c r="HQ52" s="71">
        <v>0</v>
      </c>
      <c r="HR52" s="72">
        <v>0</v>
      </c>
      <c r="HS52" s="73">
        <v>0</v>
      </c>
      <c r="HT52" s="71">
        <v>0</v>
      </c>
      <c r="HU52" s="72">
        <v>0</v>
      </c>
      <c r="HV52" s="73">
        <v>0</v>
      </c>
      <c r="HW52" s="71">
        <v>0</v>
      </c>
      <c r="HX52" s="72">
        <v>17</v>
      </c>
      <c r="HY52" s="73">
        <v>437</v>
      </c>
      <c r="HZ52" s="71">
        <v>0</v>
      </c>
      <c r="IA52" s="72">
        <v>19</v>
      </c>
      <c r="IB52" s="73">
        <v>124</v>
      </c>
      <c r="IC52" s="76">
        <v>0</v>
      </c>
      <c r="ID52" s="77">
        <v>0</v>
      </c>
      <c r="IE52" s="78">
        <v>0</v>
      </c>
      <c r="IF52" s="76">
        <v>0</v>
      </c>
      <c r="IG52" s="77">
        <v>0</v>
      </c>
      <c r="IH52" s="78">
        <v>0</v>
      </c>
    </row>
    <row r="53" spans="1:242" ht="31.5" customHeight="1" thickBot="1" x14ac:dyDescent="0.45">
      <c r="A53" s="203" t="s">
        <v>140</v>
      </c>
      <c r="B53" s="204"/>
      <c r="C53" s="79"/>
      <c r="D53" s="80">
        <v>0</v>
      </c>
      <c r="E53" s="81">
        <v>0</v>
      </c>
      <c r="F53" s="79"/>
      <c r="G53" s="80">
        <v>0</v>
      </c>
      <c r="H53" s="81">
        <v>0</v>
      </c>
      <c r="I53" s="79"/>
      <c r="J53" s="80">
        <v>6</v>
      </c>
      <c r="K53" s="81">
        <v>7</v>
      </c>
      <c r="L53" s="79"/>
      <c r="M53" s="80">
        <v>0</v>
      </c>
      <c r="N53" s="81">
        <v>0</v>
      </c>
      <c r="O53" s="79"/>
      <c r="P53" s="80">
        <v>0</v>
      </c>
      <c r="Q53" s="81">
        <v>0</v>
      </c>
      <c r="R53" s="79"/>
      <c r="S53" s="80">
        <v>0</v>
      </c>
      <c r="T53" s="81">
        <v>0</v>
      </c>
      <c r="U53" s="79"/>
      <c r="V53" s="80">
        <v>0</v>
      </c>
      <c r="W53" s="81">
        <v>0</v>
      </c>
      <c r="X53" s="79"/>
      <c r="Y53" s="80">
        <v>0</v>
      </c>
      <c r="Z53" s="81">
        <v>0</v>
      </c>
      <c r="AA53" s="79"/>
      <c r="AB53" s="80">
        <v>0</v>
      </c>
      <c r="AC53" s="81">
        <v>0</v>
      </c>
      <c r="AD53" s="79"/>
      <c r="AE53" s="80">
        <v>0</v>
      </c>
      <c r="AF53" s="81">
        <v>0</v>
      </c>
      <c r="AG53" s="79"/>
      <c r="AH53" s="80">
        <v>0</v>
      </c>
      <c r="AI53" s="81">
        <v>0</v>
      </c>
      <c r="AJ53" s="79"/>
      <c r="AK53" s="80">
        <v>0</v>
      </c>
      <c r="AL53" s="81">
        <v>0</v>
      </c>
      <c r="AM53" s="79"/>
      <c r="AN53" s="80">
        <v>0</v>
      </c>
      <c r="AO53" s="81">
        <v>0</v>
      </c>
      <c r="AP53" s="79"/>
      <c r="AQ53" s="80">
        <v>0</v>
      </c>
      <c r="AR53" s="81">
        <v>0</v>
      </c>
      <c r="AS53" s="79"/>
      <c r="AT53" s="80">
        <v>1</v>
      </c>
      <c r="AU53" s="81">
        <v>2</v>
      </c>
      <c r="AV53" s="79"/>
      <c r="AW53" s="80">
        <v>0</v>
      </c>
      <c r="AX53" s="81">
        <v>0</v>
      </c>
      <c r="AY53" s="79"/>
      <c r="AZ53" s="80">
        <v>0</v>
      </c>
      <c r="BA53" s="81">
        <v>0</v>
      </c>
      <c r="BB53" s="79"/>
      <c r="BC53" s="80">
        <v>0</v>
      </c>
      <c r="BD53" s="81">
        <v>0</v>
      </c>
      <c r="BE53" s="79"/>
      <c r="BF53" s="80">
        <v>0</v>
      </c>
      <c r="BG53" s="81">
        <v>0</v>
      </c>
      <c r="BH53" s="79"/>
      <c r="BI53" s="80">
        <v>0</v>
      </c>
      <c r="BJ53" s="81">
        <v>0</v>
      </c>
      <c r="BK53" s="79"/>
      <c r="BL53" s="80">
        <v>0</v>
      </c>
      <c r="BM53" s="81">
        <v>0</v>
      </c>
      <c r="BN53" s="79"/>
      <c r="BO53" s="80">
        <v>0</v>
      </c>
      <c r="BP53" s="81">
        <v>0</v>
      </c>
      <c r="BQ53" s="79"/>
      <c r="BR53" s="80">
        <v>0</v>
      </c>
      <c r="BS53" s="81">
        <v>0</v>
      </c>
      <c r="BT53" s="79"/>
      <c r="BU53" s="80">
        <v>0</v>
      </c>
      <c r="BV53" s="81">
        <v>0</v>
      </c>
      <c r="BW53" s="79"/>
      <c r="BX53" s="80">
        <v>0</v>
      </c>
      <c r="BY53" s="81">
        <v>0</v>
      </c>
      <c r="BZ53" s="79"/>
      <c r="CA53" s="80">
        <v>8</v>
      </c>
      <c r="CB53" s="81">
        <v>15</v>
      </c>
      <c r="CC53" s="79"/>
      <c r="CD53" s="80">
        <v>0</v>
      </c>
      <c r="CE53" s="81">
        <v>0</v>
      </c>
      <c r="CF53" s="79"/>
      <c r="CG53" s="80">
        <v>0</v>
      </c>
      <c r="CH53" s="81">
        <v>0</v>
      </c>
      <c r="CI53" s="79"/>
      <c r="CJ53" s="80">
        <v>0</v>
      </c>
      <c r="CK53" s="81">
        <v>0</v>
      </c>
      <c r="CL53" s="79"/>
      <c r="CM53" s="80">
        <v>3</v>
      </c>
      <c r="CN53" s="81">
        <v>6</v>
      </c>
      <c r="CO53" s="79"/>
      <c r="CP53" s="80">
        <v>0</v>
      </c>
      <c r="CQ53" s="81">
        <v>0</v>
      </c>
      <c r="CR53" s="79"/>
      <c r="CS53" s="80">
        <v>0</v>
      </c>
      <c r="CT53" s="81">
        <v>0</v>
      </c>
      <c r="CU53" s="79"/>
      <c r="CV53" s="80">
        <v>0</v>
      </c>
      <c r="CW53" s="81">
        <v>0</v>
      </c>
      <c r="CX53" s="79"/>
      <c r="CY53" s="80">
        <v>0</v>
      </c>
      <c r="CZ53" s="81">
        <v>0</v>
      </c>
      <c r="DA53" s="79"/>
      <c r="DB53" s="80">
        <v>0</v>
      </c>
      <c r="DC53" s="81">
        <v>0</v>
      </c>
      <c r="DD53" s="79"/>
      <c r="DE53" s="80">
        <v>0</v>
      </c>
      <c r="DF53" s="81">
        <v>0</v>
      </c>
      <c r="DG53" s="79"/>
      <c r="DH53" s="80">
        <v>0</v>
      </c>
      <c r="DI53" s="81">
        <v>0</v>
      </c>
      <c r="DJ53" s="79"/>
      <c r="DK53" s="80">
        <v>6</v>
      </c>
      <c r="DL53" s="81">
        <v>44</v>
      </c>
      <c r="DM53" s="79"/>
      <c r="DN53" s="80">
        <v>0</v>
      </c>
      <c r="DO53" s="81">
        <v>0</v>
      </c>
      <c r="DP53" s="79"/>
      <c r="DQ53" s="80">
        <v>0</v>
      </c>
      <c r="DR53" s="81">
        <v>0</v>
      </c>
      <c r="DS53" s="79"/>
      <c r="DT53" s="80">
        <v>0</v>
      </c>
      <c r="DU53" s="81">
        <v>0</v>
      </c>
      <c r="DV53" s="79"/>
      <c r="DW53" s="80">
        <v>24</v>
      </c>
      <c r="DX53" s="81">
        <v>127</v>
      </c>
      <c r="DY53" s="79"/>
      <c r="DZ53" s="80">
        <v>0</v>
      </c>
      <c r="EA53" s="81">
        <v>0</v>
      </c>
      <c r="EB53" s="79"/>
      <c r="EC53" s="80">
        <v>0</v>
      </c>
      <c r="ED53" s="81">
        <v>0</v>
      </c>
      <c r="EE53" s="79"/>
      <c r="EF53" s="80">
        <v>0</v>
      </c>
      <c r="EG53" s="81">
        <v>0</v>
      </c>
      <c r="EH53" s="79"/>
      <c r="EI53" s="80">
        <v>189</v>
      </c>
      <c r="EJ53" s="81">
        <v>636</v>
      </c>
      <c r="EK53" s="79"/>
      <c r="EL53" s="80">
        <v>0</v>
      </c>
      <c r="EM53" s="81">
        <v>0</v>
      </c>
      <c r="EN53" s="79"/>
      <c r="EO53" s="80">
        <v>7</v>
      </c>
      <c r="EP53" s="81">
        <v>46</v>
      </c>
      <c r="EQ53" s="79"/>
      <c r="ER53" s="80">
        <v>0</v>
      </c>
      <c r="ES53" s="81">
        <v>0</v>
      </c>
      <c r="ET53" s="79"/>
      <c r="EU53" s="80">
        <v>0</v>
      </c>
      <c r="EV53" s="81">
        <v>0</v>
      </c>
      <c r="EW53" s="79"/>
      <c r="EX53" s="80">
        <v>0</v>
      </c>
      <c r="EY53" s="81">
        <v>0</v>
      </c>
      <c r="EZ53" s="79"/>
      <c r="FA53" s="80">
        <v>0</v>
      </c>
      <c r="FB53" s="81">
        <v>0</v>
      </c>
      <c r="FC53" s="79"/>
      <c r="FD53" s="80">
        <v>0</v>
      </c>
      <c r="FE53" s="81">
        <v>0</v>
      </c>
      <c r="FF53" s="79"/>
      <c r="FG53" s="80">
        <v>0</v>
      </c>
      <c r="FH53" s="81">
        <v>0</v>
      </c>
      <c r="FI53" s="79"/>
      <c r="FJ53" s="80">
        <v>0</v>
      </c>
      <c r="FK53" s="81">
        <v>0</v>
      </c>
      <c r="FL53" s="79"/>
      <c r="FM53" s="80">
        <v>0</v>
      </c>
      <c r="FN53" s="81">
        <v>0</v>
      </c>
      <c r="FO53" s="79"/>
      <c r="FP53" s="80">
        <v>0</v>
      </c>
      <c r="FQ53" s="81">
        <v>0</v>
      </c>
      <c r="FR53" s="79"/>
      <c r="FS53" s="80">
        <v>4</v>
      </c>
      <c r="FT53" s="81">
        <v>12</v>
      </c>
      <c r="FU53" s="79"/>
      <c r="FV53" s="80">
        <v>0</v>
      </c>
      <c r="FW53" s="81">
        <v>0</v>
      </c>
      <c r="FX53" s="79"/>
      <c r="FY53" s="80">
        <v>49</v>
      </c>
      <c r="FZ53" s="81">
        <v>11919</v>
      </c>
      <c r="GA53" s="79"/>
      <c r="GB53" s="80">
        <v>0</v>
      </c>
      <c r="GC53" s="81">
        <v>0</v>
      </c>
      <c r="GD53" s="79"/>
      <c r="GE53" s="80">
        <v>17</v>
      </c>
      <c r="GF53" s="81">
        <v>94</v>
      </c>
      <c r="GG53" s="82"/>
      <c r="GH53" s="83">
        <v>8</v>
      </c>
      <c r="GI53" s="84">
        <v>40</v>
      </c>
      <c r="GJ53" s="85"/>
      <c r="GK53" s="83">
        <v>7</v>
      </c>
      <c r="GL53" s="84">
        <v>30</v>
      </c>
      <c r="GM53" s="85"/>
      <c r="GN53" s="83">
        <v>3</v>
      </c>
      <c r="GO53" s="84">
        <v>5</v>
      </c>
      <c r="GP53" s="79"/>
      <c r="GQ53" s="80">
        <v>0</v>
      </c>
      <c r="GR53" s="81">
        <v>0</v>
      </c>
      <c r="GS53" s="79"/>
      <c r="GT53" s="80">
        <v>0</v>
      </c>
      <c r="GU53" s="81">
        <v>0</v>
      </c>
      <c r="GV53" s="79"/>
      <c r="GW53" s="80">
        <v>0</v>
      </c>
      <c r="GX53" s="81">
        <v>0</v>
      </c>
      <c r="GY53" s="79"/>
      <c r="GZ53" s="80">
        <v>0</v>
      </c>
      <c r="HA53" s="81">
        <v>0</v>
      </c>
      <c r="HB53" s="79"/>
      <c r="HC53" s="80">
        <v>5</v>
      </c>
      <c r="HD53" s="81">
        <v>13</v>
      </c>
      <c r="HE53" s="79"/>
      <c r="HF53" s="80">
        <v>0</v>
      </c>
      <c r="HG53" s="81">
        <v>0</v>
      </c>
      <c r="HH53" s="79"/>
      <c r="HI53" s="80">
        <v>2</v>
      </c>
      <c r="HJ53" s="81">
        <v>3</v>
      </c>
      <c r="HK53" s="79"/>
      <c r="HL53" s="80">
        <v>0</v>
      </c>
      <c r="HM53" s="81">
        <v>0</v>
      </c>
      <c r="HN53" s="79"/>
      <c r="HO53" s="80">
        <v>0</v>
      </c>
      <c r="HP53" s="81">
        <v>0</v>
      </c>
      <c r="HQ53" s="79"/>
      <c r="HR53" s="80">
        <v>0</v>
      </c>
      <c r="HS53" s="81">
        <v>0</v>
      </c>
      <c r="HT53" s="79"/>
      <c r="HU53" s="80">
        <v>0</v>
      </c>
      <c r="HV53" s="81">
        <v>0</v>
      </c>
      <c r="HW53" s="79"/>
      <c r="HX53" s="80">
        <v>20</v>
      </c>
      <c r="HY53" s="81">
        <v>440</v>
      </c>
      <c r="HZ53" s="79"/>
      <c r="IA53" s="80">
        <v>21</v>
      </c>
      <c r="IB53" s="81">
        <v>130</v>
      </c>
      <c r="IC53" s="79"/>
      <c r="ID53" s="80">
        <v>62</v>
      </c>
      <c r="IE53" s="81">
        <v>82</v>
      </c>
      <c r="IF53" s="79"/>
      <c r="IG53" s="80">
        <v>1</v>
      </c>
      <c r="IH53" s="81">
        <v>1</v>
      </c>
    </row>
    <row r="54" spans="1:242" s="52" customFormat="1" ht="31.5" customHeight="1" thickBot="1" x14ac:dyDescent="0.45">
      <c r="A54" s="203" t="s">
        <v>141</v>
      </c>
      <c r="B54" s="205"/>
      <c r="C54" s="44"/>
      <c r="D54" s="45">
        <v>0</v>
      </c>
      <c r="E54" s="46">
        <v>0</v>
      </c>
      <c r="F54" s="44"/>
      <c r="G54" s="45">
        <v>0</v>
      </c>
      <c r="H54" s="46">
        <v>0</v>
      </c>
      <c r="I54" s="44"/>
      <c r="J54" s="45">
        <v>14</v>
      </c>
      <c r="K54" s="46">
        <v>21</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3</v>
      </c>
      <c r="AL54" s="46">
        <v>15</v>
      </c>
      <c r="AM54" s="44"/>
      <c r="AN54" s="45">
        <v>0</v>
      </c>
      <c r="AO54" s="46">
        <v>0</v>
      </c>
      <c r="AP54" s="44"/>
      <c r="AQ54" s="45">
        <v>0</v>
      </c>
      <c r="AR54" s="46">
        <v>0</v>
      </c>
      <c r="AS54" s="44"/>
      <c r="AT54" s="45">
        <v>0</v>
      </c>
      <c r="AU54" s="46">
        <v>0</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17</v>
      </c>
      <c r="CB54" s="46">
        <v>45</v>
      </c>
      <c r="CC54" s="44"/>
      <c r="CD54" s="45">
        <v>0</v>
      </c>
      <c r="CE54" s="46">
        <v>0</v>
      </c>
      <c r="CF54" s="44"/>
      <c r="CG54" s="45">
        <v>0</v>
      </c>
      <c r="CH54" s="46">
        <v>0</v>
      </c>
      <c r="CI54" s="44"/>
      <c r="CJ54" s="45">
        <v>0</v>
      </c>
      <c r="CK54" s="46">
        <v>0</v>
      </c>
      <c r="CL54" s="44"/>
      <c r="CM54" s="45">
        <v>2</v>
      </c>
      <c r="CN54" s="46">
        <v>2</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18</v>
      </c>
      <c r="DL54" s="46">
        <v>51</v>
      </c>
      <c r="DM54" s="44"/>
      <c r="DN54" s="45">
        <v>0</v>
      </c>
      <c r="DO54" s="46">
        <v>0</v>
      </c>
      <c r="DP54" s="44"/>
      <c r="DQ54" s="45">
        <v>0</v>
      </c>
      <c r="DR54" s="46">
        <v>0</v>
      </c>
      <c r="DS54" s="44"/>
      <c r="DT54" s="45">
        <v>0</v>
      </c>
      <c r="DU54" s="46">
        <v>0</v>
      </c>
      <c r="DV54" s="44"/>
      <c r="DW54" s="45">
        <v>4</v>
      </c>
      <c r="DX54" s="46">
        <v>23</v>
      </c>
      <c r="DY54" s="44"/>
      <c r="DZ54" s="45">
        <v>0</v>
      </c>
      <c r="EA54" s="46">
        <v>0</v>
      </c>
      <c r="EB54" s="44"/>
      <c r="EC54" s="45">
        <v>0</v>
      </c>
      <c r="ED54" s="46">
        <v>0</v>
      </c>
      <c r="EE54" s="44"/>
      <c r="EF54" s="45">
        <v>0</v>
      </c>
      <c r="EG54" s="46">
        <v>0</v>
      </c>
      <c r="EH54" s="44"/>
      <c r="EI54" s="45">
        <v>168</v>
      </c>
      <c r="EJ54" s="46">
        <v>649</v>
      </c>
      <c r="EK54" s="44"/>
      <c r="EL54" s="45">
        <v>0</v>
      </c>
      <c r="EM54" s="46">
        <v>0</v>
      </c>
      <c r="EN54" s="44"/>
      <c r="EO54" s="45">
        <v>17</v>
      </c>
      <c r="EP54" s="46">
        <v>32</v>
      </c>
      <c r="EQ54" s="44"/>
      <c r="ER54" s="45">
        <v>0</v>
      </c>
      <c r="ES54" s="46">
        <v>0</v>
      </c>
      <c r="ET54" s="44"/>
      <c r="EU54" s="45">
        <v>0</v>
      </c>
      <c r="EV54" s="46">
        <v>0</v>
      </c>
      <c r="EW54" s="44"/>
      <c r="EX54" s="45">
        <v>0</v>
      </c>
      <c r="EY54" s="46">
        <v>0</v>
      </c>
      <c r="EZ54" s="44"/>
      <c r="FA54" s="45">
        <v>0</v>
      </c>
      <c r="FB54" s="46">
        <v>0</v>
      </c>
      <c r="FC54" s="44"/>
      <c r="FD54" s="45">
        <v>0</v>
      </c>
      <c r="FE54" s="46">
        <v>0</v>
      </c>
      <c r="FF54" s="44"/>
      <c r="FG54" s="45">
        <v>1</v>
      </c>
      <c r="FH54" s="46">
        <v>1</v>
      </c>
      <c r="FI54" s="44"/>
      <c r="FJ54" s="45">
        <v>0</v>
      </c>
      <c r="FK54" s="46">
        <v>0</v>
      </c>
      <c r="FL54" s="44"/>
      <c r="FM54" s="45">
        <v>0</v>
      </c>
      <c r="FN54" s="46">
        <v>0</v>
      </c>
      <c r="FO54" s="44"/>
      <c r="FP54" s="45">
        <v>0</v>
      </c>
      <c r="FQ54" s="46">
        <v>0</v>
      </c>
      <c r="FR54" s="44"/>
      <c r="FS54" s="45">
        <v>2</v>
      </c>
      <c r="FT54" s="46">
        <v>6</v>
      </c>
      <c r="FU54" s="44"/>
      <c r="FV54" s="45">
        <v>0</v>
      </c>
      <c r="FW54" s="46">
        <v>0</v>
      </c>
      <c r="FX54" s="44"/>
      <c r="FY54" s="45">
        <v>45</v>
      </c>
      <c r="FZ54" s="46">
        <v>7835</v>
      </c>
      <c r="GA54" s="44"/>
      <c r="GB54" s="45">
        <v>0</v>
      </c>
      <c r="GC54" s="46">
        <v>0</v>
      </c>
      <c r="GD54" s="44"/>
      <c r="GE54" s="45">
        <v>16</v>
      </c>
      <c r="GF54" s="46">
        <v>88</v>
      </c>
      <c r="GG54" s="44"/>
      <c r="GH54" s="45">
        <v>10</v>
      </c>
      <c r="GI54" s="46">
        <v>38</v>
      </c>
      <c r="GJ54" s="44"/>
      <c r="GK54" s="45">
        <v>2</v>
      </c>
      <c r="GL54" s="46">
        <v>9</v>
      </c>
      <c r="GM54" s="44"/>
      <c r="GN54" s="45">
        <v>6</v>
      </c>
      <c r="GO54" s="46">
        <v>115</v>
      </c>
      <c r="GP54" s="44"/>
      <c r="GQ54" s="45">
        <v>0</v>
      </c>
      <c r="GR54" s="46">
        <v>0</v>
      </c>
      <c r="GS54" s="44"/>
      <c r="GT54" s="45">
        <v>0</v>
      </c>
      <c r="GU54" s="46">
        <v>0</v>
      </c>
      <c r="GV54" s="44"/>
      <c r="GW54" s="45">
        <v>0</v>
      </c>
      <c r="GX54" s="46">
        <v>0</v>
      </c>
      <c r="GY54" s="44"/>
      <c r="GZ54" s="45">
        <v>0</v>
      </c>
      <c r="HA54" s="46">
        <v>0</v>
      </c>
      <c r="HB54" s="44"/>
      <c r="HC54" s="45">
        <v>4</v>
      </c>
      <c r="HD54" s="46">
        <v>11</v>
      </c>
      <c r="HE54" s="44"/>
      <c r="HF54" s="45">
        <v>0</v>
      </c>
      <c r="HG54" s="46">
        <v>0</v>
      </c>
      <c r="HH54" s="44"/>
      <c r="HI54" s="45">
        <v>2</v>
      </c>
      <c r="HJ54" s="46">
        <v>4</v>
      </c>
      <c r="HK54" s="44"/>
      <c r="HL54" s="45">
        <v>0</v>
      </c>
      <c r="HM54" s="46">
        <v>0</v>
      </c>
      <c r="HN54" s="44"/>
      <c r="HO54" s="45">
        <v>0</v>
      </c>
      <c r="HP54" s="46">
        <v>0</v>
      </c>
      <c r="HQ54" s="44"/>
      <c r="HR54" s="45">
        <v>0</v>
      </c>
      <c r="HS54" s="46">
        <v>0</v>
      </c>
      <c r="HT54" s="44"/>
      <c r="HU54" s="45">
        <v>0</v>
      </c>
      <c r="HV54" s="46">
        <v>0</v>
      </c>
      <c r="HW54" s="44"/>
      <c r="HX54" s="45">
        <v>21</v>
      </c>
      <c r="HY54" s="46">
        <v>499</v>
      </c>
      <c r="HZ54" s="44"/>
      <c r="IA54" s="45">
        <v>23</v>
      </c>
      <c r="IB54" s="46">
        <v>173</v>
      </c>
      <c r="IC54" s="44"/>
      <c r="ID54" s="45">
        <v>59</v>
      </c>
      <c r="IE54" s="46">
        <v>77</v>
      </c>
      <c r="IF54" s="44"/>
      <c r="IG54" s="45">
        <v>1</v>
      </c>
      <c r="IH54" s="46">
        <v>8</v>
      </c>
    </row>
    <row r="55" spans="1:242" x14ac:dyDescent="0.4">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6" spans="1:242" ht="18" thickBot="1" x14ac:dyDescent="0.45"/>
    <row r="57" spans="1:242" s="52" customFormat="1" ht="45" customHeight="1" thickBot="1" x14ac:dyDescent="0.45">
      <c r="A57" s="195" t="s">
        <v>142</v>
      </c>
      <c r="B57" s="196"/>
      <c r="C57" s="49">
        <f>[3]届出伝染病②7月!C53</f>
        <v>0</v>
      </c>
      <c r="D57" s="50">
        <f>[3]届出伝染病②7月!D53</f>
        <v>0</v>
      </c>
      <c r="E57" s="51">
        <f>[3]届出伝染病②7月!E53</f>
        <v>0</v>
      </c>
      <c r="F57" s="49">
        <f>[3]届出伝染病②7月!F53</f>
        <v>0</v>
      </c>
      <c r="G57" s="50">
        <f>[3]届出伝染病②7月!G53</f>
        <v>0</v>
      </c>
      <c r="H57" s="51">
        <f>[3]届出伝染病②7月!H53</f>
        <v>0</v>
      </c>
      <c r="I57" s="49">
        <f>[3]届出伝染病②7月!I53</f>
        <v>0</v>
      </c>
      <c r="J57" s="50">
        <f>[3]届出伝染病②7月!J53</f>
        <v>6</v>
      </c>
      <c r="K57" s="51">
        <f>[3]届出伝染病②7月!K53</f>
        <v>7</v>
      </c>
      <c r="L57" s="49">
        <f>[3]届出伝染病②7月!L53</f>
        <v>0</v>
      </c>
      <c r="M57" s="50">
        <f>[3]届出伝染病②7月!M53</f>
        <v>0</v>
      </c>
      <c r="N57" s="51">
        <f>[3]届出伝染病②7月!N53</f>
        <v>0</v>
      </c>
      <c r="O57" s="49">
        <f>[3]届出伝染病②7月!O53</f>
        <v>0</v>
      </c>
      <c r="P57" s="50">
        <f>[3]届出伝染病②7月!P53</f>
        <v>0</v>
      </c>
      <c r="Q57" s="51">
        <f>[3]届出伝染病②7月!Q53</f>
        <v>0</v>
      </c>
      <c r="R57" s="49">
        <f>[3]届出伝染病②7月!R53</f>
        <v>0</v>
      </c>
      <c r="S57" s="50">
        <f>[3]届出伝染病②7月!S53</f>
        <v>0</v>
      </c>
      <c r="T57" s="51">
        <f>[3]届出伝染病②7月!T53</f>
        <v>0</v>
      </c>
      <c r="U57" s="49">
        <f>[3]届出伝染病②7月!U53</f>
        <v>0</v>
      </c>
      <c r="V57" s="50">
        <f>[3]届出伝染病②7月!V53</f>
        <v>0</v>
      </c>
      <c r="W57" s="51">
        <f>[3]届出伝染病②7月!W53</f>
        <v>0</v>
      </c>
      <c r="X57" s="49">
        <f>[3]届出伝染病②7月!X53</f>
        <v>0</v>
      </c>
      <c r="Y57" s="50">
        <f>[3]届出伝染病②7月!Y53</f>
        <v>0</v>
      </c>
      <c r="Z57" s="51">
        <f>[3]届出伝染病②7月!Z53</f>
        <v>0</v>
      </c>
      <c r="AA57" s="49">
        <f>[3]届出伝染病②7月!AA53</f>
        <v>0</v>
      </c>
      <c r="AB57" s="50">
        <f>[3]届出伝染病②7月!AB53</f>
        <v>0</v>
      </c>
      <c r="AC57" s="51">
        <f>[3]届出伝染病②7月!AC53</f>
        <v>0</v>
      </c>
      <c r="AD57" s="49">
        <f>[3]届出伝染病②7月!AD53</f>
        <v>0</v>
      </c>
      <c r="AE57" s="50">
        <f>[3]届出伝染病②7月!AE53</f>
        <v>0</v>
      </c>
      <c r="AF57" s="51">
        <f>[3]届出伝染病②7月!AF53</f>
        <v>0</v>
      </c>
      <c r="AG57" s="49">
        <f>[3]届出伝染病②7月!AG53</f>
        <v>0</v>
      </c>
      <c r="AH57" s="50">
        <f>[3]届出伝染病②7月!AH53</f>
        <v>0</v>
      </c>
      <c r="AI57" s="51">
        <f>[3]届出伝染病②7月!AI53</f>
        <v>0</v>
      </c>
      <c r="AJ57" s="49">
        <f>[3]届出伝染病②7月!AJ53</f>
        <v>0</v>
      </c>
      <c r="AK57" s="50">
        <f>[3]届出伝染病②7月!AK53</f>
        <v>0</v>
      </c>
      <c r="AL57" s="51">
        <f>[3]届出伝染病②7月!AL53</f>
        <v>0</v>
      </c>
      <c r="AM57" s="49">
        <f>[3]届出伝染病②7月!AM53</f>
        <v>0</v>
      </c>
      <c r="AN57" s="50">
        <f>[3]届出伝染病②7月!AN53</f>
        <v>0</v>
      </c>
      <c r="AO57" s="51">
        <f>[3]届出伝染病②7月!AO53</f>
        <v>0</v>
      </c>
      <c r="AP57" s="49">
        <f>[3]届出伝染病②7月!AP53</f>
        <v>0</v>
      </c>
      <c r="AQ57" s="50">
        <f>[3]届出伝染病②7月!AQ53</f>
        <v>0</v>
      </c>
      <c r="AR57" s="51">
        <f>[3]届出伝染病②7月!AR53</f>
        <v>0</v>
      </c>
      <c r="AS57" s="49">
        <f>[3]届出伝染病②7月!AS53</f>
        <v>0</v>
      </c>
      <c r="AT57" s="50">
        <f>[3]届出伝染病②7月!AT53</f>
        <v>1</v>
      </c>
      <c r="AU57" s="51">
        <f>[3]届出伝染病②7月!AU53</f>
        <v>2</v>
      </c>
      <c r="AV57" s="49">
        <f>[3]届出伝染病②7月!AV53</f>
        <v>0</v>
      </c>
      <c r="AW57" s="50">
        <f>[3]届出伝染病②7月!AW53</f>
        <v>0</v>
      </c>
      <c r="AX57" s="51">
        <f>[3]届出伝染病②7月!AX53</f>
        <v>0</v>
      </c>
      <c r="AY57" s="49">
        <f>[3]届出伝染病②7月!AY53</f>
        <v>0</v>
      </c>
      <c r="AZ57" s="50">
        <f>[3]届出伝染病②7月!AZ53</f>
        <v>0</v>
      </c>
      <c r="BA57" s="51">
        <f>[3]届出伝染病②7月!BA53</f>
        <v>0</v>
      </c>
      <c r="BB57" s="49">
        <f>[3]届出伝染病②7月!BB53</f>
        <v>0</v>
      </c>
      <c r="BC57" s="50">
        <f>[3]届出伝染病②7月!BC53</f>
        <v>0</v>
      </c>
      <c r="BD57" s="51">
        <f>[3]届出伝染病②7月!BD53</f>
        <v>0</v>
      </c>
      <c r="BE57" s="49">
        <f>[3]届出伝染病②7月!BE53</f>
        <v>0</v>
      </c>
      <c r="BF57" s="50">
        <f>[3]届出伝染病②7月!BF53</f>
        <v>0</v>
      </c>
      <c r="BG57" s="51">
        <f>[3]届出伝染病②7月!BG53</f>
        <v>0</v>
      </c>
      <c r="BH57" s="49">
        <f>[3]届出伝染病②7月!BH53</f>
        <v>0</v>
      </c>
      <c r="BI57" s="50">
        <f>[3]届出伝染病②7月!BI53</f>
        <v>0</v>
      </c>
      <c r="BJ57" s="51">
        <f>[3]届出伝染病②7月!BJ53</f>
        <v>0</v>
      </c>
      <c r="BK57" s="49">
        <f>[3]届出伝染病②7月!BK53</f>
        <v>0</v>
      </c>
      <c r="BL57" s="50">
        <f>[3]届出伝染病②7月!BL53</f>
        <v>0</v>
      </c>
      <c r="BM57" s="51">
        <f>[3]届出伝染病②7月!BM53</f>
        <v>0</v>
      </c>
      <c r="BN57" s="49">
        <f>[3]届出伝染病②7月!BN53</f>
        <v>0</v>
      </c>
      <c r="BO57" s="50">
        <f>[3]届出伝染病②7月!BO53</f>
        <v>0</v>
      </c>
      <c r="BP57" s="51">
        <f>[3]届出伝染病②7月!BP53</f>
        <v>0</v>
      </c>
      <c r="BQ57" s="49">
        <f>[3]届出伝染病②7月!BQ53</f>
        <v>0</v>
      </c>
      <c r="BR57" s="50">
        <f>[3]届出伝染病②7月!BR53</f>
        <v>0</v>
      </c>
      <c r="BS57" s="51">
        <f>[3]届出伝染病②7月!BS53</f>
        <v>0</v>
      </c>
      <c r="BT57" s="49">
        <f>[3]届出伝染病②7月!BT53</f>
        <v>0</v>
      </c>
      <c r="BU57" s="50">
        <f>[3]届出伝染病②7月!BU53</f>
        <v>0</v>
      </c>
      <c r="BV57" s="51">
        <f>[3]届出伝染病②7月!BV53</f>
        <v>0</v>
      </c>
      <c r="BW57" s="49">
        <f>[3]届出伝染病②7月!BW53</f>
        <v>0</v>
      </c>
      <c r="BX57" s="50">
        <f>[3]届出伝染病②7月!BX53</f>
        <v>0</v>
      </c>
      <c r="BY57" s="51">
        <f>[3]届出伝染病②7月!BY53</f>
        <v>0</v>
      </c>
      <c r="BZ57" s="49">
        <f>[3]届出伝染病②7月!BZ53</f>
        <v>0</v>
      </c>
      <c r="CA57" s="50">
        <f>[3]届出伝染病②7月!CA53</f>
        <v>6</v>
      </c>
      <c r="CB57" s="51">
        <f>[3]届出伝染病②7月!CB53</f>
        <v>8</v>
      </c>
      <c r="CC57" s="49">
        <f>[3]届出伝染病②7月!CC53</f>
        <v>0</v>
      </c>
      <c r="CD57" s="50">
        <f>[3]届出伝染病②7月!CD53</f>
        <v>0</v>
      </c>
      <c r="CE57" s="51">
        <f>[3]届出伝染病②7月!CE53</f>
        <v>0</v>
      </c>
      <c r="CF57" s="49">
        <f>[3]届出伝染病②7月!CF53</f>
        <v>0</v>
      </c>
      <c r="CG57" s="50">
        <f>[3]届出伝染病②7月!CG53</f>
        <v>0</v>
      </c>
      <c r="CH57" s="51">
        <f>[3]届出伝染病②7月!CH53</f>
        <v>0</v>
      </c>
      <c r="CI57" s="49">
        <f>[3]届出伝染病②7月!CI53</f>
        <v>0</v>
      </c>
      <c r="CJ57" s="50">
        <f>[3]届出伝染病②7月!CJ53</f>
        <v>0</v>
      </c>
      <c r="CK57" s="51">
        <f>[3]届出伝染病②7月!CK53</f>
        <v>0</v>
      </c>
      <c r="CL57" s="49">
        <f>[3]届出伝染病②7月!CL53</f>
        <v>0</v>
      </c>
      <c r="CM57" s="50">
        <f>[3]届出伝染病②7月!CM53</f>
        <v>2</v>
      </c>
      <c r="CN57" s="51">
        <f>[3]届出伝染病②7月!CN53</f>
        <v>4</v>
      </c>
      <c r="CO57" s="49">
        <f>[3]届出伝染病②7月!CO53</f>
        <v>0</v>
      </c>
      <c r="CP57" s="50">
        <f>[3]届出伝染病②7月!CP53</f>
        <v>0</v>
      </c>
      <c r="CQ57" s="51">
        <f>[3]届出伝染病②7月!CQ53</f>
        <v>0</v>
      </c>
      <c r="CR57" s="49">
        <f>[3]届出伝染病②7月!CR53</f>
        <v>0</v>
      </c>
      <c r="CS57" s="50">
        <f>[3]届出伝染病②7月!CS53</f>
        <v>0</v>
      </c>
      <c r="CT57" s="51">
        <f>[3]届出伝染病②7月!CT53</f>
        <v>0</v>
      </c>
      <c r="CU57" s="49">
        <f>[3]届出伝染病②7月!CU53</f>
        <v>0</v>
      </c>
      <c r="CV57" s="50">
        <f>[3]届出伝染病②7月!CV53</f>
        <v>0</v>
      </c>
      <c r="CW57" s="51">
        <f>[3]届出伝染病②7月!CW53</f>
        <v>0</v>
      </c>
      <c r="CX57" s="49">
        <f>[3]届出伝染病②7月!CX53</f>
        <v>0</v>
      </c>
      <c r="CY57" s="50">
        <f>[3]届出伝染病②7月!CY53</f>
        <v>0</v>
      </c>
      <c r="CZ57" s="51">
        <f>[3]届出伝染病②7月!CZ53</f>
        <v>0</v>
      </c>
      <c r="DA57" s="49">
        <f>[3]届出伝染病②7月!DA53</f>
        <v>0</v>
      </c>
      <c r="DB57" s="50">
        <f>[3]届出伝染病②7月!DB53</f>
        <v>0</v>
      </c>
      <c r="DC57" s="51">
        <f>[3]届出伝染病②7月!DC53</f>
        <v>0</v>
      </c>
      <c r="DD57" s="49">
        <f>[3]届出伝染病②7月!DD53</f>
        <v>0</v>
      </c>
      <c r="DE57" s="50">
        <f>[3]届出伝染病②7月!DE53</f>
        <v>0</v>
      </c>
      <c r="DF57" s="51">
        <f>[3]届出伝染病②7月!DF53</f>
        <v>0</v>
      </c>
      <c r="DG57" s="49">
        <f>[3]届出伝染病②7月!DG53</f>
        <v>0</v>
      </c>
      <c r="DH57" s="50">
        <f>[3]届出伝染病②7月!DH53</f>
        <v>0</v>
      </c>
      <c r="DI57" s="51">
        <f>[3]届出伝染病②7月!DI53</f>
        <v>0</v>
      </c>
      <c r="DJ57" s="49">
        <f>[3]届出伝染病②7月!DJ53</f>
        <v>0</v>
      </c>
      <c r="DK57" s="50">
        <f>[3]届出伝染病②7月!DK53</f>
        <v>6</v>
      </c>
      <c r="DL57" s="51">
        <f>[3]届出伝染病②7月!DL53</f>
        <v>44</v>
      </c>
      <c r="DM57" s="49">
        <f>[3]届出伝染病②7月!DM53</f>
        <v>0</v>
      </c>
      <c r="DN57" s="50">
        <f>[3]届出伝染病②7月!DN53</f>
        <v>0</v>
      </c>
      <c r="DO57" s="51">
        <f>[3]届出伝染病②7月!DO53</f>
        <v>0</v>
      </c>
      <c r="DP57" s="49">
        <f>[3]届出伝染病②7月!DP53</f>
        <v>0</v>
      </c>
      <c r="DQ57" s="50">
        <f>[3]届出伝染病②7月!DQ53</f>
        <v>0</v>
      </c>
      <c r="DR57" s="51">
        <f>[3]届出伝染病②7月!DR53</f>
        <v>0</v>
      </c>
      <c r="DS57" s="49">
        <f>[3]届出伝染病②7月!DS53</f>
        <v>0</v>
      </c>
      <c r="DT57" s="50">
        <f>[3]届出伝染病②7月!DT53</f>
        <v>0</v>
      </c>
      <c r="DU57" s="51">
        <f>[3]届出伝染病②7月!DU53</f>
        <v>0</v>
      </c>
      <c r="DV57" s="49">
        <f>[3]届出伝染病②7月!DV53</f>
        <v>0</v>
      </c>
      <c r="DW57" s="50">
        <f>[3]届出伝染病②7月!DW53</f>
        <v>24</v>
      </c>
      <c r="DX57" s="51">
        <f>[3]届出伝染病②7月!DX53</f>
        <v>127</v>
      </c>
      <c r="DY57" s="49">
        <f>[3]届出伝染病②7月!DY53</f>
        <v>0</v>
      </c>
      <c r="DZ57" s="50">
        <f>[3]届出伝染病②7月!DZ53</f>
        <v>0</v>
      </c>
      <c r="EA57" s="51">
        <f>[3]届出伝染病②7月!EA53</f>
        <v>0</v>
      </c>
      <c r="EB57" s="49">
        <f>[3]届出伝染病②7月!EB53</f>
        <v>0</v>
      </c>
      <c r="EC57" s="50">
        <f>[3]届出伝染病②7月!EC53</f>
        <v>0</v>
      </c>
      <c r="ED57" s="51">
        <f>[3]届出伝染病②7月!ED53</f>
        <v>0</v>
      </c>
      <c r="EE57" s="49">
        <f>[3]届出伝染病②7月!EE53</f>
        <v>0</v>
      </c>
      <c r="EF57" s="50">
        <f>[3]届出伝染病②7月!EF53</f>
        <v>0</v>
      </c>
      <c r="EG57" s="51">
        <f>[3]届出伝染病②7月!EG53</f>
        <v>0</v>
      </c>
      <c r="EH57" s="49">
        <f>[3]届出伝染病②7月!EH53</f>
        <v>0</v>
      </c>
      <c r="EI57" s="50">
        <f>[3]届出伝染病②7月!EI53</f>
        <v>181</v>
      </c>
      <c r="EJ57" s="51">
        <f>[3]届出伝染病②7月!EJ53</f>
        <v>582</v>
      </c>
      <c r="EK57" s="49">
        <f>[3]届出伝染病②7月!EK53</f>
        <v>0</v>
      </c>
      <c r="EL57" s="50">
        <f>[3]届出伝染病②7月!EL53</f>
        <v>0</v>
      </c>
      <c r="EM57" s="51">
        <f>[3]届出伝染病②7月!EM53</f>
        <v>0</v>
      </c>
      <c r="EN57" s="49">
        <f>[3]届出伝染病②7月!EN53</f>
        <v>0</v>
      </c>
      <c r="EO57" s="50">
        <f>[3]届出伝染病②7月!EO53</f>
        <v>7</v>
      </c>
      <c r="EP57" s="51">
        <f>[3]届出伝染病②7月!EP53</f>
        <v>33</v>
      </c>
      <c r="EQ57" s="49">
        <f>[3]届出伝染病②7月!EQ53</f>
        <v>0</v>
      </c>
      <c r="ER57" s="50">
        <f>[3]届出伝染病②7月!ER53</f>
        <v>0</v>
      </c>
      <c r="ES57" s="51">
        <f>[3]届出伝染病②7月!ES53</f>
        <v>0</v>
      </c>
      <c r="ET57" s="49">
        <f>[3]届出伝染病②7月!ET53</f>
        <v>0</v>
      </c>
      <c r="EU57" s="50">
        <f>[3]届出伝染病②7月!EU53</f>
        <v>0</v>
      </c>
      <c r="EV57" s="51">
        <f>[3]届出伝染病②7月!EV53</f>
        <v>0</v>
      </c>
      <c r="EW57" s="49">
        <f>[3]届出伝染病②7月!EW53</f>
        <v>0</v>
      </c>
      <c r="EX57" s="50">
        <f>[3]届出伝染病②7月!EX53</f>
        <v>0</v>
      </c>
      <c r="EY57" s="51">
        <f>[3]届出伝染病②7月!EY53</f>
        <v>0</v>
      </c>
      <c r="EZ57" s="49">
        <f>[3]届出伝染病②7月!EZ53</f>
        <v>0</v>
      </c>
      <c r="FA57" s="50">
        <f>[3]届出伝染病②7月!FA53</f>
        <v>0</v>
      </c>
      <c r="FB57" s="51">
        <f>[3]届出伝染病②7月!FB53</f>
        <v>0</v>
      </c>
      <c r="FC57" s="49">
        <f>[3]届出伝染病②7月!FC53</f>
        <v>0</v>
      </c>
      <c r="FD57" s="50">
        <f>[3]届出伝染病②7月!FD53</f>
        <v>0</v>
      </c>
      <c r="FE57" s="51">
        <f>[3]届出伝染病②7月!FE53</f>
        <v>0</v>
      </c>
      <c r="FF57" s="49">
        <f>[3]届出伝染病②7月!FF53</f>
        <v>0</v>
      </c>
      <c r="FG57" s="50">
        <f>[3]届出伝染病②7月!FG53</f>
        <v>0</v>
      </c>
      <c r="FH57" s="51">
        <f>[3]届出伝染病②7月!FH53</f>
        <v>0</v>
      </c>
      <c r="FI57" s="49">
        <f>[3]届出伝染病②7月!FI53</f>
        <v>0</v>
      </c>
      <c r="FJ57" s="50">
        <f>[3]届出伝染病②7月!FJ53</f>
        <v>0</v>
      </c>
      <c r="FK57" s="51">
        <f>[3]届出伝染病②7月!FK53</f>
        <v>0</v>
      </c>
      <c r="FL57" s="49">
        <f>[3]届出伝染病②7月!FL53</f>
        <v>0</v>
      </c>
      <c r="FM57" s="50">
        <f>[3]届出伝染病②7月!FM53</f>
        <v>0</v>
      </c>
      <c r="FN57" s="51">
        <f>[3]届出伝染病②7月!FN53</f>
        <v>0</v>
      </c>
      <c r="FO57" s="49">
        <f>[3]届出伝染病②7月!FO53</f>
        <v>0</v>
      </c>
      <c r="FP57" s="50">
        <f>[3]届出伝染病②7月!FP53</f>
        <v>0</v>
      </c>
      <c r="FQ57" s="51">
        <f>[3]届出伝染病②7月!FQ53</f>
        <v>0</v>
      </c>
      <c r="FR57" s="49">
        <f>[3]届出伝染病②7月!FR53</f>
        <v>0</v>
      </c>
      <c r="FS57" s="50">
        <f>[3]届出伝染病②7月!FS53</f>
        <v>4</v>
      </c>
      <c r="FT57" s="51">
        <f>[3]届出伝染病②7月!FT53</f>
        <v>12</v>
      </c>
      <c r="FU57" s="49">
        <f>[3]届出伝染病②7月!FU53</f>
        <v>0</v>
      </c>
      <c r="FV57" s="50">
        <f>[3]届出伝染病②7月!FV53</f>
        <v>0</v>
      </c>
      <c r="FW57" s="51">
        <f>[3]届出伝染病②7月!FW53</f>
        <v>0</v>
      </c>
      <c r="FX57" s="49">
        <f>[3]届出伝染病②7月!FX53</f>
        <v>0</v>
      </c>
      <c r="FY57" s="50">
        <f>[3]届出伝染病②7月!FY53</f>
        <v>47</v>
      </c>
      <c r="FZ57" s="51">
        <f>[3]届出伝染病②7月!FZ53</f>
        <v>11146</v>
      </c>
      <c r="GA57" s="49">
        <f>[3]届出伝染病②7月!GA53</f>
        <v>0</v>
      </c>
      <c r="GB57" s="50">
        <f>[3]届出伝染病②7月!GB53</f>
        <v>0</v>
      </c>
      <c r="GC57" s="51">
        <f>[3]届出伝染病②7月!GC53</f>
        <v>0</v>
      </c>
      <c r="GD57" s="49">
        <f>[3]届出伝染病②7月!GD53</f>
        <v>0</v>
      </c>
      <c r="GE57" s="50">
        <f>[3]届出伝染病②7月!GE53</f>
        <v>16</v>
      </c>
      <c r="GF57" s="51">
        <f>[3]届出伝染病②7月!GF53</f>
        <v>92</v>
      </c>
      <c r="GG57" s="49">
        <f>[3]届出伝染病②7月!GG53</f>
        <v>0</v>
      </c>
      <c r="GH57" s="50">
        <f>[3]届出伝染病②7月!GH53</f>
        <v>8</v>
      </c>
      <c r="GI57" s="51">
        <f>[3]届出伝染病②7月!GI53</f>
        <v>40</v>
      </c>
      <c r="GJ57" s="49">
        <f>[3]届出伝染病②7月!GJ53</f>
        <v>0</v>
      </c>
      <c r="GK57" s="50">
        <f>[3]届出伝染病②7月!GK53</f>
        <v>7</v>
      </c>
      <c r="GL57" s="51">
        <f>[3]届出伝染病②7月!GL53</f>
        <v>30</v>
      </c>
      <c r="GM57" s="49">
        <f>[3]届出伝染病②7月!GM53</f>
        <v>0</v>
      </c>
      <c r="GN57" s="50">
        <f>[3]届出伝染病②7月!GN53</f>
        <v>3</v>
      </c>
      <c r="GO57" s="51">
        <f>[3]届出伝染病②7月!GO53</f>
        <v>5</v>
      </c>
      <c r="GP57" s="49">
        <f>[3]届出伝染病②7月!GP53</f>
        <v>0</v>
      </c>
      <c r="GQ57" s="50">
        <f>[3]届出伝染病②7月!GQ53</f>
        <v>0</v>
      </c>
      <c r="GR57" s="51">
        <f>[3]届出伝染病②7月!GR53</f>
        <v>0</v>
      </c>
      <c r="GS57" s="49">
        <f>[3]届出伝染病②7月!GS53</f>
        <v>0</v>
      </c>
      <c r="GT57" s="50">
        <f>[3]届出伝染病②7月!GT53</f>
        <v>0</v>
      </c>
      <c r="GU57" s="51">
        <f>[3]届出伝染病②7月!GU53</f>
        <v>0</v>
      </c>
      <c r="GV57" s="49">
        <f>[3]届出伝染病②7月!GV53</f>
        <v>0</v>
      </c>
      <c r="GW57" s="50">
        <f>[3]届出伝染病②7月!GW53</f>
        <v>0</v>
      </c>
      <c r="GX57" s="51">
        <f>[3]届出伝染病②7月!GX53</f>
        <v>0</v>
      </c>
      <c r="GY57" s="49">
        <f>[3]届出伝染病②7月!GY53</f>
        <v>0</v>
      </c>
      <c r="GZ57" s="50">
        <f>[3]届出伝染病②7月!GZ53</f>
        <v>0</v>
      </c>
      <c r="HA57" s="51">
        <f>[3]届出伝染病②7月!HA53</f>
        <v>0</v>
      </c>
      <c r="HB57" s="49">
        <f>[3]届出伝染病②7月!HB53</f>
        <v>0</v>
      </c>
      <c r="HC57" s="50">
        <f>[3]届出伝染病②7月!HC53</f>
        <v>5</v>
      </c>
      <c r="HD57" s="51">
        <f>[3]届出伝染病②7月!HD53</f>
        <v>13</v>
      </c>
      <c r="HE57" s="49">
        <f>[3]届出伝染病②7月!HE53</f>
        <v>0</v>
      </c>
      <c r="HF57" s="50">
        <f>[3]届出伝染病②7月!HF53</f>
        <v>0</v>
      </c>
      <c r="HG57" s="51">
        <f>[3]届出伝染病②7月!HG53</f>
        <v>0</v>
      </c>
      <c r="HH57" s="49">
        <f>[3]届出伝染病②7月!HH53</f>
        <v>0</v>
      </c>
      <c r="HI57" s="50">
        <f>[3]届出伝染病②7月!HI53</f>
        <v>1</v>
      </c>
      <c r="HJ57" s="51">
        <f>[3]届出伝染病②7月!HJ53</f>
        <v>1</v>
      </c>
      <c r="HK57" s="49">
        <f>[3]届出伝染病②7月!HK53</f>
        <v>0</v>
      </c>
      <c r="HL57" s="50">
        <f>[3]届出伝染病②7月!HL53</f>
        <v>0</v>
      </c>
      <c r="HM57" s="51">
        <f>[3]届出伝染病②7月!HM53</f>
        <v>0</v>
      </c>
      <c r="HN57" s="49">
        <f>[3]届出伝染病②7月!HN53</f>
        <v>0</v>
      </c>
      <c r="HO57" s="50">
        <f>[3]届出伝染病②7月!HO53</f>
        <v>0</v>
      </c>
      <c r="HP57" s="51">
        <f>[3]届出伝染病②7月!HP53</f>
        <v>0</v>
      </c>
      <c r="HQ57" s="49">
        <f>[3]届出伝染病②7月!HQ53</f>
        <v>0</v>
      </c>
      <c r="HR57" s="50">
        <f>[3]届出伝染病②7月!HR53</f>
        <v>0</v>
      </c>
      <c r="HS57" s="51">
        <f>[3]届出伝染病②7月!HS53</f>
        <v>0</v>
      </c>
      <c r="HT57" s="49">
        <f>[3]届出伝染病②7月!HT53</f>
        <v>0</v>
      </c>
      <c r="HU57" s="50">
        <f>[3]届出伝染病②7月!HU53</f>
        <v>0</v>
      </c>
      <c r="HV57" s="51">
        <f>[3]届出伝染病②7月!HV53</f>
        <v>0</v>
      </c>
      <c r="HW57" s="49">
        <f>[3]届出伝染病②7月!HW53</f>
        <v>0</v>
      </c>
      <c r="HX57" s="50">
        <f>[3]届出伝染病②7月!HX53</f>
        <v>3</v>
      </c>
      <c r="HY57" s="51">
        <f>[3]届出伝染病②7月!HY53</f>
        <v>3</v>
      </c>
      <c r="HZ57" s="49">
        <f>[3]届出伝染病②7月!HZ53</f>
        <v>0</v>
      </c>
      <c r="IA57" s="50">
        <f>[3]届出伝染病②7月!IA53</f>
        <v>2</v>
      </c>
      <c r="IB57" s="51">
        <f>[3]届出伝染病②7月!IB53</f>
        <v>6</v>
      </c>
      <c r="IC57" s="49">
        <f>[3]届出伝染病②7月!IC53</f>
        <v>0</v>
      </c>
      <c r="ID57" s="50">
        <f>[3]届出伝染病②7月!ID53</f>
        <v>62</v>
      </c>
      <c r="IE57" s="51">
        <f>[3]届出伝染病②7月!IE53</f>
        <v>82</v>
      </c>
      <c r="IF57" s="49">
        <f>[3]届出伝染病②7月!IF53</f>
        <v>0</v>
      </c>
      <c r="IG57" s="50">
        <f>[3]届出伝染病②7月!IG53</f>
        <v>1</v>
      </c>
      <c r="IH57" s="51">
        <f>[3]届出伝染病②7月!IH53</f>
        <v>1</v>
      </c>
    </row>
    <row r="58" spans="1:242" s="52" customFormat="1" ht="45" customHeight="1" thickBot="1" x14ac:dyDescent="0.45">
      <c r="A58" s="197" t="s">
        <v>143</v>
      </c>
      <c r="B58" s="198"/>
      <c r="C58" s="49">
        <f>C52+C57</f>
        <v>0</v>
      </c>
      <c r="D58" s="50">
        <f t="shared" ref="D58:BO58" si="0">D52+D57</f>
        <v>0</v>
      </c>
      <c r="E58" s="51">
        <f t="shared" si="0"/>
        <v>0</v>
      </c>
      <c r="F58" s="49">
        <f>F52+F57</f>
        <v>0</v>
      </c>
      <c r="G58" s="50">
        <f t="shared" si="0"/>
        <v>0</v>
      </c>
      <c r="H58" s="51">
        <f t="shared" si="0"/>
        <v>0</v>
      </c>
      <c r="I58" s="49">
        <f t="shared" si="0"/>
        <v>0</v>
      </c>
      <c r="J58" s="50">
        <f t="shared" si="0"/>
        <v>6</v>
      </c>
      <c r="K58" s="51">
        <f t="shared" si="0"/>
        <v>7</v>
      </c>
      <c r="L58" s="49">
        <f t="shared" si="0"/>
        <v>0</v>
      </c>
      <c r="M58" s="50">
        <f t="shared" si="0"/>
        <v>0</v>
      </c>
      <c r="N58" s="51">
        <f t="shared" si="0"/>
        <v>0</v>
      </c>
      <c r="O58" s="49">
        <f t="shared" si="0"/>
        <v>0</v>
      </c>
      <c r="P58" s="50">
        <f t="shared" si="0"/>
        <v>0</v>
      </c>
      <c r="Q58" s="51">
        <f t="shared" si="0"/>
        <v>0</v>
      </c>
      <c r="R58" s="49">
        <f t="shared" si="0"/>
        <v>0</v>
      </c>
      <c r="S58" s="50">
        <f t="shared" si="0"/>
        <v>0</v>
      </c>
      <c r="T58" s="51">
        <f t="shared" si="0"/>
        <v>0</v>
      </c>
      <c r="U58" s="49">
        <f t="shared" si="0"/>
        <v>0</v>
      </c>
      <c r="V58" s="50">
        <f t="shared" si="0"/>
        <v>0</v>
      </c>
      <c r="W58" s="51">
        <f t="shared" si="0"/>
        <v>0</v>
      </c>
      <c r="X58" s="49">
        <f t="shared" si="0"/>
        <v>0</v>
      </c>
      <c r="Y58" s="50">
        <f t="shared" si="0"/>
        <v>0</v>
      </c>
      <c r="Z58" s="51">
        <f t="shared" si="0"/>
        <v>0</v>
      </c>
      <c r="AA58" s="49">
        <f t="shared" si="0"/>
        <v>0</v>
      </c>
      <c r="AB58" s="50">
        <f t="shared" si="0"/>
        <v>0</v>
      </c>
      <c r="AC58" s="51">
        <f t="shared" si="0"/>
        <v>0</v>
      </c>
      <c r="AD58" s="49">
        <f t="shared" si="0"/>
        <v>0</v>
      </c>
      <c r="AE58" s="50">
        <f t="shared" si="0"/>
        <v>0</v>
      </c>
      <c r="AF58" s="51">
        <f t="shared" si="0"/>
        <v>0</v>
      </c>
      <c r="AG58" s="49">
        <f t="shared" si="0"/>
        <v>0</v>
      </c>
      <c r="AH58" s="50">
        <f t="shared" si="0"/>
        <v>0</v>
      </c>
      <c r="AI58" s="51">
        <f t="shared" si="0"/>
        <v>0</v>
      </c>
      <c r="AJ58" s="49">
        <f t="shared" si="0"/>
        <v>0</v>
      </c>
      <c r="AK58" s="50">
        <f t="shared" si="0"/>
        <v>0</v>
      </c>
      <c r="AL58" s="51">
        <f t="shared" si="0"/>
        <v>0</v>
      </c>
      <c r="AM58" s="49">
        <f t="shared" si="0"/>
        <v>0</v>
      </c>
      <c r="AN58" s="50">
        <f t="shared" si="0"/>
        <v>0</v>
      </c>
      <c r="AO58" s="51">
        <f t="shared" si="0"/>
        <v>0</v>
      </c>
      <c r="AP58" s="49">
        <f t="shared" si="0"/>
        <v>0</v>
      </c>
      <c r="AQ58" s="50">
        <f t="shared" si="0"/>
        <v>0</v>
      </c>
      <c r="AR58" s="51">
        <f t="shared" si="0"/>
        <v>0</v>
      </c>
      <c r="AS58" s="49">
        <f t="shared" si="0"/>
        <v>0</v>
      </c>
      <c r="AT58" s="50">
        <f t="shared" si="0"/>
        <v>1</v>
      </c>
      <c r="AU58" s="51">
        <f t="shared" si="0"/>
        <v>2</v>
      </c>
      <c r="AV58" s="49">
        <f t="shared" si="0"/>
        <v>0</v>
      </c>
      <c r="AW58" s="50">
        <f t="shared" si="0"/>
        <v>0</v>
      </c>
      <c r="AX58" s="51">
        <f t="shared" si="0"/>
        <v>0</v>
      </c>
      <c r="AY58" s="49">
        <f t="shared" si="0"/>
        <v>0</v>
      </c>
      <c r="AZ58" s="50">
        <f t="shared" si="0"/>
        <v>0</v>
      </c>
      <c r="BA58" s="51">
        <f t="shared" si="0"/>
        <v>0</v>
      </c>
      <c r="BB58" s="49">
        <f t="shared" si="0"/>
        <v>0</v>
      </c>
      <c r="BC58" s="50">
        <f t="shared" si="0"/>
        <v>0</v>
      </c>
      <c r="BD58" s="51">
        <f t="shared" si="0"/>
        <v>0</v>
      </c>
      <c r="BE58" s="49">
        <f t="shared" si="0"/>
        <v>0</v>
      </c>
      <c r="BF58" s="50">
        <f t="shared" si="0"/>
        <v>0</v>
      </c>
      <c r="BG58" s="51">
        <f t="shared" si="0"/>
        <v>0</v>
      </c>
      <c r="BH58" s="49">
        <f t="shared" si="0"/>
        <v>0</v>
      </c>
      <c r="BI58" s="50">
        <f t="shared" si="0"/>
        <v>0</v>
      </c>
      <c r="BJ58" s="51">
        <f t="shared" si="0"/>
        <v>0</v>
      </c>
      <c r="BK58" s="49">
        <f t="shared" si="0"/>
        <v>0</v>
      </c>
      <c r="BL58" s="50">
        <f t="shared" si="0"/>
        <v>0</v>
      </c>
      <c r="BM58" s="51">
        <f t="shared" si="0"/>
        <v>0</v>
      </c>
      <c r="BN58" s="49">
        <f t="shared" si="0"/>
        <v>0</v>
      </c>
      <c r="BO58" s="50">
        <f t="shared" si="0"/>
        <v>0</v>
      </c>
      <c r="BP58" s="51">
        <f t="shared" ref="BP58:EA58" si="1">BP52+BP57</f>
        <v>0</v>
      </c>
      <c r="BQ58" s="49">
        <f t="shared" si="1"/>
        <v>0</v>
      </c>
      <c r="BR58" s="50">
        <f t="shared" si="1"/>
        <v>0</v>
      </c>
      <c r="BS58" s="51">
        <f t="shared" si="1"/>
        <v>0</v>
      </c>
      <c r="BT58" s="49">
        <f t="shared" si="1"/>
        <v>0</v>
      </c>
      <c r="BU58" s="50">
        <f t="shared" si="1"/>
        <v>0</v>
      </c>
      <c r="BV58" s="51">
        <f t="shared" si="1"/>
        <v>0</v>
      </c>
      <c r="BW58" s="49">
        <f t="shared" si="1"/>
        <v>0</v>
      </c>
      <c r="BX58" s="50">
        <f t="shared" si="1"/>
        <v>0</v>
      </c>
      <c r="BY58" s="51">
        <f t="shared" si="1"/>
        <v>0</v>
      </c>
      <c r="BZ58" s="49">
        <f t="shared" si="1"/>
        <v>0</v>
      </c>
      <c r="CA58" s="50">
        <f t="shared" si="1"/>
        <v>8</v>
      </c>
      <c r="CB58" s="51">
        <f t="shared" si="1"/>
        <v>15</v>
      </c>
      <c r="CC58" s="49">
        <f t="shared" si="1"/>
        <v>0</v>
      </c>
      <c r="CD58" s="50">
        <f t="shared" si="1"/>
        <v>0</v>
      </c>
      <c r="CE58" s="51">
        <f t="shared" si="1"/>
        <v>0</v>
      </c>
      <c r="CF58" s="49">
        <f t="shared" si="1"/>
        <v>0</v>
      </c>
      <c r="CG58" s="50">
        <f t="shared" si="1"/>
        <v>0</v>
      </c>
      <c r="CH58" s="51">
        <f t="shared" si="1"/>
        <v>0</v>
      </c>
      <c r="CI58" s="49">
        <f t="shared" si="1"/>
        <v>0</v>
      </c>
      <c r="CJ58" s="50">
        <f t="shared" si="1"/>
        <v>0</v>
      </c>
      <c r="CK58" s="51">
        <f t="shared" si="1"/>
        <v>0</v>
      </c>
      <c r="CL58" s="49">
        <f t="shared" si="1"/>
        <v>0</v>
      </c>
      <c r="CM58" s="50">
        <f t="shared" si="1"/>
        <v>3</v>
      </c>
      <c r="CN58" s="51">
        <f t="shared" si="1"/>
        <v>6</v>
      </c>
      <c r="CO58" s="49">
        <f t="shared" si="1"/>
        <v>0</v>
      </c>
      <c r="CP58" s="50">
        <f t="shared" si="1"/>
        <v>0</v>
      </c>
      <c r="CQ58" s="51">
        <f t="shared" si="1"/>
        <v>0</v>
      </c>
      <c r="CR58" s="49">
        <f t="shared" si="1"/>
        <v>0</v>
      </c>
      <c r="CS58" s="50">
        <f t="shared" si="1"/>
        <v>0</v>
      </c>
      <c r="CT58" s="51">
        <f t="shared" si="1"/>
        <v>0</v>
      </c>
      <c r="CU58" s="49">
        <f t="shared" si="1"/>
        <v>0</v>
      </c>
      <c r="CV58" s="50">
        <f t="shared" si="1"/>
        <v>0</v>
      </c>
      <c r="CW58" s="51">
        <f t="shared" si="1"/>
        <v>0</v>
      </c>
      <c r="CX58" s="49">
        <f t="shared" si="1"/>
        <v>0</v>
      </c>
      <c r="CY58" s="50">
        <f t="shared" si="1"/>
        <v>0</v>
      </c>
      <c r="CZ58" s="51">
        <f t="shared" si="1"/>
        <v>0</v>
      </c>
      <c r="DA58" s="49">
        <f t="shared" si="1"/>
        <v>0</v>
      </c>
      <c r="DB58" s="50">
        <f t="shared" si="1"/>
        <v>0</v>
      </c>
      <c r="DC58" s="51">
        <f t="shared" si="1"/>
        <v>0</v>
      </c>
      <c r="DD58" s="49">
        <f t="shared" si="1"/>
        <v>0</v>
      </c>
      <c r="DE58" s="50">
        <f t="shared" si="1"/>
        <v>0</v>
      </c>
      <c r="DF58" s="51">
        <f t="shared" si="1"/>
        <v>0</v>
      </c>
      <c r="DG58" s="49">
        <f t="shared" si="1"/>
        <v>0</v>
      </c>
      <c r="DH58" s="50">
        <f t="shared" si="1"/>
        <v>0</v>
      </c>
      <c r="DI58" s="51">
        <f t="shared" si="1"/>
        <v>0</v>
      </c>
      <c r="DJ58" s="49">
        <f t="shared" si="1"/>
        <v>0</v>
      </c>
      <c r="DK58" s="50">
        <f t="shared" si="1"/>
        <v>6</v>
      </c>
      <c r="DL58" s="51">
        <f t="shared" si="1"/>
        <v>44</v>
      </c>
      <c r="DM58" s="49">
        <f t="shared" si="1"/>
        <v>0</v>
      </c>
      <c r="DN58" s="50">
        <f t="shared" si="1"/>
        <v>0</v>
      </c>
      <c r="DO58" s="51">
        <f t="shared" si="1"/>
        <v>0</v>
      </c>
      <c r="DP58" s="49">
        <f t="shared" si="1"/>
        <v>0</v>
      </c>
      <c r="DQ58" s="50">
        <f t="shared" si="1"/>
        <v>0</v>
      </c>
      <c r="DR58" s="51">
        <f t="shared" si="1"/>
        <v>0</v>
      </c>
      <c r="DS58" s="49">
        <f t="shared" si="1"/>
        <v>0</v>
      </c>
      <c r="DT58" s="50">
        <f t="shared" si="1"/>
        <v>0</v>
      </c>
      <c r="DU58" s="51">
        <f t="shared" si="1"/>
        <v>0</v>
      </c>
      <c r="DV58" s="49">
        <f t="shared" si="1"/>
        <v>0</v>
      </c>
      <c r="DW58" s="50">
        <f t="shared" si="1"/>
        <v>24</v>
      </c>
      <c r="DX58" s="51">
        <f t="shared" si="1"/>
        <v>127</v>
      </c>
      <c r="DY58" s="49">
        <f t="shared" si="1"/>
        <v>0</v>
      </c>
      <c r="DZ58" s="50">
        <f t="shared" si="1"/>
        <v>0</v>
      </c>
      <c r="EA58" s="51">
        <f t="shared" si="1"/>
        <v>0</v>
      </c>
      <c r="EB58" s="49">
        <f t="shared" ref="EB58:GM58" si="2">EB52+EB57</f>
        <v>0</v>
      </c>
      <c r="EC58" s="50">
        <f t="shared" si="2"/>
        <v>0</v>
      </c>
      <c r="ED58" s="51">
        <f t="shared" si="2"/>
        <v>0</v>
      </c>
      <c r="EE58" s="49">
        <f t="shared" si="2"/>
        <v>0</v>
      </c>
      <c r="EF58" s="50">
        <f t="shared" si="2"/>
        <v>0</v>
      </c>
      <c r="EG58" s="51">
        <f t="shared" si="2"/>
        <v>0</v>
      </c>
      <c r="EH58" s="49">
        <f t="shared" si="2"/>
        <v>9</v>
      </c>
      <c r="EI58" s="50">
        <f t="shared" si="2"/>
        <v>189</v>
      </c>
      <c r="EJ58" s="51">
        <f t="shared" si="2"/>
        <v>636</v>
      </c>
      <c r="EK58" s="49">
        <f t="shared" si="2"/>
        <v>0</v>
      </c>
      <c r="EL58" s="50">
        <f t="shared" si="2"/>
        <v>0</v>
      </c>
      <c r="EM58" s="51">
        <f t="shared" si="2"/>
        <v>0</v>
      </c>
      <c r="EN58" s="49">
        <f t="shared" si="2"/>
        <v>1</v>
      </c>
      <c r="EO58" s="50">
        <f t="shared" si="2"/>
        <v>7</v>
      </c>
      <c r="EP58" s="51">
        <f t="shared" si="2"/>
        <v>46</v>
      </c>
      <c r="EQ58" s="49">
        <f t="shared" si="2"/>
        <v>0</v>
      </c>
      <c r="ER58" s="50">
        <f t="shared" si="2"/>
        <v>0</v>
      </c>
      <c r="ES58" s="51">
        <f t="shared" si="2"/>
        <v>0</v>
      </c>
      <c r="ET58" s="49">
        <f t="shared" si="2"/>
        <v>0</v>
      </c>
      <c r="EU58" s="50">
        <f t="shared" si="2"/>
        <v>0</v>
      </c>
      <c r="EV58" s="51">
        <f t="shared" si="2"/>
        <v>0</v>
      </c>
      <c r="EW58" s="49">
        <f t="shared" si="2"/>
        <v>0</v>
      </c>
      <c r="EX58" s="50">
        <f t="shared" si="2"/>
        <v>0</v>
      </c>
      <c r="EY58" s="51">
        <f t="shared" si="2"/>
        <v>0</v>
      </c>
      <c r="EZ58" s="49">
        <f t="shared" si="2"/>
        <v>0</v>
      </c>
      <c r="FA58" s="50">
        <f t="shared" si="2"/>
        <v>0</v>
      </c>
      <c r="FB58" s="51">
        <f t="shared" si="2"/>
        <v>0</v>
      </c>
      <c r="FC58" s="49">
        <f t="shared" si="2"/>
        <v>0</v>
      </c>
      <c r="FD58" s="50">
        <f t="shared" si="2"/>
        <v>0</v>
      </c>
      <c r="FE58" s="51">
        <f t="shared" si="2"/>
        <v>0</v>
      </c>
      <c r="FF58" s="49">
        <f t="shared" si="2"/>
        <v>0</v>
      </c>
      <c r="FG58" s="50">
        <f t="shared" si="2"/>
        <v>0</v>
      </c>
      <c r="FH58" s="51">
        <f t="shared" si="2"/>
        <v>0</v>
      </c>
      <c r="FI58" s="49">
        <f t="shared" si="2"/>
        <v>0</v>
      </c>
      <c r="FJ58" s="50">
        <f t="shared" si="2"/>
        <v>0</v>
      </c>
      <c r="FK58" s="51">
        <f t="shared" si="2"/>
        <v>0</v>
      </c>
      <c r="FL58" s="49">
        <f t="shared" si="2"/>
        <v>0</v>
      </c>
      <c r="FM58" s="50">
        <f t="shared" si="2"/>
        <v>0</v>
      </c>
      <c r="FN58" s="51">
        <f t="shared" si="2"/>
        <v>0</v>
      </c>
      <c r="FO58" s="49">
        <f t="shared" si="2"/>
        <v>0</v>
      </c>
      <c r="FP58" s="50">
        <f t="shared" si="2"/>
        <v>0</v>
      </c>
      <c r="FQ58" s="51">
        <f t="shared" si="2"/>
        <v>0</v>
      </c>
      <c r="FR58" s="49">
        <f t="shared" si="2"/>
        <v>0</v>
      </c>
      <c r="FS58" s="50">
        <f t="shared" si="2"/>
        <v>4</v>
      </c>
      <c r="FT58" s="51">
        <f t="shared" si="2"/>
        <v>12</v>
      </c>
      <c r="FU58" s="49">
        <f t="shared" si="2"/>
        <v>0</v>
      </c>
      <c r="FV58" s="50">
        <f t="shared" si="2"/>
        <v>0</v>
      </c>
      <c r="FW58" s="51">
        <f t="shared" si="2"/>
        <v>0</v>
      </c>
      <c r="FX58" s="49">
        <f t="shared" si="2"/>
        <v>5</v>
      </c>
      <c r="FY58" s="50">
        <f t="shared" si="2"/>
        <v>49</v>
      </c>
      <c r="FZ58" s="51">
        <f t="shared" si="2"/>
        <v>11919</v>
      </c>
      <c r="GA58" s="49">
        <f t="shared" si="2"/>
        <v>0</v>
      </c>
      <c r="GB58" s="50">
        <f t="shared" si="2"/>
        <v>0</v>
      </c>
      <c r="GC58" s="51">
        <f t="shared" si="2"/>
        <v>0</v>
      </c>
      <c r="GD58" s="49">
        <f t="shared" si="2"/>
        <v>0</v>
      </c>
      <c r="GE58" s="50">
        <f t="shared" si="2"/>
        <v>17</v>
      </c>
      <c r="GF58" s="51">
        <f t="shared" si="2"/>
        <v>94</v>
      </c>
      <c r="GG58" s="49">
        <f t="shared" si="2"/>
        <v>0</v>
      </c>
      <c r="GH58" s="50">
        <f t="shared" si="2"/>
        <v>8</v>
      </c>
      <c r="GI58" s="51">
        <f t="shared" si="2"/>
        <v>40</v>
      </c>
      <c r="GJ58" s="49">
        <f t="shared" si="2"/>
        <v>0</v>
      </c>
      <c r="GK58" s="50">
        <f t="shared" si="2"/>
        <v>7</v>
      </c>
      <c r="GL58" s="51">
        <f t="shared" si="2"/>
        <v>30</v>
      </c>
      <c r="GM58" s="49">
        <f t="shared" si="2"/>
        <v>0</v>
      </c>
      <c r="GN58" s="50">
        <f t="shared" ref="GN58:IH58" si="3">GN52+GN57</f>
        <v>3</v>
      </c>
      <c r="GO58" s="51">
        <f t="shared" si="3"/>
        <v>5</v>
      </c>
      <c r="GP58" s="49">
        <f t="shared" si="3"/>
        <v>0</v>
      </c>
      <c r="GQ58" s="50">
        <f t="shared" si="3"/>
        <v>0</v>
      </c>
      <c r="GR58" s="51">
        <f t="shared" si="3"/>
        <v>0</v>
      </c>
      <c r="GS58" s="49">
        <f t="shared" si="3"/>
        <v>0</v>
      </c>
      <c r="GT58" s="50">
        <f t="shared" si="3"/>
        <v>0</v>
      </c>
      <c r="GU58" s="51">
        <f t="shared" si="3"/>
        <v>0</v>
      </c>
      <c r="GV58" s="49">
        <f t="shared" si="3"/>
        <v>0</v>
      </c>
      <c r="GW58" s="50">
        <f t="shared" si="3"/>
        <v>0</v>
      </c>
      <c r="GX58" s="51">
        <f t="shared" si="3"/>
        <v>0</v>
      </c>
      <c r="GY58" s="49">
        <f t="shared" si="3"/>
        <v>0</v>
      </c>
      <c r="GZ58" s="50">
        <f t="shared" si="3"/>
        <v>0</v>
      </c>
      <c r="HA58" s="51">
        <f t="shared" si="3"/>
        <v>0</v>
      </c>
      <c r="HB58" s="49">
        <f t="shared" si="3"/>
        <v>0</v>
      </c>
      <c r="HC58" s="50">
        <f t="shared" si="3"/>
        <v>5</v>
      </c>
      <c r="HD58" s="51">
        <f t="shared" si="3"/>
        <v>13</v>
      </c>
      <c r="HE58" s="49">
        <f t="shared" si="3"/>
        <v>0</v>
      </c>
      <c r="HF58" s="50">
        <f t="shared" si="3"/>
        <v>0</v>
      </c>
      <c r="HG58" s="51">
        <f t="shared" si="3"/>
        <v>0</v>
      </c>
      <c r="HH58" s="49">
        <f t="shared" si="3"/>
        <v>0</v>
      </c>
      <c r="HI58" s="50">
        <f t="shared" si="3"/>
        <v>2</v>
      </c>
      <c r="HJ58" s="51">
        <f t="shared" si="3"/>
        <v>3</v>
      </c>
      <c r="HK58" s="49">
        <f t="shared" si="3"/>
        <v>0</v>
      </c>
      <c r="HL58" s="50">
        <f t="shared" si="3"/>
        <v>0</v>
      </c>
      <c r="HM58" s="51">
        <f t="shared" si="3"/>
        <v>0</v>
      </c>
      <c r="HN58" s="49">
        <f t="shared" si="3"/>
        <v>0</v>
      </c>
      <c r="HO58" s="50">
        <f t="shared" si="3"/>
        <v>0</v>
      </c>
      <c r="HP58" s="51">
        <f t="shared" si="3"/>
        <v>0</v>
      </c>
      <c r="HQ58" s="49">
        <f t="shared" si="3"/>
        <v>0</v>
      </c>
      <c r="HR58" s="50">
        <f t="shared" si="3"/>
        <v>0</v>
      </c>
      <c r="HS58" s="51">
        <f t="shared" si="3"/>
        <v>0</v>
      </c>
      <c r="HT58" s="49">
        <f t="shared" si="3"/>
        <v>0</v>
      </c>
      <c r="HU58" s="50">
        <f t="shared" si="3"/>
        <v>0</v>
      </c>
      <c r="HV58" s="51">
        <f t="shared" si="3"/>
        <v>0</v>
      </c>
      <c r="HW58" s="49">
        <f t="shared" si="3"/>
        <v>0</v>
      </c>
      <c r="HX58" s="50">
        <f t="shared" si="3"/>
        <v>20</v>
      </c>
      <c r="HY58" s="51">
        <f t="shared" si="3"/>
        <v>440</v>
      </c>
      <c r="HZ58" s="49">
        <f t="shared" si="3"/>
        <v>0</v>
      </c>
      <c r="IA58" s="50">
        <f t="shared" si="3"/>
        <v>21</v>
      </c>
      <c r="IB58" s="51">
        <f t="shared" si="3"/>
        <v>130</v>
      </c>
      <c r="IC58" s="49">
        <f t="shared" si="3"/>
        <v>0</v>
      </c>
      <c r="ID58" s="50">
        <f t="shared" si="3"/>
        <v>62</v>
      </c>
      <c r="IE58" s="51">
        <f t="shared" si="3"/>
        <v>82</v>
      </c>
      <c r="IF58" s="49">
        <f t="shared" si="3"/>
        <v>0</v>
      </c>
      <c r="IG58" s="50">
        <f t="shared" si="3"/>
        <v>1</v>
      </c>
      <c r="IH58" s="51">
        <f t="shared" si="3"/>
        <v>1</v>
      </c>
    </row>
  </sheetData>
  <mergeCells count="247">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N4:EO4"/>
    <mergeCell ref="EQ4:ER4"/>
    <mergeCell ref="ET4:EU4"/>
    <mergeCell ref="DM4:DN4"/>
    <mergeCell ref="DP4:DQ4"/>
    <mergeCell ref="DS4:DT4"/>
    <mergeCell ref="DV4:DW4"/>
    <mergeCell ref="DY4:DZ4"/>
    <mergeCell ref="EB4:EC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&amp;L&amp;20☆届出伝染病の発生月報（令和５年８月）</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64" max="54" man="1"/>
    <brk id="236"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7CB5A8E8-F42F-4C03-9352-469E3A6A3973}"/>
</file>

<file path=customXml/itemProps2.xml><?xml version="1.0" encoding="utf-8"?>
<ds:datastoreItem xmlns:ds="http://schemas.openxmlformats.org/officeDocument/2006/customXml" ds:itemID="{A76B9383-02FB-4178-A77E-A3259FC97AE8}"/>
</file>

<file path=customXml/itemProps3.xml><?xml version="1.0" encoding="utf-8"?>
<ds:datastoreItem xmlns:ds="http://schemas.openxmlformats.org/officeDocument/2006/customXml" ds:itemID="{5804DFA5-9765-4E29-AD75-7447FABDBA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家畜伝染病8月</vt:lpstr>
      <vt:lpstr>届出伝染病①8月</vt:lpstr>
      <vt:lpstr>届出伝染病②8月</vt:lpstr>
      <vt:lpstr>家畜伝染病8月!Print_Area</vt:lpstr>
      <vt:lpstr>届出伝染病①8月!Print_Area</vt:lpstr>
      <vt:lpstr>届出伝染病②8月!Print_Area</vt:lpstr>
      <vt:lpstr>家畜伝染病8月!Print_Titles</vt:lpstr>
      <vt:lpstr>届出伝染病①8月!Print_Titles</vt:lpstr>
      <vt:lpstr>届出伝染病②8月!Print_Titles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2025-03-28T01:27:21Z</dcterms:created>
  <dcterms:modified xsi:type="dcterms:W3CDTF">2025-03-28T01:27:30Z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