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hisamatsu_tateiwa510\Desktop\新基準特性表\完成版\"/>
    </mc:Choice>
  </mc:AlternateContent>
  <xr:revisionPtr revIDLastSave="0" documentId="13_ncr:101_{ABA84D6D-6EA6-45F1-A05B-74C9ADBB8754}" xr6:coauthVersionLast="47" xr6:coauthVersionMax="47" xr10:uidLastSave="{00000000-0000-0000-0000-000000000000}"/>
  <bookViews>
    <workbookView xWindow="-75" yWindow="315" windowWidth="20565" windowHeight="14745" xr2:uid="{00000000-000D-0000-FFFF-FFFF00000000}"/>
  </bookViews>
  <sheets>
    <sheet name="審査基準情報" sheetId="1" r:id="rId1"/>
  </sheets>
  <definedNames>
    <definedName name="_xlnm._FilterDatabase" localSheetId="0" hidden="1">審査基準情報!$A$1:$N$71</definedName>
    <definedName name="_xlnm.Print_Area" localSheetId="0">審査基準情報!$A$1:$N$73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62" i="1" l="1"/>
  <c r="M62" i="1"/>
  <c r="L62" i="1"/>
  <c r="N32" i="1"/>
  <c r="M32" i="1"/>
  <c r="L32" i="1"/>
  <c r="N9" i="1"/>
  <c r="M9" i="1"/>
  <c r="L9" i="1"/>
</calcChain>
</file>

<file path=xl/sharedStrings.xml><?xml version="1.0" encoding="utf-8"?>
<sst xmlns="http://schemas.openxmlformats.org/spreadsheetml/2006/main" count="584" uniqueCount="265">
  <si>
    <t>中</t>
  </si>
  <si>
    <t>菌叢表面の着色の有無</t>
  </si>
  <si>
    <t>無</t>
  </si>
  <si>
    <t>有</t>
  </si>
  <si>
    <t>21℃</t>
  </si>
  <si>
    <t>22℃</t>
  </si>
  <si>
    <t>23℃</t>
  </si>
  <si>
    <t>24℃</t>
  </si>
  <si>
    <t>25℃</t>
  </si>
  <si>
    <t>26℃</t>
  </si>
  <si>
    <t>27℃</t>
  </si>
  <si>
    <t>28℃</t>
  </si>
  <si>
    <t>遅</t>
  </si>
  <si>
    <t>速</t>
  </si>
  <si>
    <t>小</t>
  </si>
  <si>
    <t>大</t>
  </si>
  <si>
    <t>軟</t>
  </si>
  <si>
    <t>硬</t>
  </si>
  <si>
    <t>短</t>
  </si>
  <si>
    <t>長</t>
  </si>
  <si>
    <t>細</t>
  </si>
  <si>
    <t>太</t>
  </si>
  <si>
    <t>形
質
番
号</t>
    <phoneticPr fontId="18"/>
  </si>
  <si>
    <t>極
遅</t>
    <phoneticPr fontId="18"/>
  </si>
  <si>
    <t>か
な
り
遅</t>
    <phoneticPr fontId="18"/>
  </si>
  <si>
    <t>や
や
遅</t>
    <phoneticPr fontId="18"/>
  </si>
  <si>
    <t>や
や
速</t>
    <phoneticPr fontId="18"/>
  </si>
  <si>
    <t>か
な
り
速</t>
    <phoneticPr fontId="18"/>
  </si>
  <si>
    <t>極
速</t>
    <phoneticPr fontId="18"/>
  </si>
  <si>
    <t>極
小</t>
    <phoneticPr fontId="18"/>
  </si>
  <si>
    <t>か
な
り
小</t>
    <phoneticPr fontId="18"/>
  </si>
  <si>
    <t>や
や
小</t>
    <phoneticPr fontId="18"/>
  </si>
  <si>
    <t>や
や
大</t>
    <phoneticPr fontId="18"/>
  </si>
  <si>
    <t>か
な
り
大</t>
    <phoneticPr fontId="18"/>
  </si>
  <si>
    <t>極
大</t>
    <phoneticPr fontId="18"/>
  </si>
  <si>
    <t>極
短</t>
    <phoneticPr fontId="18"/>
  </si>
  <si>
    <t>か
な
り
短</t>
    <phoneticPr fontId="18"/>
  </si>
  <si>
    <t>や
や
短</t>
    <phoneticPr fontId="18"/>
  </si>
  <si>
    <t>や
や
長</t>
    <phoneticPr fontId="18"/>
  </si>
  <si>
    <t>か
な
り
長</t>
    <phoneticPr fontId="18"/>
  </si>
  <si>
    <t>極
長</t>
    <phoneticPr fontId="18"/>
  </si>
  <si>
    <t>極
細</t>
    <phoneticPr fontId="18"/>
  </si>
  <si>
    <t>か
な
り
細</t>
    <phoneticPr fontId="18"/>
  </si>
  <si>
    <t>や
や
細</t>
    <phoneticPr fontId="18"/>
  </si>
  <si>
    <t>や
や
太</t>
    <phoneticPr fontId="18"/>
  </si>
  <si>
    <t>か
な
り
太</t>
    <phoneticPr fontId="18"/>
  </si>
  <si>
    <t>極
太</t>
    <phoneticPr fontId="18"/>
  </si>
  <si>
    <t>形　　　　　質</t>
    <phoneticPr fontId="18"/>
  </si>
  <si>
    <t>特　性　表</t>
    <rPh sb="0" eb="1">
      <t>トク</t>
    </rPh>
    <rPh sb="2" eb="3">
      <t>セイ</t>
    </rPh>
    <rPh sb="4" eb="5">
      <t>ヒョウ</t>
    </rPh>
    <phoneticPr fontId="18"/>
  </si>
  <si>
    <t>出　願　品　種　の　名　称（</t>
    <rPh sb="0" eb="1">
      <t>シュツ</t>
    </rPh>
    <rPh sb="2" eb="3">
      <t>ガン</t>
    </rPh>
    <rPh sb="4" eb="5">
      <t>ヒン</t>
    </rPh>
    <rPh sb="6" eb="7">
      <t>シュ</t>
    </rPh>
    <rPh sb="10" eb="11">
      <t>ナ</t>
    </rPh>
    <rPh sb="12" eb="13">
      <t>ショウ</t>
    </rPh>
    <phoneticPr fontId="18"/>
  </si>
  <si>
    <t>）</t>
    <phoneticPr fontId="18"/>
  </si>
  <si>
    <t>）　</t>
    <phoneticPr fontId="18"/>
  </si>
  <si>
    <t>育成者　（</t>
    <rPh sb="0" eb="2">
      <t>イクセイ</t>
    </rPh>
    <rPh sb="2" eb="3">
      <t>シャ</t>
    </rPh>
    <phoneticPr fontId="18"/>
  </si>
  <si>
    <t>　　　　　　　　　　　）</t>
    <phoneticPr fontId="18"/>
  </si>
  <si>
    <t>出　願　者　の　住　所　　（</t>
    <rPh sb="0" eb="1">
      <t>シュツ</t>
    </rPh>
    <rPh sb="2" eb="3">
      <t>ガン</t>
    </rPh>
    <rPh sb="4" eb="5">
      <t>シャ</t>
    </rPh>
    <rPh sb="8" eb="9">
      <t>ジュウ</t>
    </rPh>
    <rPh sb="10" eb="11">
      <t>ショ</t>
    </rPh>
    <phoneticPr fontId="18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</si>
  <si>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18"/>
  </si>
  <si>
    <t>)</t>
    <phoneticPr fontId="18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</si>
  <si>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18"/>
  </si>
  <si>
    <t>出願品種</t>
    <rPh sb="0" eb="2">
      <t>シュツガン</t>
    </rPh>
    <rPh sb="2" eb="4">
      <t>ヒンシュ</t>
    </rPh>
    <phoneticPr fontId="18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</si>
  <si>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18"/>
  </si>
  <si>
    <t>1</t>
    <phoneticPr fontId="18"/>
  </si>
  <si>
    <t>5  中</t>
    <phoneticPr fontId="18"/>
  </si>
  <si>
    <t>1  無</t>
    <phoneticPr fontId="18"/>
  </si>
  <si>
    <t>9  有</t>
    <phoneticPr fontId="18"/>
  </si>
  <si>
    <t>1  極遅</t>
    <phoneticPr fontId="18"/>
  </si>
  <si>
    <t>2  かなり遅</t>
    <phoneticPr fontId="18"/>
  </si>
  <si>
    <t>3  遅</t>
    <phoneticPr fontId="18"/>
  </si>
  <si>
    <t>4  やや遅</t>
    <phoneticPr fontId="18"/>
  </si>
  <si>
    <t>6  やや速</t>
    <phoneticPr fontId="18"/>
  </si>
  <si>
    <t>7  速</t>
    <phoneticPr fontId="18"/>
  </si>
  <si>
    <t>8  かなり速</t>
    <phoneticPr fontId="18"/>
  </si>
  <si>
    <t>9  極速</t>
    <phoneticPr fontId="18"/>
  </si>
  <si>
    <t>1  極小</t>
    <phoneticPr fontId="18"/>
  </si>
  <si>
    <t>2  かなり小</t>
    <phoneticPr fontId="18"/>
  </si>
  <si>
    <t>3  小</t>
    <phoneticPr fontId="18"/>
  </si>
  <si>
    <t>4  やや小</t>
    <phoneticPr fontId="18"/>
  </si>
  <si>
    <t>6  やや大</t>
    <phoneticPr fontId="18"/>
  </si>
  <si>
    <t>7  大</t>
    <phoneticPr fontId="18"/>
  </si>
  <si>
    <t>8  かなり大</t>
    <phoneticPr fontId="18"/>
  </si>
  <si>
    <t>9  極大</t>
    <phoneticPr fontId="18"/>
  </si>
  <si>
    <t>1 極小</t>
    <phoneticPr fontId="18"/>
  </si>
  <si>
    <t>1  極短</t>
    <phoneticPr fontId="18"/>
  </si>
  <si>
    <t>2  かなり短</t>
    <phoneticPr fontId="18"/>
  </si>
  <si>
    <t>3  短</t>
    <phoneticPr fontId="18"/>
  </si>
  <si>
    <t>4  やや短</t>
    <phoneticPr fontId="18"/>
  </si>
  <si>
    <t>6  やや長</t>
    <phoneticPr fontId="18"/>
  </si>
  <si>
    <t>7  長</t>
    <phoneticPr fontId="18"/>
  </si>
  <si>
    <t>8  かなり長</t>
    <phoneticPr fontId="18"/>
  </si>
  <si>
    <t>9  極長</t>
    <phoneticPr fontId="18"/>
  </si>
  <si>
    <t>1  極細</t>
    <phoneticPr fontId="18"/>
  </si>
  <si>
    <t>2  かなり細</t>
    <phoneticPr fontId="18"/>
  </si>
  <si>
    <t>3  細</t>
    <phoneticPr fontId="18"/>
  </si>
  <si>
    <t>4  やや細</t>
    <phoneticPr fontId="18"/>
  </si>
  <si>
    <t>6  やや太</t>
    <phoneticPr fontId="18"/>
  </si>
  <si>
    <t>7  太</t>
    <phoneticPr fontId="18"/>
  </si>
  <si>
    <t>8  かなり太</t>
    <phoneticPr fontId="18"/>
  </si>
  <si>
    <t>9  極太</t>
    <phoneticPr fontId="18"/>
  </si>
  <si>
    <t>菌糸体の成長最適温度　　　　　　
　　　　　　　　　　　　（℃）</t>
    <rPh sb="4" eb="6">
      <t>セイチョウ</t>
    </rPh>
    <phoneticPr fontId="18"/>
  </si>
  <si>
    <t>菌叢裏面の着色の有無</t>
    <rPh sb="2" eb="3">
      <t>ウラ</t>
    </rPh>
    <phoneticPr fontId="18"/>
  </si>
  <si>
    <t>20℃</t>
    <phoneticPr fontId="18"/>
  </si>
  <si>
    <t>極
小</t>
    <rPh sb="2" eb="3">
      <t>ショウ</t>
    </rPh>
    <phoneticPr fontId="18"/>
  </si>
  <si>
    <t>小</t>
    <phoneticPr fontId="18"/>
  </si>
  <si>
    <t>や
や
大</t>
    <rPh sb="4" eb="5">
      <t>ダイ</t>
    </rPh>
    <phoneticPr fontId="18"/>
  </si>
  <si>
    <t>大</t>
    <phoneticPr fontId="18"/>
  </si>
  <si>
    <t>か
な
り
大</t>
    <rPh sb="6" eb="7">
      <t>ダイ</t>
    </rPh>
    <phoneticPr fontId="18"/>
  </si>
  <si>
    <t>極
大</t>
    <rPh sb="2" eb="3">
      <t>ダイ</t>
    </rPh>
    <phoneticPr fontId="18"/>
  </si>
  <si>
    <t>極軟</t>
    <rPh sb="0" eb="1">
      <t>ゴク</t>
    </rPh>
    <rPh sb="1" eb="2">
      <t>ナン</t>
    </rPh>
    <phoneticPr fontId="18"/>
  </si>
  <si>
    <t>かなり軟</t>
    <rPh sb="3" eb="4">
      <t>ナン</t>
    </rPh>
    <phoneticPr fontId="18"/>
  </si>
  <si>
    <t>やや軟</t>
    <rPh sb="2" eb="3">
      <t>ナン</t>
    </rPh>
    <phoneticPr fontId="18"/>
  </si>
  <si>
    <t>やや硬</t>
    <rPh sb="2" eb="3">
      <t>カタ</t>
    </rPh>
    <phoneticPr fontId="18"/>
  </si>
  <si>
    <t>かなり硬</t>
    <rPh sb="3" eb="4">
      <t>カタ</t>
    </rPh>
    <phoneticPr fontId="18"/>
  </si>
  <si>
    <t>極硬</t>
    <rPh sb="0" eb="1">
      <t>ゴク</t>
    </rPh>
    <rPh sb="1" eb="2">
      <t>カタ</t>
    </rPh>
    <phoneticPr fontId="18"/>
  </si>
  <si>
    <t xml:space="preserve">白
</t>
    <phoneticPr fontId="18"/>
  </si>
  <si>
    <t>1  20℃</t>
    <phoneticPr fontId="18"/>
  </si>
  <si>
    <t>2  21℃</t>
    <phoneticPr fontId="18"/>
  </si>
  <si>
    <t>3  22℃</t>
    <phoneticPr fontId="18"/>
  </si>
  <si>
    <t>4  23℃</t>
    <phoneticPr fontId="18"/>
  </si>
  <si>
    <t>5  24℃</t>
    <phoneticPr fontId="18"/>
  </si>
  <si>
    <t>6  25℃</t>
    <phoneticPr fontId="18"/>
  </si>
  <si>
    <t>7  26℃</t>
    <phoneticPr fontId="18"/>
  </si>
  <si>
    <t>8  27℃</t>
    <phoneticPr fontId="18"/>
  </si>
  <si>
    <t>9  28℃</t>
    <phoneticPr fontId="18"/>
  </si>
  <si>
    <t>黄白</t>
    <rPh sb="0" eb="1">
      <t>キ</t>
    </rPh>
    <rPh sb="1" eb="2">
      <t>シロ</t>
    </rPh>
    <phoneticPr fontId="18"/>
  </si>
  <si>
    <t>1  白</t>
    <phoneticPr fontId="18"/>
  </si>
  <si>
    <t>1 極軟</t>
    <rPh sb="3" eb="4">
      <t>ナン</t>
    </rPh>
    <phoneticPr fontId="18"/>
  </si>
  <si>
    <t>2  かなり軟</t>
    <rPh sb="6" eb="7">
      <t>ナン</t>
    </rPh>
    <phoneticPr fontId="18"/>
  </si>
  <si>
    <t>3  軟</t>
    <rPh sb="3" eb="4">
      <t>ナン</t>
    </rPh>
    <phoneticPr fontId="18"/>
  </si>
  <si>
    <t>4  やや軟</t>
    <rPh sb="5" eb="6">
      <t>ナン</t>
    </rPh>
    <phoneticPr fontId="18"/>
  </si>
  <si>
    <t>6  やや硬</t>
    <rPh sb="5" eb="6">
      <t>カタ</t>
    </rPh>
    <phoneticPr fontId="18"/>
  </si>
  <si>
    <t>7  硬</t>
    <rPh sb="3" eb="4">
      <t>カタ</t>
    </rPh>
    <phoneticPr fontId="18"/>
  </si>
  <si>
    <t>8  かなり硬</t>
    <rPh sb="6" eb="7">
      <t>カタ</t>
    </rPh>
    <phoneticPr fontId="18"/>
  </si>
  <si>
    <t>9  極硬</t>
    <rPh sb="4" eb="5">
      <t>カタ</t>
    </rPh>
    <phoneticPr fontId="18"/>
  </si>
  <si>
    <t>1  白</t>
    <rPh sb="3" eb="4">
      <t>シロ</t>
    </rPh>
    <phoneticPr fontId="18"/>
  </si>
  <si>
    <t>菌さんの中央部の色
　（RHSカラーチャート№）</t>
    <rPh sb="4" eb="6">
      <t>チュウオウ</t>
    </rPh>
    <rPh sb="6" eb="7">
      <t>ブ</t>
    </rPh>
    <phoneticPr fontId="18"/>
  </si>
  <si>
    <t>菌さんの周縁部の色
　（RHSカラーチャート№）</t>
    <rPh sb="4" eb="7">
      <t>シュウエンブ</t>
    </rPh>
    <phoneticPr fontId="18"/>
  </si>
  <si>
    <t>菌さん表面の斑紋の大きさ</t>
    <rPh sb="3" eb="5">
      <t>ヒョウメン</t>
    </rPh>
    <rPh sb="6" eb="8">
      <t>ハンモン</t>
    </rPh>
    <rPh sb="9" eb="10">
      <t>オオ</t>
    </rPh>
    <phoneticPr fontId="18"/>
  </si>
  <si>
    <t>菌さん表面の斑紋の分布</t>
    <rPh sb="3" eb="5">
      <t>ヒョウメン</t>
    </rPh>
    <rPh sb="6" eb="8">
      <t>ハンモン</t>
    </rPh>
    <rPh sb="9" eb="11">
      <t>ブンプ</t>
    </rPh>
    <phoneticPr fontId="18"/>
  </si>
  <si>
    <t>菌さん表面の斑紋の明瞭度</t>
    <rPh sb="3" eb="5">
      <t>ヒョウメン</t>
    </rPh>
    <rPh sb="6" eb="8">
      <t>ハンモン</t>
    </rPh>
    <rPh sb="9" eb="12">
      <t>メイリョウド</t>
    </rPh>
    <phoneticPr fontId="18"/>
  </si>
  <si>
    <t>ひだの並び方</t>
    <rPh sb="3" eb="4">
      <t>ナラ</t>
    </rPh>
    <rPh sb="5" eb="6">
      <t>カタ</t>
    </rPh>
    <phoneticPr fontId="18"/>
  </si>
  <si>
    <t>ひだの密度</t>
    <rPh sb="3" eb="5">
      <t>ミツド</t>
    </rPh>
    <phoneticPr fontId="18"/>
  </si>
  <si>
    <t>ひだの色</t>
    <rPh sb="3" eb="4">
      <t>イロ</t>
    </rPh>
    <phoneticPr fontId="18"/>
  </si>
  <si>
    <t>菌柄の形</t>
    <rPh sb="0" eb="1">
      <t>キン</t>
    </rPh>
    <rPh sb="1" eb="2">
      <t>エ</t>
    </rPh>
    <rPh sb="3" eb="4">
      <t>カタチ</t>
    </rPh>
    <phoneticPr fontId="18"/>
  </si>
  <si>
    <t>菌さんの直径/菌柄の長さ</t>
    <rPh sb="4" eb="6">
      <t>チョッケイ</t>
    </rPh>
    <rPh sb="7" eb="8">
      <t>キン</t>
    </rPh>
    <rPh sb="8" eb="9">
      <t>エ</t>
    </rPh>
    <rPh sb="10" eb="11">
      <t>ナガ</t>
    </rPh>
    <phoneticPr fontId="18"/>
  </si>
  <si>
    <t>菌柄の色　
　（RHSカラーチャート№）</t>
    <phoneticPr fontId="18"/>
  </si>
  <si>
    <t>菌柄の毛羽の有無</t>
    <rPh sb="0" eb="1">
      <t>キン</t>
    </rPh>
    <rPh sb="1" eb="2">
      <t>エ</t>
    </rPh>
    <rPh sb="3" eb="4">
      <t>ケ</t>
    </rPh>
    <rPh sb="4" eb="5">
      <t>ハネ</t>
    </rPh>
    <phoneticPr fontId="18"/>
  </si>
  <si>
    <t>極軽</t>
    <rPh sb="0" eb="1">
      <t>ゴク</t>
    </rPh>
    <rPh sb="1" eb="2">
      <t>カル</t>
    </rPh>
    <phoneticPr fontId="18"/>
  </si>
  <si>
    <t>かなり軽</t>
    <rPh sb="3" eb="4">
      <t>ケイ</t>
    </rPh>
    <phoneticPr fontId="18"/>
  </si>
  <si>
    <t>軽</t>
    <rPh sb="0" eb="1">
      <t>ケイ</t>
    </rPh>
    <phoneticPr fontId="18"/>
  </si>
  <si>
    <t>やや軽</t>
    <rPh sb="2" eb="3">
      <t>ケイ</t>
    </rPh>
    <phoneticPr fontId="18"/>
  </si>
  <si>
    <t>やや重</t>
    <rPh sb="2" eb="3">
      <t>ジュウ</t>
    </rPh>
    <phoneticPr fontId="18"/>
  </si>
  <si>
    <t>重</t>
    <rPh sb="0" eb="1">
      <t>ジュウ</t>
    </rPh>
    <phoneticPr fontId="18"/>
  </si>
  <si>
    <t>かなり重</t>
    <rPh sb="3" eb="4">
      <t>ジュウ</t>
    </rPh>
    <phoneticPr fontId="18"/>
  </si>
  <si>
    <t>極重</t>
    <rPh sb="0" eb="1">
      <t>ゴク</t>
    </rPh>
    <rPh sb="1" eb="2">
      <t>ジュウ</t>
    </rPh>
    <phoneticPr fontId="18"/>
  </si>
  <si>
    <t>黄白</t>
    <rPh sb="1" eb="2">
      <t>シロ</t>
    </rPh>
    <phoneticPr fontId="18"/>
  </si>
  <si>
    <t>灰</t>
    <rPh sb="0" eb="1">
      <t>ハイ</t>
    </rPh>
    <phoneticPr fontId="18"/>
  </si>
  <si>
    <t>灰茶</t>
    <rPh sb="0" eb="1">
      <t>ハイ</t>
    </rPh>
    <rPh sb="1" eb="2">
      <t>チャ</t>
    </rPh>
    <phoneticPr fontId="18"/>
  </si>
  <si>
    <t>短</t>
    <phoneticPr fontId="18"/>
  </si>
  <si>
    <t>長</t>
    <phoneticPr fontId="18"/>
  </si>
  <si>
    <t xml:space="preserve">細長
</t>
    <rPh sb="0" eb="2">
      <t>ホソナガ</t>
    </rPh>
    <phoneticPr fontId="18"/>
  </si>
  <si>
    <t>細短</t>
    <rPh sb="0" eb="1">
      <t>ホソ</t>
    </rPh>
    <rPh sb="1" eb="2">
      <t>タン</t>
    </rPh>
    <phoneticPr fontId="18"/>
  </si>
  <si>
    <t>中太</t>
    <rPh sb="0" eb="1">
      <t>チュウ</t>
    </rPh>
    <rPh sb="1" eb="2">
      <t>フト</t>
    </rPh>
    <phoneticPr fontId="18"/>
  </si>
  <si>
    <t>淡橙黄</t>
    <rPh sb="0" eb="1">
      <t>アワ</t>
    </rPh>
    <rPh sb="1" eb="2">
      <t>ダイダイ</t>
    </rPh>
    <rPh sb="2" eb="3">
      <t>キ</t>
    </rPh>
    <phoneticPr fontId="18"/>
  </si>
  <si>
    <t>灰黄</t>
    <rPh sb="0" eb="1">
      <t>ハイ</t>
    </rPh>
    <rPh sb="1" eb="2">
      <t>キ</t>
    </rPh>
    <phoneticPr fontId="18"/>
  </si>
  <si>
    <t>粗</t>
    <rPh sb="0" eb="1">
      <t>ソ</t>
    </rPh>
    <phoneticPr fontId="18"/>
  </si>
  <si>
    <t>中</t>
    <rPh sb="0" eb="1">
      <t>チュウ</t>
    </rPh>
    <phoneticPr fontId="18"/>
  </si>
  <si>
    <t>密</t>
    <rPh sb="0" eb="1">
      <t>ミツ</t>
    </rPh>
    <phoneticPr fontId="18"/>
  </si>
  <si>
    <t>直</t>
    <rPh sb="0" eb="1">
      <t>チョク</t>
    </rPh>
    <phoneticPr fontId="18"/>
  </si>
  <si>
    <t>波状・ちぢれ</t>
    <rPh sb="0" eb="1">
      <t>ナミ</t>
    </rPh>
    <rPh sb="1" eb="2">
      <t>ジョウ</t>
    </rPh>
    <phoneticPr fontId="18"/>
  </si>
  <si>
    <t>不明瞭</t>
    <rPh sb="0" eb="3">
      <t>フメイリョウ</t>
    </rPh>
    <phoneticPr fontId="18"/>
  </si>
  <si>
    <t>明瞭</t>
    <rPh sb="0" eb="2">
      <t>メイリョウ</t>
    </rPh>
    <phoneticPr fontId="18"/>
  </si>
  <si>
    <t>中央</t>
    <rPh sb="0" eb="2">
      <t>チュウオウ</t>
    </rPh>
    <phoneticPr fontId="18"/>
  </si>
  <si>
    <t>全体</t>
    <rPh sb="0" eb="1">
      <t>ゼン</t>
    </rPh>
    <rPh sb="1" eb="2">
      <t>タイ</t>
    </rPh>
    <phoneticPr fontId="18"/>
  </si>
  <si>
    <t>小</t>
    <rPh sb="0" eb="1">
      <t>ショウ</t>
    </rPh>
    <phoneticPr fontId="18"/>
  </si>
  <si>
    <t>大</t>
    <rPh sb="0" eb="1">
      <t>ダイ</t>
    </rPh>
    <phoneticPr fontId="18"/>
  </si>
  <si>
    <t>灰黄</t>
    <rPh sb="0" eb="1">
      <t>ハイ</t>
    </rPh>
    <rPh sb="1" eb="2">
      <t>キ</t>
    </rPh>
    <phoneticPr fontId="18"/>
  </si>
  <si>
    <t>浅灰茶</t>
    <rPh sb="0" eb="1">
      <t>セン</t>
    </rPh>
    <rPh sb="1" eb="2">
      <t>ハイ</t>
    </rPh>
    <rPh sb="2" eb="3">
      <t>チャ</t>
    </rPh>
    <phoneticPr fontId="18"/>
  </si>
  <si>
    <t>黄茶</t>
    <rPh sb="0" eb="1">
      <t>キ</t>
    </rPh>
    <rPh sb="1" eb="2">
      <t>チャ</t>
    </rPh>
    <phoneticPr fontId="18"/>
  </si>
  <si>
    <t>暗黄褐</t>
    <rPh sb="0" eb="1">
      <t>クラ</t>
    </rPh>
    <rPh sb="1" eb="2">
      <t>キ</t>
    </rPh>
    <rPh sb="2" eb="3">
      <t>カツ</t>
    </rPh>
    <phoneticPr fontId="18"/>
  </si>
  <si>
    <t>暗灰黄褐</t>
    <rPh sb="0" eb="1">
      <t>クラ</t>
    </rPh>
    <rPh sb="1" eb="2">
      <t>ハイ</t>
    </rPh>
    <rPh sb="2" eb="4">
      <t>オウカッショクカツ</t>
    </rPh>
    <phoneticPr fontId="18"/>
  </si>
  <si>
    <t>暗灰褐</t>
    <rPh sb="0" eb="1">
      <t>アン</t>
    </rPh>
    <rPh sb="1" eb="2">
      <t>ハイ</t>
    </rPh>
    <rPh sb="2" eb="3">
      <t>カツ</t>
    </rPh>
    <phoneticPr fontId="18"/>
  </si>
  <si>
    <t>凹形</t>
    <rPh sb="0" eb="1">
      <t>ボコ</t>
    </rPh>
    <rPh sb="1" eb="2">
      <t>ケイ</t>
    </rPh>
    <phoneticPr fontId="18"/>
  </si>
  <si>
    <t>平形</t>
    <rPh sb="0" eb="2">
      <t>ヒラガタ</t>
    </rPh>
    <phoneticPr fontId="18"/>
  </si>
  <si>
    <t>丸山形</t>
    <rPh sb="0" eb="2">
      <t>マルヤマ</t>
    </rPh>
    <rPh sb="2" eb="3">
      <t>カタチ</t>
    </rPh>
    <phoneticPr fontId="18"/>
  </si>
  <si>
    <t>凸形</t>
    <rPh sb="0" eb="1">
      <t>デコ</t>
    </rPh>
    <rPh sb="1" eb="2">
      <t>ケイ</t>
    </rPh>
    <phoneticPr fontId="18"/>
  </si>
  <si>
    <t>1  凹</t>
    <rPh sb="3" eb="4">
      <t>ボコ</t>
    </rPh>
    <phoneticPr fontId="18"/>
  </si>
  <si>
    <t>2  平形</t>
    <rPh sb="3" eb="5">
      <t>ヒラガタ</t>
    </rPh>
    <phoneticPr fontId="18"/>
  </si>
  <si>
    <t>3　丸山形</t>
    <rPh sb="2" eb="4">
      <t>マルヤマ</t>
    </rPh>
    <rPh sb="4" eb="5">
      <t>カタ</t>
    </rPh>
    <phoneticPr fontId="18"/>
  </si>
  <si>
    <t>4  凸形</t>
    <rPh sb="3" eb="4">
      <t>デコ</t>
    </rPh>
    <rPh sb="4" eb="5">
      <t>ケイ</t>
    </rPh>
    <phoneticPr fontId="18"/>
  </si>
  <si>
    <t xml:space="preserve">1　白
</t>
    <phoneticPr fontId="18"/>
  </si>
  <si>
    <t>2　灰黄</t>
    <rPh sb="2" eb="3">
      <t>ハイ</t>
    </rPh>
    <rPh sb="3" eb="4">
      <t>キ</t>
    </rPh>
    <phoneticPr fontId="18"/>
  </si>
  <si>
    <t>3　浅灰茶</t>
    <rPh sb="2" eb="3">
      <t>セン</t>
    </rPh>
    <rPh sb="3" eb="4">
      <t>ハイ</t>
    </rPh>
    <rPh sb="4" eb="5">
      <t>チャ</t>
    </rPh>
    <phoneticPr fontId="18"/>
  </si>
  <si>
    <t>4　黄茶</t>
    <rPh sb="2" eb="3">
      <t>キ</t>
    </rPh>
    <rPh sb="3" eb="4">
      <t>チャ</t>
    </rPh>
    <phoneticPr fontId="18"/>
  </si>
  <si>
    <t>5　灰茶</t>
    <rPh sb="2" eb="3">
      <t>ハイ</t>
    </rPh>
    <rPh sb="3" eb="4">
      <t>チャ</t>
    </rPh>
    <phoneticPr fontId="18"/>
  </si>
  <si>
    <t>6　暗黄褐</t>
    <rPh sb="2" eb="3">
      <t>クラ</t>
    </rPh>
    <rPh sb="3" eb="4">
      <t>キ</t>
    </rPh>
    <rPh sb="4" eb="5">
      <t>カツ</t>
    </rPh>
    <phoneticPr fontId="18"/>
  </si>
  <si>
    <t>7　暗灰黄褐</t>
    <rPh sb="2" eb="3">
      <t>クラ</t>
    </rPh>
    <rPh sb="3" eb="4">
      <t>ハイ</t>
    </rPh>
    <rPh sb="4" eb="6">
      <t>オウカッショクカツ</t>
    </rPh>
    <phoneticPr fontId="18"/>
  </si>
  <si>
    <t>8　暗灰褐</t>
    <rPh sb="2" eb="3">
      <t>アン</t>
    </rPh>
    <rPh sb="3" eb="4">
      <t>ハイ</t>
    </rPh>
    <rPh sb="4" eb="5">
      <t>カツ</t>
    </rPh>
    <phoneticPr fontId="18"/>
  </si>
  <si>
    <t>1  小</t>
    <rPh sb="3" eb="4">
      <t>ショウ</t>
    </rPh>
    <phoneticPr fontId="18"/>
  </si>
  <si>
    <t>2  中</t>
    <rPh sb="3" eb="4">
      <t>チュウ</t>
    </rPh>
    <phoneticPr fontId="18"/>
  </si>
  <si>
    <t>3  大</t>
    <rPh sb="3" eb="4">
      <t>ダイ</t>
    </rPh>
    <phoneticPr fontId="18"/>
  </si>
  <si>
    <t>1  中央</t>
    <rPh sb="3" eb="5">
      <t>チュウオウ</t>
    </rPh>
    <phoneticPr fontId="18"/>
  </si>
  <si>
    <t>2  全体</t>
    <rPh sb="3" eb="5">
      <t>ゼンタイ</t>
    </rPh>
    <phoneticPr fontId="18"/>
  </si>
  <si>
    <t>1  不明瞭</t>
    <rPh sb="3" eb="6">
      <t>フメイリョウ</t>
    </rPh>
    <phoneticPr fontId="18"/>
  </si>
  <si>
    <t>3  明瞭</t>
    <rPh sb="3" eb="5">
      <t>メイリョウ</t>
    </rPh>
    <phoneticPr fontId="18"/>
  </si>
  <si>
    <t>1  直</t>
    <rPh sb="3" eb="4">
      <t>チョク</t>
    </rPh>
    <phoneticPr fontId="18"/>
  </si>
  <si>
    <t>2 波状・ちぢれ</t>
    <rPh sb="2" eb="3">
      <t>ナミ</t>
    </rPh>
    <rPh sb="3" eb="4">
      <t>ジョウ</t>
    </rPh>
    <phoneticPr fontId="18"/>
  </si>
  <si>
    <t>1  粗</t>
    <rPh sb="3" eb="4">
      <t>ソ</t>
    </rPh>
    <phoneticPr fontId="18"/>
  </si>
  <si>
    <t>3  密</t>
    <rPh sb="3" eb="4">
      <t>ミツ</t>
    </rPh>
    <phoneticPr fontId="18"/>
  </si>
  <si>
    <t>2  黄白</t>
    <rPh sb="4" eb="5">
      <t>シロ</t>
    </rPh>
    <phoneticPr fontId="18"/>
  </si>
  <si>
    <t>3  淡橙黄</t>
    <rPh sb="3" eb="4">
      <t>アワ</t>
    </rPh>
    <rPh sb="4" eb="5">
      <t>ダイダイ</t>
    </rPh>
    <phoneticPr fontId="18"/>
  </si>
  <si>
    <t>4  灰黄</t>
    <rPh sb="3" eb="4">
      <t>ハイ</t>
    </rPh>
    <rPh sb="4" eb="5">
      <t>キ</t>
    </rPh>
    <phoneticPr fontId="18"/>
  </si>
  <si>
    <t>1  細長</t>
    <rPh sb="3" eb="5">
      <t>ホソナガ</t>
    </rPh>
    <phoneticPr fontId="18"/>
  </si>
  <si>
    <t>2  細短</t>
    <rPh sb="3" eb="4">
      <t>ホソ</t>
    </rPh>
    <rPh sb="4" eb="5">
      <t>タン</t>
    </rPh>
    <phoneticPr fontId="18"/>
  </si>
  <si>
    <t>3  中太</t>
    <rPh sb="3" eb="4">
      <t>ナカ</t>
    </rPh>
    <rPh sb="4" eb="5">
      <t>フト</t>
    </rPh>
    <phoneticPr fontId="18"/>
  </si>
  <si>
    <t>1  極短</t>
    <rPh sb="4" eb="5">
      <t>タン</t>
    </rPh>
    <phoneticPr fontId="18"/>
  </si>
  <si>
    <t>2  かなり短</t>
    <rPh sb="6" eb="7">
      <t>タン</t>
    </rPh>
    <phoneticPr fontId="18"/>
  </si>
  <si>
    <t>6  やや長</t>
    <rPh sb="5" eb="6">
      <t>チョウ</t>
    </rPh>
    <phoneticPr fontId="18"/>
  </si>
  <si>
    <t>7  長</t>
    <rPh sb="3" eb="4">
      <t>チョウ</t>
    </rPh>
    <phoneticPr fontId="18"/>
  </si>
  <si>
    <t>8  かなり長</t>
    <rPh sb="6" eb="7">
      <t>チョウ</t>
    </rPh>
    <phoneticPr fontId="18"/>
  </si>
  <si>
    <t>2 黄白</t>
    <rPh sb="3" eb="4">
      <t>シロ</t>
    </rPh>
    <phoneticPr fontId="18"/>
  </si>
  <si>
    <t>3　灰</t>
    <rPh sb="2" eb="3">
      <t>ハイ</t>
    </rPh>
    <phoneticPr fontId="18"/>
  </si>
  <si>
    <t>4　灰茶</t>
    <rPh sb="2" eb="3">
      <t>ハイ</t>
    </rPh>
    <rPh sb="3" eb="4">
      <t>チャ</t>
    </rPh>
    <phoneticPr fontId="18"/>
  </si>
  <si>
    <t>1 極軽</t>
    <rPh sb="3" eb="4">
      <t>ケイ</t>
    </rPh>
    <phoneticPr fontId="18"/>
  </si>
  <si>
    <t>2  かなり軽</t>
    <rPh sb="6" eb="7">
      <t>ケイ</t>
    </rPh>
    <phoneticPr fontId="18"/>
  </si>
  <si>
    <t>3  軽</t>
    <rPh sb="3" eb="4">
      <t>ケイ</t>
    </rPh>
    <phoneticPr fontId="18"/>
  </si>
  <si>
    <t>4  やや軽</t>
    <rPh sb="5" eb="6">
      <t>ケイ</t>
    </rPh>
    <phoneticPr fontId="18"/>
  </si>
  <si>
    <t>6  やや重</t>
    <rPh sb="5" eb="6">
      <t>ジュウ</t>
    </rPh>
    <phoneticPr fontId="18"/>
  </si>
  <si>
    <t>7  重</t>
    <rPh sb="3" eb="4">
      <t>ジュウ</t>
    </rPh>
    <phoneticPr fontId="18"/>
  </si>
  <si>
    <t>8  かなり重</t>
    <rPh sb="6" eb="7">
      <t>ジュウ</t>
    </rPh>
    <phoneticPr fontId="18"/>
  </si>
  <si>
    <t>9  極重</t>
    <rPh sb="4" eb="5">
      <t>ジュウ</t>
    </rPh>
    <phoneticPr fontId="18"/>
  </si>
  <si>
    <t>太長</t>
    <rPh sb="0" eb="1">
      <t>フト</t>
    </rPh>
    <rPh sb="1" eb="2">
      <t>チョウ</t>
    </rPh>
    <phoneticPr fontId="18"/>
  </si>
  <si>
    <t>太短</t>
    <rPh sb="0" eb="1">
      <t>フト</t>
    </rPh>
    <rPh sb="1" eb="2">
      <t>タン</t>
    </rPh>
    <phoneticPr fontId="18"/>
  </si>
  <si>
    <t>4  太長</t>
    <rPh sb="3" eb="4">
      <t>フト</t>
    </rPh>
    <rPh sb="4" eb="5">
      <t>チョウ</t>
    </rPh>
    <phoneticPr fontId="18"/>
  </si>
  <si>
    <t>5  太短</t>
    <rPh sb="3" eb="4">
      <t>フト</t>
    </rPh>
    <rPh sb="4" eb="5">
      <t>タン</t>
    </rPh>
    <phoneticPr fontId="18"/>
  </si>
  <si>
    <t>菌さんの縦断面の形</t>
    <rPh sb="0" eb="1">
      <t>キン</t>
    </rPh>
    <rPh sb="4" eb="5">
      <t>タテ</t>
    </rPh>
    <rPh sb="5" eb="7">
      <t>ダンメン</t>
    </rPh>
    <rPh sb="7" eb="8">
      <t>カタチ</t>
    </rPh>
    <phoneticPr fontId="18"/>
  </si>
  <si>
    <t>菌柄の最大径/菌さん基部の菌柄径</t>
    <rPh sb="1" eb="2">
      <t>エ</t>
    </rPh>
    <rPh sb="3" eb="5">
      <t>サイダイ</t>
    </rPh>
    <rPh sb="5" eb="6">
      <t>ケイ</t>
    </rPh>
    <rPh sb="7" eb="8">
      <t>キン</t>
    </rPh>
    <rPh sb="10" eb="12">
      <t>キブ</t>
    </rPh>
    <rPh sb="13" eb="14">
      <t>キン</t>
    </rPh>
    <rPh sb="14" eb="15">
      <t>エ</t>
    </rPh>
    <rPh sb="15" eb="16">
      <t>ケイ</t>
    </rPh>
    <phoneticPr fontId="18"/>
  </si>
  <si>
    <t>←測定数値を入力</t>
    <rPh sb="1" eb="3">
      <t>ソクテイ</t>
    </rPh>
    <rPh sb="3" eb="5">
      <t>スウチ</t>
    </rPh>
    <rPh sb="6" eb="8">
      <t>ニュウリョク</t>
    </rPh>
    <phoneticPr fontId="18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</si>
  <si>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18"/>
  </si>
  <si>
    <t>←リストから選択</t>
    <rPh sb="6" eb="8">
      <t>センタク</t>
    </rPh>
    <phoneticPr fontId="18"/>
  </si>
  <si>
    <t>←測定数値</t>
    <rPh sb="1" eb="3">
      <t>ソクテイ</t>
    </rPh>
    <rPh sb="3" eb="5">
      <t>スウチ</t>
    </rPh>
    <phoneticPr fontId="18"/>
  </si>
  <si>
    <t>←RHSカラーチャート№</t>
    <phoneticPr fontId="18"/>
  </si>
  <si>
    <t>出願者の氏名又は名称　 （</t>
    <rPh sb="0" eb="3">
      <t>シュツガンシャ</t>
    </rPh>
    <rPh sb="4" eb="6">
      <t>シメイ</t>
    </rPh>
    <rPh sb="6" eb="7">
      <t>マタ</t>
    </rPh>
    <rPh sb="8" eb="10">
      <t>メイショウ</t>
    </rPh>
    <phoneticPr fontId="18"/>
  </si>
  <si>
    <t>類似品種名（</t>
    <rPh sb="0" eb="2">
      <t>ルイジ</t>
    </rPh>
    <rPh sb="2" eb="4">
      <t>ヒンシュ</t>
    </rPh>
    <rPh sb="4" eb="5">
      <t>メイ</t>
    </rPh>
    <phoneticPr fontId="18"/>
  </si>
  <si>
    <t>標準品種名（</t>
    <rPh sb="0" eb="2">
      <t>ヒョウジュン</t>
    </rPh>
    <rPh sb="2" eb="4">
      <t>ヒンシュ</t>
    </rPh>
    <rPh sb="4" eb="5">
      <t>メイ</t>
    </rPh>
    <phoneticPr fontId="18"/>
  </si>
  <si>
    <t>農林水産植物の種類名（ぶなしめじ）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phoneticPr fontId="18"/>
  </si>
  <si>
    <t>菌掻きから子実体収穫までの期間　（日）</t>
    <rPh sb="0" eb="1">
      <t>キン</t>
    </rPh>
    <rPh sb="1" eb="2">
      <t>カ</t>
    </rPh>
    <rPh sb="5" eb="8">
      <t>コジッタイ</t>
    </rPh>
    <rPh sb="8" eb="10">
      <t>シュウカク</t>
    </rPh>
    <rPh sb="13" eb="15">
      <t>キカン</t>
    </rPh>
    <rPh sb="17" eb="18">
      <t>ニチ</t>
    </rPh>
    <phoneticPr fontId="18"/>
  </si>
  <si>
    <t>発生処理までの期間（日）</t>
    <rPh sb="0" eb="2">
      <t>ハッセイ</t>
    </rPh>
    <rPh sb="2" eb="4">
      <t>ショリ</t>
    </rPh>
    <rPh sb="10" eb="11">
      <t>ニチ</t>
    </rPh>
    <phoneticPr fontId="18"/>
  </si>
  <si>
    <t>子実体の平均乾燥重量（g）</t>
    <rPh sb="0" eb="3">
      <t>コジッタイ</t>
    </rPh>
    <rPh sb="4" eb="6">
      <t>ヘイキン</t>
    </rPh>
    <rPh sb="6" eb="8">
      <t>カンソウ</t>
    </rPh>
    <rPh sb="8" eb="10">
      <t>ジュウリョウ</t>
    </rPh>
    <phoneticPr fontId="18"/>
  </si>
  <si>
    <t>菌柄の硬さ</t>
    <rPh sb="1" eb="2">
      <t>エ</t>
    </rPh>
    <phoneticPr fontId="18"/>
  </si>
  <si>
    <t>菌柄の最大径　（㎜）</t>
    <rPh sb="3" eb="5">
      <t>サイダイ</t>
    </rPh>
    <rPh sb="5" eb="6">
      <t>ケイ</t>
    </rPh>
    <phoneticPr fontId="18"/>
  </si>
  <si>
    <t>菌柄の長さ　（㎜）</t>
    <rPh sb="3" eb="4">
      <t>ナガ</t>
    </rPh>
    <phoneticPr fontId="18"/>
  </si>
  <si>
    <t>菌さんの硬さ</t>
    <phoneticPr fontId="18"/>
  </si>
  <si>
    <t>菌さんの直径　（㎜）</t>
    <rPh sb="4" eb="6">
      <t>チョッケイ</t>
    </rPh>
    <phoneticPr fontId="18"/>
  </si>
  <si>
    <t>菌さんの高さ　（㎜）</t>
    <rPh sb="4" eb="5">
      <t>タカ</t>
    </rPh>
    <phoneticPr fontId="18"/>
  </si>
  <si>
    <t>菌さんの直径／高さ（比）</t>
    <rPh sb="4" eb="6">
      <t>チョッケイ</t>
    </rPh>
    <rPh sb="7" eb="8">
      <t>タカ</t>
    </rPh>
    <rPh sb="10" eb="11">
      <t>ヒ</t>
    </rPh>
    <phoneticPr fontId="18"/>
  </si>
  <si>
    <t>菌糸体の温度別生長量（30℃/日）　（㎜/5日）</t>
    <rPh sb="9" eb="10">
      <t>リョウ</t>
    </rPh>
    <phoneticPr fontId="18"/>
  </si>
  <si>
    <t>菌糸体の温度別生長量（25℃/日）（㎜/5日）</t>
    <rPh sb="9" eb="10">
      <t>リョウ</t>
    </rPh>
    <phoneticPr fontId="18"/>
  </si>
  <si>
    <t>菌糸体の温度別成長量（20°C/日）（㎜/5日）</t>
    <rPh sb="9" eb="10">
      <t>リョウ</t>
    </rPh>
    <phoneticPr fontId="18"/>
  </si>
  <si>
    <t>菌糸体の温度別成長量（10°C/日）（㎜/5日）</t>
    <rPh sb="9" eb="10">
      <t>リョウ</t>
    </rPh>
    <rPh sb="22" eb="23">
      <t>ニチ</t>
    </rPh>
    <phoneticPr fontId="18"/>
  </si>
  <si>
    <t>菌糸体の温度別成長量（15°C/日）（㎜/5日）</t>
    <rPh sb="9" eb="10">
      <t>リョウ</t>
    </rPh>
    <phoneticPr fontId="18"/>
  </si>
  <si>
    <t>形質区分</t>
    <rPh sb="0" eb="2">
      <t>ケイシツ</t>
    </rPh>
    <rPh sb="2" eb="4">
      <t>クブン</t>
    </rPh>
    <phoneticPr fontId="27"/>
  </si>
  <si>
    <t>形質区分</t>
    <rPh sb="0" eb="4">
      <t>ケイシツクブン</t>
    </rPh>
    <phoneticPr fontId="18"/>
  </si>
  <si>
    <t>必須形質</t>
    <rPh sb="0" eb="4">
      <t>ヒッスケイシツ</t>
    </rPh>
    <phoneticPr fontId="18"/>
  </si>
  <si>
    <t>必須形質
網掛形質</t>
    <rPh sb="0" eb="4">
      <t>ヒッスケイシツ</t>
    </rPh>
    <phoneticPr fontId="18"/>
  </si>
  <si>
    <t>必須形質
網掛形質</t>
    <rPh sb="0" eb="2">
      <t>ヒッス</t>
    </rPh>
    <rPh sb="2" eb="4">
      <t>ケイシツ</t>
    </rPh>
    <rPh sb="5" eb="7">
      <t>アミカケ</t>
    </rPh>
    <rPh sb="7" eb="9">
      <t>ケイシツ</t>
    </rPh>
    <phoneticPr fontId="18"/>
  </si>
  <si>
    <t>必須形質</t>
    <rPh sb="0" eb="2">
      <t>ヒッス</t>
    </rPh>
    <rPh sb="2" eb="4">
      <t>ケイシツ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</si>
</sst>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_);[Red]\(0.00\)"/>
    <numFmt numFmtId="178" formatCode="0.000_);[Red]\(0.000\)"/>
  </numFmts>
  <fonts count="31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gray0625">
        <bgColor theme="0"/>
      </patternFill>
    </fill>
    <fill>
      <patternFill patternType="solid">
        <fgColor theme="8" tint="0.79998168889431442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35">
    <xf numFmtId="0" fontId="0" fillId="0" borderId="0" xfId="0">
      <alignment vertical="center"/>
    </xf>
    <xf numFmtId="0" fontId="0" fillId="39" borderId="11" xfId="0" applyFill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0" fillId="39" borderId="12" xfId="0" applyFill="1" applyBorder="1" applyAlignment="1" applyProtection="1">
      <alignment horizontal="left" vertical="center"/>
      <protection locked="0"/>
    </xf>
    <xf numFmtId="0" fontId="0" fillId="39" borderId="11" xfId="0" applyFill="1" applyBorder="1" applyProtection="1">
      <alignment vertical="center"/>
      <protection locked="0"/>
    </xf>
    <xf numFmtId="0" fontId="0" fillId="39" borderId="11" xfId="0" applyFill="1" applyBorder="1" applyAlignment="1" applyProtection="1">
      <alignment horizontal="left" vertical="center"/>
      <protection locked="0"/>
    </xf>
    <xf numFmtId="0" fontId="0" fillId="39" borderId="0" xfId="0" applyFill="1" applyAlignment="1" applyProtection="1">
      <alignment horizontal="center" vertical="center"/>
      <protection locked="0"/>
    </xf>
    <xf numFmtId="0" fontId="0" fillId="39" borderId="12" xfId="0" applyFill="1" applyBorder="1" applyAlignment="1" applyProtection="1">
      <alignment horizontal="center" vertical="center"/>
      <protection locked="0"/>
    </xf>
    <xf numFmtId="0" fontId="0" fillId="39" borderId="74" xfId="0" applyFill="1" applyBorder="1" applyAlignment="1" applyProtection="1">
      <alignment horizontal="center" vertical="center"/>
      <protection locked="0"/>
    </xf>
    <xf numFmtId="0" fontId="0" fillId="0" borderId="47" xfId="0" applyBorder="1" applyProtection="1">
      <alignment vertical="center"/>
      <protection locked="0"/>
    </xf>
    <xf numFmtId="0" fontId="0" fillId="0" borderId="66" xfId="0" applyBorder="1" applyProtection="1">
      <alignment vertical="center"/>
      <protection locked="0"/>
    </xf>
    <xf numFmtId="0" fontId="0" fillId="0" borderId="71" xfId="0" applyBorder="1" applyProtection="1">
      <alignment vertical="center"/>
      <protection locked="0"/>
    </xf>
    <xf numFmtId="0" fontId="0" fillId="0" borderId="72" xfId="0" applyBorder="1" applyProtection="1">
      <alignment vertical="center"/>
      <protection locked="0"/>
    </xf>
    <xf numFmtId="0" fontId="0" fillId="0" borderId="14" xfId="0" applyBorder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63" xfId="0" applyBorder="1" applyProtection="1">
      <alignment vertical="center"/>
      <protection locked="0"/>
    </xf>
    <xf numFmtId="0" fontId="0" fillId="0" borderId="67" xfId="0" applyBorder="1" applyProtection="1">
      <alignment vertical="center"/>
      <protection locked="0"/>
    </xf>
    <xf numFmtId="0" fontId="0" fillId="0" borderId="53" xfId="0" applyBorder="1" applyProtection="1">
      <alignment vertical="center"/>
      <protection locked="0"/>
    </xf>
    <xf numFmtId="176" fontId="0" fillId="34" borderId="62" xfId="0" applyNumberFormat="1" applyFill="1" applyBorder="1" applyAlignment="1" applyProtection="1">
      <alignment horizontal="center" vertical="center"/>
      <protection locked="0"/>
    </xf>
    <xf numFmtId="176" fontId="0" fillId="34" borderId="21" xfId="0" applyNumberFormat="1" applyFill="1" applyBorder="1" applyAlignment="1" applyProtection="1">
      <alignment horizontal="center" vertical="center"/>
      <protection locked="0"/>
    </xf>
    <xf numFmtId="176" fontId="0" fillId="34" borderId="34" xfId="0" applyNumberFormat="1" applyFill="1" applyBorder="1" applyAlignment="1" applyProtection="1">
      <alignment horizontal="center" vertical="center"/>
      <protection locked="0"/>
    </xf>
    <xf numFmtId="0" fontId="0" fillId="0" borderId="61" xfId="0" applyBorder="1" applyProtection="1">
      <alignment vertical="center"/>
      <protection locked="0"/>
    </xf>
    <xf numFmtId="177" fontId="0" fillId="34" borderId="64" xfId="0" applyNumberFormat="1" applyFill="1" applyBorder="1" applyAlignment="1" applyProtection="1">
      <alignment horizontal="center" vertical="center"/>
      <protection locked="0"/>
    </xf>
    <xf numFmtId="177" fontId="0" fillId="34" borderId="21" xfId="0" applyNumberFormat="1" applyFill="1" applyBorder="1" applyAlignment="1" applyProtection="1">
      <alignment horizontal="center" vertical="center"/>
      <protection locked="0"/>
    </xf>
    <xf numFmtId="177" fontId="0" fillId="34" borderId="34" xfId="0" applyNumberFormat="1" applyFill="1" applyBorder="1" applyAlignment="1" applyProtection="1">
      <alignment horizontal="center" vertical="center"/>
      <protection locked="0"/>
    </xf>
    <xf numFmtId="0" fontId="20" fillId="0" borderId="63" xfId="0" applyFont="1" applyBorder="1" applyProtection="1">
      <alignment vertical="center"/>
      <protection locked="0"/>
    </xf>
    <xf numFmtId="0" fontId="21" fillId="0" borderId="20" xfId="0" applyFont="1" applyBorder="1" applyProtection="1">
      <alignment vertical="center"/>
      <protection locked="0"/>
    </xf>
    <xf numFmtId="0" fontId="21" fillId="0" borderId="33" xfId="0" applyFont="1" applyBorder="1" applyProtection="1">
      <alignment vertical="center"/>
      <protection locked="0"/>
    </xf>
    <xf numFmtId="177" fontId="0" fillId="34" borderId="62" xfId="0" applyNumberFormat="1" applyFill="1" applyBorder="1" applyAlignment="1" applyProtection="1">
      <alignment horizontal="center" vertical="center"/>
      <protection locked="0"/>
    </xf>
    <xf numFmtId="177" fontId="0" fillId="34" borderId="68" xfId="0" applyNumberFormat="1" applyFill="1" applyBorder="1" applyAlignment="1" applyProtection="1">
      <alignment horizontal="center" vertical="center"/>
      <protection locked="0"/>
    </xf>
    <xf numFmtId="177" fontId="0" fillId="34" borderId="51" xfId="0" applyNumberFormat="1" applyFill="1" applyBorder="1" applyAlignment="1" applyProtection="1">
      <alignment horizontal="center" vertical="center"/>
      <protection locked="0"/>
    </xf>
    <xf numFmtId="0" fontId="20" fillId="0" borderId="61" xfId="0" applyFont="1" applyBorder="1" applyProtection="1">
      <alignment vertical="center"/>
      <protection locked="0"/>
    </xf>
    <xf numFmtId="0" fontId="21" fillId="0" borderId="53" xfId="0" applyFont="1" applyBorder="1" applyProtection="1">
      <alignment vertical="center"/>
      <protection locked="0"/>
    </xf>
    <xf numFmtId="0" fontId="21" fillId="0" borderId="67" xfId="0" applyFont="1" applyBorder="1" applyProtection="1">
      <alignment vertical="center"/>
      <protection locked="0"/>
    </xf>
    <xf numFmtId="0" fontId="0" fillId="0" borderId="33" xfId="0" applyBorder="1" applyProtection="1">
      <alignment vertical="center"/>
      <protection locked="0"/>
    </xf>
    <xf numFmtId="0" fontId="20" fillId="0" borderId="54" xfId="0" applyFont="1" applyBorder="1" applyAlignment="1" applyProtection="1">
      <alignment vertical="center"/>
      <protection locked="0"/>
    </xf>
    <xf numFmtId="0" fontId="21" fillId="0" borderId="20" xfId="0" applyFont="1" applyBorder="1" applyAlignment="1" applyProtection="1">
      <alignment vertical="center"/>
      <protection locked="0"/>
    </xf>
    <xf numFmtId="0" fontId="21" fillId="0" borderId="33" xfId="0" applyFont="1" applyBorder="1" applyAlignment="1" applyProtection="1">
      <alignment vertical="center"/>
      <protection locked="0"/>
    </xf>
    <xf numFmtId="0" fontId="0" fillId="34" borderId="62" xfId="0" applyFill="1" applyBorder="1" applyAlignment="1" applyProtection="1">
      <alignment vertical="center"/>
      <protection locked="0"/>
    </xf>
    <xf numFmtId="0" fontId="0" fillId="34" borderId="52" xfId="0" applyFill="1" applyBorder="1" applyAlignment="1" applyProtection="1">
      <alignment vertical="center"/>
      <protection locked="0"/>
    </xf>
    <xf numFmtId="0" fontId="0" fillId="34" borderId="51" xfId="0" applyFill="1" applyBorder="1" applyAlignment="1" applyProtection="1">
      <alignment vertical="center"/>
      <protection locked="0"/>
    </xf>
    <xf numFmtId="0" fontId="0" fillId="0" borderId="63" xfId="0" applyBorder="1" applyAlignment="1" applyProtection="1">
      <alignment vertical="center" shrinkToFit="1"/>
      <protection locked="0"/>
    </xf>
    <xf numFmtId="0" fontId="0" fillId="0" borderId="67" xfId="0" applyBorder="1" applyAlignment="1" applyProtection="1">
      <alignment vertical="center" shrinkToFit="1"/>
      <protection locked="0"/>
    </xf>
    <xf numFmtId="0" fontId="0" fillId="0" borderId="53" xfId="0" applyBorder="1" applyAlignment="1" applyProtection="1">
      <alignment vertical="center" shrinkToFit="1"/>
      <protection locked="0"/>
    </xf>
    <xf numFmtId="0" fontId="0" fillId="34" borderId="58" xfId="0" applyFill="1" applyBorder="1" applyProtection="1">
      <alignment vertical="center"/>
      <protection locked="0"/>
    </xf>
    <xf numFmtId="0" fontId="0" fillId="34" borderId="68" xfId="0" applyFill="1" applyBorder="1" applyProtection="1">
      <alignment vertical="center"/>
      <protection locked="0"/>
    </xf>
    <xf numFmtId="0" fontId="0" fillId="34" borderId="51" xfId="0" applyFill="1" applyBorder="1" applyProtection="1">
      <alignment vertical="center"/>
      <protection locked="0"/>
    </xf>
    <xf numFmtId="0" fontId="0" fillId="0" borderId="61" xfId="0" applyBorder="1" applyAlignment="1" applyProtection="1">
      <alignment vertical="center" shrinkToFit="1"/>
      <protection locked="0"/>
    </xf>
    <xf numFmtId="0" fontId="0" fillId="0" borderId="20" xfId="0" applyBorder="1" applyAlignment="1" applyProtection="1">
      <alignment vertical="center" shrinkToFit="1"/>
      <protection locked="0"/>
    </xf>
    <xf numFmtId="0" fontId="0" fillId="0" borderId="33" xfId="0" applyBorder="1" applyAlignment="1" applyProtection="1">
      <alignment vertical="center" shrinkToFit="1"/>
      <protection locked="0"/>
    </xf>
    <xf numFmtId="0" fontId="0" fillId="0" borderId="62" xfId="0" applyBorder="1" applyAlignment="1" applyProtection="1">
      <alignment vertical="center"/>
      <protection locked="0"/>
    </xf>
    <xf numFmtId="0" fontId="0" fillId="0" borderId="21" xfId="0" applyBorder="1" applyAlignment="1" applyProtection="1">
      <alignment vertical="center"/>
      <protection locked="0"/>
    </xf>
    <xf numFmtId="0" fontId="0" fillId="0" borderId="34" xfId="0" applyBorder="1" applyAlignment="1" applyProtection="1">
      <alignment vertical="center"/>
      <protection locked="0"/>
    </xf>
    <xf numFmtId="49" fontId="0" fillId="0" borderId="61" xfId="0" applyNumberFormat="1" applyBorder="1" applyProtection="1">
      <alignment vertical="center"/>
      <protection locked="0"/>
    </xf>
    <xf numFmtId="0" fontId="0" fillId="0" borderId="69" xfId="0" applyBorder="1" applyProtection="1">
      <alignment vertical="center"/>
      <protection locked="0"/>
    </xf>
    <xf numFmtId="0" fontId="0" fillId="0" borderId="43" xfId="0" applyBorder="1" applyProtection="1">
      <alignment vertical="center"/>
      <protection locked="0"/>
    </xf>
    <xf numFmtId="0" fontId="21" fillId="0" borderId="61" xfId="0" applyFont="1" applyBorder="1" applyAlignment="1" applyProtection="1">
      <alignment vertical="center" shrinkToFit="1"/>
      <protection locked="0"/>
    </xf>
    <xf numFmtId="0" fontId="21" fillId="0" borderId="20" xfId="0" applyFont="1" applyBorder="1" applyAlignment="1" applyProtection="1">
      <alignment vertical="center" shrinkToFit="1"/>
      <protection locked="0"/>
    </xf>
    <xf numFmtId="0" fontId="21" fillId="0" borderId="33" xfId="0" applyFont="1" applyBorder="1" applyAlignment="1" applyProtection="1">
      <alignment vertical="center" shrinkToFit="1"/>
      <protection locked="0"/>
    </xf>
    <xf numFmtId="0" fontId="0" fillId="0" borderId="33" xfId="0" applyBorder="1" applyAlignment="1" applyProtection="1">
      <alignment vertical="center"/>
      <protection locked="0"/>
    </xf>
    <xf numFmtId="0" fontId="20" fillId="0" borderId="63" xfId="0" applyFont="1" applyBorder="1" applyAlignment="1" applyProtection="1">
      <alignment vertical="center" shrinkToFit="1"/>
      <protection locked="0"/>
    </xf>
    <xf numFmtId="0" fontId="20" fillId="0" borderId="67" xfId="0" applyFont="1" applyBorder="1" applyAlignment="1" applyProtection="1">
      <alignment vertical="center" shrinkToFit="1"/>
      <protection locked="0"/>
    </xf>
    <xf numFmtId="0" fontId="20" fillId="0" borderId="53" xfId="0" applyFont="1" applyBorder="1" applyAlignment="1" applyProtection="1">
      <alignment vertical="center" shrinkToFit="1"/>
      <protection locked="0"/>
    </xf>
    <xf numFmtId="0" fontId="21" fillId="0" borderId="67" xfId="0" applyFont="1" applyBorder="1" applyAlignment="1" applyProtection="1">
      <alignment vertical="center" shrinkToFit="1"/>
      <protection locked="0"/>
    </xf>
    <xf numFmtId="0" fontId="21" fillId="0" borderId="53" xfId="0" applyFont="1" applyBorder="1" applyAlignment="1" applyProtection="1">
      <alignment vertical="center" shrinkToFit="1"/>
      <protection locked="0"/>
    </xf>
    <xf numFmtId="0" fontId="0" fillId="0" borderId="20" xfId="0" applyBorder="1" applyProtection="1">
      <alignment vertical="center"/>
      <protection locked="0"/>
    </xf>
    <xf numFmtId="0" fontId="0" fillId="34" borderId="64" xfId="0" applyFill="1" applyBorder="1" applyProtection="1">
      <alignment vertical="center"/>
      <protection locked="0"/>
    </xf>
    <xf numFmtId="178" fontId="0" fillId="34" borderId="62" xfId="0" applyNumberFormat="1" applyFill="1" applyBorder="1" applyAlignment="1" applyProtection="1">
      <alignment horizontal="center" vertical="center"/>
      <protection locked="0"/>
    </xf>
    <xf numFmtId="178" fontId="0" fillId="34" borderId="21" xfId="0" applyNumberFormat="1" applyFill="1" applyBorder="1" applyAlignment="1" applyProtection="1">
      <alignment horizontal="center" vertical="center"/>
      <protection locked="0"/>
    </xf>
    <xf numFmtId="178" fontId="0" fillId="34" borderId="51" xfId="0" applyNumberFormat="1" applyFill="1" applyBorder="1" applyAlignment="1" applyProtection="1">
      <alignment horizontal="center" vertical="center"/>
      <protection locked="0"/>
    </xf>
    <xf numFmtId="176" fontId="0" fillId="34" borderId="64" xfId="0" applyNumberFormat="1" applyFill="1" applyBorder="1" applyAlignment="1" applyProtection="1">
      <alignment horizontal="center" vertical="center"/>
      <protection locked="0"/>
    </xf>
    <xf numFmtId="176" fontId="0" fillId="34" borderId="68" xfId="0" applyNumberFormat="1" applyFill="1" applyBorder="1" applyAlignment="1" applyProtection="1">
      <alignment horizontal="center" vertical="center"/>
      <protection locked="0"/>
    </xf>
    <xf numFmtId="176" fontId="0" fillId="34" borderId="51" xfId="0" applyNumberFormat="1" applyFill="1" applyBorder="1" applyAlignment="1" applyProtection="1">
      <alignment horizontal="center" vertical="center"/>
      <protection locked="0"/>
    </xf>
    <xf numFmtId="0" fontId="0" fillId="0" borderId="73" xfId="0" applyBorder="1" applyProtection="1">
      <alignment vertical="center"/>
      <protection locked="0"/>
    </xf>
    <xf numFmtId="176" fontId="0" fillId="34" borderId="65" xfId="0" applyNumberFormat="1" applyFill="1" applyBorder="1" applyAlignment="1" applyProtection="1">
      <alignment horizontal="center" vertical="center"/>
      <protection locked="0"/>
    </xf>
    <xf numFmtId="176" fontId="0" fillId="34" borderId="70" xfId="0" applyNumberFormat="1" applyFill="1" applyBorder="1" applyAlignment="1" applyProtection="1">
      <alignment horizontal="center" vertical="center"/>
      <protection locked="0"/>
    </xf>
    <xf numFmtId="176" fontId="0" fillId="34" borderId="55" xfId="0" applyNumberFormat="1" applyFill="1" applyBorder="1" applyAlignment="1" applyProtection="1">
      <alignment horizontal="center" vertical="center"/>
      <protection locked="0"/>
    </xf>
    <xf numFmtId="0" fontId="0" fillId="0" borderId="56" xfId="0" applyBorder="1" applyProtection="1">
      <alignment vertical="center"/>
    </xf>
    <xf numFmtId="0" fontId="0" fillId="0" borderId="57" xfId="0" applyBorder="1" applyProtection="1">
      <alignment vertical="center"/>
    </xf>
    <xf numFmtId="0" fontId="19" fillId="0" borderId="57" xfId="0" applyFont="1" applyBorder="1" applyAlignment="1" applyProtection="1">
      <alignment horizontal="center" vertical="center"/>
    </xf>
    <xf numFmtId="0" fontId="0" fillId="0" borderId="57" xfId="0" applyBorder="1" applyAlignment="1" applyProtection="1">
      <alignment horizontal="center" vertical="center"/>
    </xf>
    <xf numFmtId="0" fontId="0" fillId="0" borderId="28" xfId="0" applyBorder="1" applyProtection="1">
      <alignment vertical="center"/>
    </xf>
    <xf numFmtId="0" fontId="0" fillId="0" borderId="0" xfId="0" applyProtection="1">
      <alignment vertical="center"/>
    </xf>
    <xf numFmtId="0" fontId="0" fillId="0" borderId="58" xfId="0" applyBorder="1" applyProtection="1">
      <alignment vertical="center"/>
    </xf>
    <xf numFmtId="0" fontId="0" fillId="0" borderId="0" xfId="0" applyBorder="1" applyProtection="1">
      <alignment vertical="center"/>
    </xf>
    <xf numFmtId="0" fontId="0" fillId="0" borderId="49" xfId="0" applyBorder="1" applyProtection="1">
      <alignment vertical="center"/>
    </xf>
    <xf numFmtId="0" fontId="0" fillId="0" borderId="11" xfId="0" applyBorder="1" applyAlignment="1" applyProtection="1">
      <alignment horizontal="left" vertical="center"/>
    </xf>
    <xf numFmtId="0" fontId="0" fillId="0" borderId="0" xfId="0" applyAlignment="1" applyProtection="1">
      <alignment vertical="center" shrinkToFit="1"/>
    </xf>
    <xf numFmtId="0" fontId="0" fillId="0" borderId="11" xfId="0" applyBorder="1" applyProtection="1">
      <alignment vertical="center"/>
    </xf>
    <xf numFmtId="0" fontId="0" fillId="0" borderId="59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3" xfId="0" applyBorder="1" applyAlignment="1" applyProtection="1">
      <alignment horizontal="right" vertical="center"/>
    </xf>
    <xf numFmtId="0" fontId="0" fillId="0" borderId="25" xfId="0" applyBorder="1" applyAlignment="1" applyProtection="1">
      <alignment horizontal="center" vertical="center" wrapText="1"/>
    </xf>
    <xf numFmtId="0" fontId="0" fillId="0" borderId="45" xfId="0" applyBorder="1" applyAlignment="1" applyProtection="1">
      <alignment horizontal="center" vertical="center" wrapText="1"/>
    </xf>
    <xf numFmtId="0" fontId="0" fillId="0" borderId="47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48" xfId="0" applyBorder="1" applyAlignment="1" applyProtection="1">
      <alignment horizontal="center" vertical="center"/>
    </xf>
    <xf numFmtId="0" fontId="0" fillId="0" borderId="46" xfId="0" applyBorder="1" applyAlignment="1" applyProtection="1">
      <alignment horizontal="center" vertical="center"/>
    </xf>
    <xf numFmtId="0" fontId="20" fillId="0" borderId="27" xfId="0" applyFont="1" applyBorder="1" applyAlignment="1" applyProtection="1">
      <alignment horizontal="center" vertical="center" wrapText="1"/>
    </xf>
    <xf numFmtId="0" fontId="21" fillId="0" borderId="28" xfId="0" applyFont="1" applyBorder="1" applyAlignment="1" applyProtection="1">
      <alignment horizontal="center" vertical="center"/>
    </xf>
    <xf numFmtId="0" fontId="0" fillId="0" borderId="37" xfId="0" applyBorder="1" applyAlignment="1" applyProtection="1">
      <alignment horizontal="center" vertical="center" wrapText="1"/>
    </xf>
    <xf numFmtId="0" fontId="0" fillId="0" borderId="40" xfId="0" applyBorder="1" applyAlignment="1" applyProtection="1">
      <alignment horizontal="center" vertical="center" wrapText="1"/>
    </xf>
    <xf numFmtId="0" fontId="0" fillId="0" borderId="37" xfId="0" quotePrefix="1" applyBorder="1" applyAlignment="1" applyProtection="1">
      <alignment horizontal="center" vertical="center"/>
    </xf>
    <xf numFmtId="0" fontId="0" fillId="0" borderId="38" xfId="0" quotePrefix="1" applyBorder="1" applyAlignment="1" applyProtection="1">
      <alignment horizontal="center" vertical="center"/>
    </xf>
    <xf numFmtId="0" fontId="0" fillId="0" borderId="39" xfId="0" quotePrefix="1" applyBorder="1" applyAlignment="1" applyProtection="1">
      <alignment horizontal="center" vertical="center"/>
    </xf>
    <xf numFmtId="0" fontId="0" fillId="0" borderId="42" xfId="0" quotePrefix="1" applyBorder="1" applyAlignment="1" applyProtection="1">
      <alignment horizontal="center" vertical="center"/>
    </xf>
    <xf numFmtId="0" fontId="0" fillId="0" borderId="44" xfId="0" applyFont="1" applyBorder="1" applyAlignment="1" applyProtection="1">
      <alignment horizontal="center" vertical="center" shrinkToFit="1"/>
    </xf>
    <xf numFmtId="0" fontId="0" fillId="0" borderId="41" xfId="0" applyFont="1" applyBorder="1" applyAlignment="1" applyProtection="1">
      <alignment horizontal="center" vertical="center" shrinkToFit="1"/>
    </xf>
    <xf numFmtId="0" fontId="0" fillId="0" borderId="42" xfId="0" applyFont="1" applyBorder="1" applyAlignment="1" applyProtection="1">
      <alignment horizontal="center" vertical="center" shrinkToFit="1"/>
    </xf>
    <xf numFmtId="0" fontId="0" fillId="0" borderId="31" xfId="0" applyBorder="1" applyAlignment="1" applyProtection="1">
      <alignment horizontal="center" vertical="center"/>
    </xf>
    <xf numFmtId="0" fontId="0" fillId="0" borderId="30" xfId="0" applyBorder="1" applyAlignment="1" applyProtection="1">
      <alignment vertical="center" wrapText="1"/>
    </xf>
    <xf numFmtId="0" fontId="0" fillId="33" borderId="14" xfId="0" applyFill="1" applyBorder="1" applyAlignment="1" applyProtection="1">
      <alignment horizontal="center" vertical="center"/>
    </xf>
    <xf numFmtId="0" fontId="0" fillId="33" borderId="15" xfId="0" applyFill="1" applyBorder="1" applyAlignment="1" applyProtection="1">
      <alignment horizontal="center" vertical="center"/>
    </xf>
    <xf numFmtId="0" fontId="0" fillId="0" borderId="30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33" xfId="0" applyBorder="1" applyAlignment="1" applyProtection="1">
      <alignment vertical="center" wrapText="1"/>
    </xf>
    <xf numFmtId="0" fontId="0" fillId="0" borderId="17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33" xfId="0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34" xfId="0" applyBorder="1" applyAlignment="1" applyProtection="1">
      <alignment vertical="center" wrapText="1"/>
    </xf>
    <xf numFmtId="0" fontId="0" fillId="0" borderId="18" xfId="0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43" xfId="0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top" wrapText="1"/>
    </xf>
    <xf numFmtId="0" fontId="0" fillId="0" borderId="17" xfId="0" applyBorder="1" applyAlignment="1" applyProtection="1">
      <alignment horizontal="center" vertical="top" wrapText="1"/>
    </xf>
    <xf numFmtId="0" fontId="0" fillId="0" borderId="17" xfId="0" applyBorder="1" applyAlignment="1" applyProtection="1">
      <alignment horizontal="center" vertical="top"/>
    </xf>
    <xf numFmtId="0" fontId="0" fillId="0" borderId="33" xfId="0" applyBorder="1" applyAlignment="1" applyProtection="1">
      <alignment horizontal="center" vertical="top" wrapText="1"/>
    </xf>
    <xf numFmtId="0" fontId="0" fillId="0" borderId="10" xfId="0" applyBorder="1" applyAlignment="1" applyProtection="1">
      <alignment horizontal="center" vertical="top" wrapText="1"/>
    </xf>
    <xf numFmtId="0" fontId="0" fillId="0" borderId="10" xfId="0" applyBorder="1" applyAlignment="1" applyProtection="1">
      <alignment horizontal="center" vertical="top"/>
    </xf>
    <xf numFmtId="0" fontId="0" fillId="0" borderId="14" xfId="0" applyBorder="1" applyAlignment="1" applyProtection="1">
      <alignment horizontal="center" vertical="top" wrapText="1"/>
    </xf>
    <xf numFmtId="0" fontId="0" fillId="0" borderId="29" xfId="0" applyBorder="1" applyAlignment="1" applyProtection="1">
      <alignment horizontal="center" vertical="top" wrapText="1"/>
    </xf>
    <xf numFmtId="0" fontId="0" fillId="0" borderId="18" xfId="0" applyBorder="1" applyAlignment="1" applyProtection="1">
      <alignment horizontal="center" vertical="top" wrapText="1"/>
    </xf>
    <xf numFmtId="0" fontId="0" fillId="0" borderId="18" xfId="0" applyBorder="1" applyAlignment="1" applyProtection="1">
      <alignment horizontal="center" vertical="top"/>
    </xf>
    <xf numFmtId="0" fontId="0" fillId="0" borderId="34" xfId="0" applyBorder="1" applyAlignment="1" applyProtection="1">
      <alignment horizontal="center" vertical="top" wrapText="1"/>
    </xf>
    <xf numFmtId="0" fontId="0" fillId="37" borderId="31" xfId="0" applyFill="1" applyBorder="1" applyAlignment="1" applyProtection="1">
      <alignment horizontal="center" vertical="top" textRotation="255"/>
    </xf>
    <xf numFmtId="0" fontId="0" fillId="37" borderId="10" xfId="0" applyFill="1" applyBorder="1" applyAlignment="1" applyProtection="1">
      <alignment horizontal="center" vertical="top" textRotation="255"/>
    </xf>
    <xf numFmtId="0" fontId="0" fillId="38" borderId="14" xfId="0" applyFill="1" applyBorder="1" applyAlignment="1" applyProtection="1">
      <alignment horizontal="center" vertical="center"/>
    </xf>
    <xf numFmtId="0" fontId="0" fillId="38" borderId="15" xfId="0" applyFill="1" applyBorder="1" applyAlignment="1" applyProtection="1">
      <alignment horizontal="center" vertical="center"/>
    </xf>
    <xf numFmtId="0" fontId="0" fillId="38" borderId="60" xfId="0" applyFill="1" applyBorder="1" applyAlignment="1" applyProtection="1">
      <alignment horizontal="center" vertical="center"/>
    </xf>
    <xf numFmtId="0" fontId="0" fillId="0" borderId="36" xfId="0" applyBorder="1" applyAlignment="1" applyProtection="1">
      <alignment horizontal="center" vertical="center"/>
    </xf>
    <xf numFmtId="0" fontId="0" fillId="0" borderId="43" xfId="0" applyBorder="1" applyAlignment="1" applyProtection="1">
      <alignment vertical="center" wrapText="1"/>
    </xf>
    <xf numFmtId="0" fontId="0" fillId="0" borderId="36" xfId="0" applyBorder="1" applyAlignment="1" applyProtection="1">
      <alignment horizontal="center" vertical="top" wrapText="1"/>
    </xf>
    <xf numFmtId="0" fontId="0" fillId="0" borderId="24" xfId="0" applyBorder="1" applyAlignment="1" applyProtection="1">
      <alignment horizontal="center" vertical="top" wrapText="1"/>
    </xf>
    <xf numFmtId="0" fontId="0" fillId="0" borderId="24" xfId="0" applyBorder="1" applyAlignment="1" applyProtection="1">
      <alignment horizontal="center" vertical="top"/>
    </xf>
    <xf numFmtId="0" fontId="0" fillId="0" borderId="43" xfId="0" applyBorder="1" applyAlignment="1" applyProtection="1">
      <alignment horizontal="center" vertical="top" wrapText="1"/>
    </xf>
    <xf numFmtId="0" fontId="0" fillId="37" borderId="32" xfId="0" applyFill="1" applyBorder="1" applyAlignment="1" applyProtection="1">
      <alignment horizontal="center" vertical="top" wrapText="1"/>
    </xf>
    <xf numFmtId="0" fontId="0" fillId="37" borderId="17" xfId="0" applyFill="1" applyBorder="1" applyAlignment="1" applyProtection="1">
      <alignment horizontal="center" vertical="top" wrapText="1"/>
    </xf>
    <xf numFmtId="0" fontId="0" fillId="38" borderId="33" xfId="0" applyFill="1" applyBorder="1" applyAlignment="1" applyProtection="1">
      <alignment horizontal="center" vertical="center"/>
    </xf>
    <xf numFmtId="0" fontId="0" fillId="36" borderId="32" xfId="0" applyFill="1" applyBorder="1" applyAlignment="1" applyProtection="1">
      <alignment horizontal="center" vertical="top" wrapText="1"/>
    </xf>
    <xf numFmtId="0" fontId="0" fillId="36" borderId="17" xfId="0" applyFill="1" applyBorder="1" applyAlignment="1" applyProtection="1">
      <alignment horizontal="center" vertical="top" wrapText="1"/>
    </xf>
    <xf numFmtId="0" fontId="0" fillId="37" borderId="36" xfId="0" applyFill="1" applyBorder="1" applyAlignment="1" applyProtection="1">
      <alignment horizontal="center" vertical="top" wrapText="1"/>
    </xf>
    <xf numFmtId="0" fontId="0" fillId="37" borderId="24" xfId="0" applyFill="1" applyBorder="1" applyAlignment="1" applyProtection="1">
      <alignment horizontal="center" vertical="top" wrapText="1"/>
    </xf>
    <xf numFmtId="0" fontId="0" fillId="38" borderId="34" xfId="0" applyFill="1" applyBorder="1" applyAlignment="1" applyProtection="1">
      <alignment horizontal="center" vertical="center"/>
    </xf>
    <xf numFmtId="0" fontId="0" fillId="36" borderId="36" xfId="0" applyFill="1" applyBorder="1" applyAlignment="1" applyProtection="1">
      <alignment horizontal="center" vertical="top" wrapText="1"/>
    </xf>
    <xf numFmtId="0" fontId="0" fillId="36" borderId="24" xfId="0" applyFill="1" applyBorder="1" applyAlignment="1" applyProtection="1">
      <alignment horizontal="center" vertical="top" wrapText="1"/>
    </xf>
    <xf numFmtId="0" fontId="0" fillId="38" borderId="20" xfId="0" applyFill="1" applyBorder="1" applyAlignment="1" applyProtection="1">
      <alignment horizontal="center" vertical="top" wrapText="1"/>
    </xf>
    <xf numFmtId="0" fontId="0" fillId="38" borderId="23" xfId="0" applyFill="1" applyBorder="1" applyAlignment="1" applyProtection="1">
      <alignment horizontal="center" vertical="center"/>
    </xf>
    <xf numFmtId="0" fontId="0" fillId="38" borderId="35" xfId="0" applyFill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 wrapText="1"/>
    </xf>
    <xf numFmtId="0" fontId="0" fillId="38" borderId="21" xfId="0" applyFill="1" applyBorder="1" applyAlignment="1" applyProtection="1">
      <alignment horizontal="center" vertical="top" wrapText="1"/>
    </xf>
    <xf numFmtId="0" fontId="0" fillId="38" borderId="19" xfId="0" applyFill="1" applyBorder="1" applyAlignment="1" applyProtection="1">
      <alignment horizontal="center" vertical="center"/>
    </xf>
    <xf numFmtId="0" fontId="0" fillId="38" borderId="50" xfId="0" applyFill="1" applyBorder="1" applyAlignment="1" applyProtection="1">
      <alignment horizontal="center" vertical="center"/>
    </xf>
    <xf numFmtId="0" fontId="0" fillId="0" borderId="34" xfId="0" applyBorder="1" applyAlignment="1" applyProtection="1">
      <alignment vertical="center"/>
    </xf>
    <xf numFmtId="0" fontId="0" fillId="0" borderId="32" xfId="0" applyBorder="1" applyAlignment="1" applyProtection="1">
      <alignment horizontal="center" vertical="top" textRotation="255"/>
    </xf>
    <xf numFmtId="0" fontId="0" fillId="0" borderId="17" xfId="0" applyBorder="1" applyAlignment="1" applyProtection="1">
      <alignment horizontal="center" vertical="top" textRotation="255"/>
    </xf>
    <xf numFmtId="0" fontId="0" fillId="35" borderId="17" xfId="0" applyFill="1" applyBorder="1" applyAlignment="1" applyProtection="1">
      <alignment horizontal="center" vertical="top" textRotation="255"/>
    </xf>
    <xf numFmtId="0" fontId="0" fillId="35" borderId="33" xfId="0" applyFill="1" applyBorder="1" applyAlignment="1" applyProtection="1">
      <alignment horizontal="center" vertical="top" textRotation="255"/>
    </xf>
    <xf numFmtId="0" fontId="0" fillId="0" borderId="29" xfId="0" applyBorder="1" applyAlignment="1" applyProtection="1">
      <alignment horizontal="center" vertical="top" textRotation="255"/>
    </xf>
    <xf numFmtId="0" fontId="0" fillId="0" borderId="18" xfId="0" applyBorder="1" applyAlignment="1" applyProtection="1">
      <alignment horizontal="center" vertical="top" textRotation="255"/>
    </xf>
    <xf numFmtId="0" fontId="0" fillId="35" borderId="18" xfId="0" applyFill="1" applyBorder="1" applyAlignment="1" applyProtection="1">
      <alignment horizontal="center" vertical="top" textRotation="255"/>
    </xf>
    <xf numFmtId="0" fontId="0" fillId="0" borderId="34" xfId="0" applyBorder="1" applyAlignment="1" applyProtection="1">
      <alignment horizontal="center" vertical="top" textRotation="255"/>
    </xf>
    <xf numFmtId="0" fontId="0" fillId="0" borderId="33" xfId="0" applyBorder="1" applyAlignment="1" applyProtection="1">
      <alignment vertical="center"/>
    </xf>
    <xf numFmtId="0" fontId="22" fillId="37" borderId="32" xfId="0" applyFont="1" applyFill="1" applyBorder="1" applyAlignment="1" applyProtection="1">
      <alignment horizontal="center" vertical="top" wrapText="1"/>
    </xf>
    <xf numFmtId="0" fontId="23" fillId="37" borderId="17" xfId="0" applyFont="1" applyFill="1" applyBorder="1" applyAlignment="1" applyProtection="1">
      <alignment horizontal="center" vertical="center" textRotation="255" wrapText="1"/>
    </xf>
    <xf numFmtId="0" fontId="21" fillId="38" borderId="20" xfId="0" applyFont="1" applyFill="1" applyBorder="1" applyAlignment="1" applyProtection="1">
      <alignment horizontal="center" vertical="top"/>
    </xf>
    <xf numFmtId="0" fontId="0" fillId="38" borderId="23" xfId="0" applyFill="1" applyBorder="1" applyAlignment="1" applyProtection="1">
      <alignment horizontal="center" vertical="top"/>
    </xf>
    <xf numFmtId="0" fontId="0" fillId="38" borderId="35" xfId="0" applyFill="1" applyBorder="1" applyAlignment="1" applyProtection="1">
      <alignment horizontal="center" vertical="top"/>
    </xf>
    <xf numFmtId="0" fontId="22" fillId="37" borderId="29" xfId="0" applyFont="1" applyFill="1" applyBorder="1" applyAlignment="1" applyProtection="1">
      <alignment horizontal="center" vertical="top" wrapText="1"/>
    </xf>
    <xf numFmtId="0" fontId="23" fillId="37" borderId="18" xfId="0" applyFont="1" applyFill="1" applyBorder="1" applyAlignment="1" applyProtection="1">
      <alignment horizontal="center" vertical="center" textRotation="255" wrapText="1"/>
    </xf>
    <xf numFmtId="0" fontId="21" fillId="38" borderId="21" xfId="0" applyFont="1" applyFill="1" applyBorder="1" applyAlignment="1" applyProtection="1">
      <alignment horizontal="center" vertical="top"/>
    </xf>
    <xf numFmtId="0" fontId="0" fillId="38" borderId="19" xfId="0" applyFill="1" applyBorder="1" applyAlignment="1" applyProtection="1">
      <alignment horizontal="center" vertical="top"/>
    </xf>
    <xf numFmtId="0" fontId="0" fillId="38" borderId="50" xfId="0" applyFill="1" applyBorder="1" applyAlignment="1" applyProtection="1">
      <alignment horizontal="center" vertical="top"/>
    </xf>
    <xf numFmtId="0" fontId="20" fillId="37" borderId="17" xfId="0" applyFont="1" applyFill="1" applyBorder="1" applyAlignment="1" applyProtection="1">
      <alignment horizontal="center" vertical="top" wrapText="1"/>
    </xf>
    <xf numFmtId="0" fontId="21" fillId="37" borderId="17" xfId="0" applyFont="1" applyFill="1" applyBorder="1" applyAlignment="1" applyProtection="1">
      <alignment horizontal="center" vertical="top"/>
    </xf>
    <xf numFmtId="0" fontId="21" fillId="38" borderId="20" xfId="0" applyFont="1" applyFill="1" applyBorder="1" applyAlignment="1" applyProtection="1">
      <alignment horizontal="center" vertical="top" wrapText="1"/>
    </xf>
    <xf numFmtId="0" fontId="21" fillId="37" borderId="18" xfId="0" applyFont="1" applyFill="1" applyBorder="1" applyAlignment="1" applyProtection="1">
      <alignment horizontal="center" vertical="top" wrapText="1"/>
    </xf>
    <xf numFmtId="0" fontId="21" fillId="37" borderId="18" xfId="0" applyFont="1" applyFill="1" applyBorder="1" applyAlignment="1" applyProtection="1">
      <alignment horizontal="center" vertical="top"/>
    </xf>
    <xf numFmtId="0" fontId="21" fillId="38" borderId="21" xfId="0" applyFont="1" applyFill="1" applyBorder="1" applyAlignment="1" applyProtection="1">
      <alignment horizontal="center" vertical="top" wrapText="1"/>
    </xf>
    <xf numFmtId="0" fontId="0" fillId="38" borderId="20" xfId="0" applyFill="1" applyBorder="1" applyAlignment="1" applyProtection="1">
      <alignment horizontal="center" vertical="center"/>
    </xf>
    <xf numFmtId="0" fontId="0" fillId="37" borderId="23" xfId="0" applyFill="1" applyBorder="1" applyAlignment="1" applyProtection="1">
      <alignment horizontal="center" vertical="center"/>
    </xf>
    <xf numFmtId="0" fontId="0" fillId="37" borderId="35" xfId="0" applyFill="1" applyBorder="1" applyAlignment="1" applyProtection="1">
      <alignment horizontal="center" vertical="center"/>
    </xf>
    <xf numFmtId="0" fontId="0" fillId="37" borderId="21" xfId="0" applyFill="1" applyBorder="1" applyAlignment="1" applyProtection="1">
      <alignment horizontal="center" vertical="center"/>
    </xf>
    <xf numFmtId="0" fontId="0" fillId="37" borderId="19" xfId="0" applyFill="1" applyBorder="1" applyAlignment="1" applyProtection="1">
      <alignment horizontal="center" vertical="center"/>
    </xf>
    <xf numFmtId="0" fontId="0" fillId="37" borderId="50" xfId="0" applyFill="1" applyBorder="1" applyAlignment="1" applyProtection="1">
      <alignment horizontal="center" vertical="center"/>
    </xf>
    <xf numFmtId="0" fontId="0" fillId="33" borderId="20" xfId="0" applyFill="1" applyBorder="1" applyAlignment="1" applyProtection="1">
      <alignment horizontal="center" vertical="top" wrapText="1"/>
    </xf>
    <xf numFmtId="0" fontId="0" fillId="33" borderId="23" xfId="0" applyFill="1" applyBorder="1" applyAlignment="1" applyProtection="1">
      <alignment horizontal="center" vertical="top"/>
    </xf>
    <xf numFmtId="0" fontId="0" fillId="33" borderId="35" xfId="0" applyFill="1" applyBorder="1" applyAlignment="1" applyProtection="1">
      <alignment horizontal="center" vertical="top"/>
    </xf>
    <xf numFmtId="0" fontId="0" fillId="33" borderId="21" xfId="0" applyFill="1" applyBorder="1" applyAlignment="1" applyProtection="1">
      <alignment horizontal="center" vertical="top" wrapText="1"/>
    </xf>
    <xf numFmtId="0" fontId="0" fillId="33" borderId="19" xfId="0" applyFill="1" applyBorder="1" applyAlignment="1" applyProtection="1">
      <alignment horizontal="center" vertical="top"/>
    </xf>
    <xf numFmtId="0" fontId="0" fillId="33" borderId="50" xfId="0" applyFill="1" applyBorder="1" applyAlignment="1" applyProtection="1">
      <alignment horizontal="center" vertical="top"/>
    </xf>
    <xf numFmtId="0" fontId="0" fillId="33" borderId="14" xfId="0" applyFill="1" applyBorder="1" applyAlignment="1" applyProtection="1">
      <alignment horizontal="center" vertical="top"/>
    </xf>
    <xf numFmtId="0" fontId="0" fillId="33" borderId="15" xfId="0" applyFill="1" applyBorder="1" applyAlignment="1" applyProtection="1">
      <alignment horizontal="center" vertical="top"/>
    </xf>
    <xf numFmtId="0" fontId="0" fillId="33" borderId="16" xfId="0" applyFill="1" applyBorder="1" applyAlignment="1" applyProtection="1">
      <alignment horizontal="center" vertical="top"/>
    </xf>
    <xf numFmtId="0" fontId="0" fillId="0" borderId="14" xfId="0" applyBorder="1" applyAlignment="1" applyProtection="1">
      <alignment horizontal="center" vertical="center"/>
    </xf>
    <xf numFmtId="0" fontId="0" fillId="0" borderId="37" xfId="0" applyBorder="1" applyAlignment="1" applyProtection="1">
      <alignment horizontal="center" vertical="center"/>
    </xf>
    <xf numFmtId="0" fontId="0" fillId="0" borderId="40" xfId="0" applyBorder="1" applyAlignment="1" applyProtection="1">
      <alignment vertical="center" wrapText="1"/>
    </xf>
    <xf numFmtId="0" fontId="0" fillId="0" borderId="37" xfId="0" applyBorder="1" applyAlignment="1" applyProtection="1">
      <alignment horizontal="center" vertical="top" wrapText="1"/>
    </xf>
    <xf numFmtId="0" fontId="0" fillId="0" borderId="38" xfId="0" applyBorder="1" applyAlignment="1" applyProtection="1">
      <alignment horizontal="center" vertical="top" wrapText="1"/>
    </xf>
    <xf numFmtId="0" fontId="0" fillId="0" borderId="38" xfId="0" applyBorder="1" applyAlignment="1" applyProtection="1">
      <alignment horizontal="center" vertical="top"/>
    </xf>
    <xf numFmtId="0" fontId="0" fillId="0" borderId="40" xfId="0" applyBorder="1" applyAlignment="1" applyProtection="1">
      <alignment horizontal="center" vertical="top" wrapText="1"/>
    </xf>
    <xf numFmtId="0" fontId="26" fillId="0" borderId="17" xfId="42" applyFont="1" applyBorder="1">
      <alignment vertical="center"/>
    </xf>
    <xf numFmtId="0" fontId="0" fillId="0" borderId="18" xfId="0" applyBorder="1">
      <alignment vertical="center"/>
    </xf>
    <xf numFmtId="0" fontId="28" fillId="0" borderId="17" xfId="0" applyFont="1" applyBorder="1" applyAlignment="1">
      <alignment horizontal="left" vertical="center"/>
    </xf>
    <xf numFmtId="0" fontId="28" fillId="0" borderId="18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4" fillId="37" borderId="0" xfId="0" applyFont="1" applyFill="1" applyBorder="1" applyAlignment="1" applyProtection="1">
      <alignment horizontal="left" vertical="center"/>
    </xf>
    <xf numFmtId="0" fontId="24" fillId="37" borderId="0" xfId="0" applyFont="1" applyFill="1" applyAlignment="1" applyProtection="1">
      <alignment horizontal="left" vertical="center"/>
    </xf>
    <xf numFmtId="0" fontId="24" fillId="37" borderId="0" xfId="0" applyFont="1" applyFill="1" applyBorder="1" applyAlignment="1" applyProtection="1">
      <alignment horizontal="left" vertical="center" shrinkToFit="1"/>
    </xf>
    <xf numFmtId="0" fontId="24" fillId="37" borderId="0" xfId="0" applyFont="1" applyFill="1" applyAlignment="1" applyProtection="1">
      <alignment horizontal="left" vertical="center" shrinkToFit="1"/>
    </xf>
    <xf numFmtId="0" fontId="28" fillId="0" borderId="10" xfId="0" applyFont="1" applyBorder="1" applyAlignment="1">
      <alignment horizontal="left" vertical="center"/>
    </xf>
    <xf numFmtId="0" fontId="29" fillId="0" borderId="17" xfId="0" applyFont="1" applyBorder="1" applyAlignment="1">
      <alignment horizontal="left" vertical="center" wrapText="1"/>
    </xf>
    <xf numFmtId="0" fontId="29" fillId="0" borderId="18" xfId="0" applyFont="1" applyBorder="1" applyAlignment="1">
      <alignment horizontal="left" vertical="center"/>
    </xf>
    <xf numFmtId="0" fontId="30" fillId="0" borderId="17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left" vertical="center"/>
    </xf>
    <xf numFmtId="0" fontId="30" fillId="0" borderId="17" xfId="0" applyFont="1" applyBorder="1" applyAlignment="1">
      <alignment horizontal="left" vertical="center" wrapText="1"/>
    </xf>
    <xf numFmtId="0" fontId="30" fillId="0" borderId="17" xfId="0" applyFont="1" applyBorder="1" applyAlignment="1">
      <alignment horizontal="left" vertical="center"/>
    </xf>
    <xf numFmtId="0" fontId="30" fillId="0" borderId="17" xfId="0" applyFont="1" applyBorder="1" applyAlignment="1">
      <alignment horizontal="left" vertical="center"/>
    </xf>
    <xf numFmtId="0" fontId="30" fillId="0" borderId="18" xfId="0" applyFont="1" applyBorder="1" applyAlignment="1">
      <alignment horizontal="lef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81561A75-473C-49A8-9577-19233FD0D965}"/>
    <cellStyle name="良い" xfId="6" builtinId="26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73"/>
  <sheetViews>
    <sheetView tabSelected="1" view="pageBreakPreview" zoomScale="110" zoomScaleNormal="100" zoomScaleSheetLayoutView="110" workbookViewId="0">
      <selection activeCell="L29" sqref="L29"/>
    </sheetView>
  </sheetViews>
  <sheetFormatPr defaultRowHeight="12" x14ac:dyDescent="0.15"/>
  <cols>
    <col min="1" max="1" width="4.7109375" style="82" customWidth="1"/>
    <col min="2" max="2" width="22.5703125" style="82" customWidth="1"/>
    <col min="3" max="11" width="4.42578125" style="82" customWidth="1"/>
    <col min="12" max="14" width="11.140625" style="82" customWidth="1"/>
    <col min="15" max="15" width="1.140625" style="82" customWidth="1"/>
    <col min="16" max="24" width="11.42578125" style="82" hidden="1" customWidth="1"/>
    <col min="25" max="25" width="15.42578125" style="87" customWidth="1"/>
    <col min="27" max="27" width="8.5703125" style="87" customWidth="1"/>
    <col min="28" max="16384" width="9.140625" style="82"/>
  </cols>
  <sheetData>
    <row r="1" spans="1:28" ht="25.5" x14ac:dyDescent="0.15">
      <c r="A1" s="77"/>
      <c r="B1" s="78"/>
      <c r="C1" s="79" t="s">
        <v>48</v>
      </c>
      <c r="D1" s="80"/>
      <c r="E1" s="80"/>
      <c r="F1" s="80"/>
      <c r="G1" s="80"/>
      <c r="H1" s="80"/>
      <c r="I1" s="80"/>
      <c r="J1" s="80"/>
      <c r="K1" s="80"/>
      <c r="L1" s="80"/>
      <c r="M1" s="78"/>
      <c r="N1" s="81"/>
    </row>
    <row r="2" spans="1:28" x14ac:dyDescent="0.15">
      <c r="A2" s="83"/>
      <c r="B2" s="84" t="s">
        <v>243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5"/>
    </row>
    <row r="3" spans="1:28" ht="11.25" customHeight="1" x14ac:dyDescent="0.15">
      <c r="A3" s="83"/>
      <c r="B3" s="86" t="s">
        <v>49</v>
      </c>
      <c r="C3" s="1"/>
      <c r="D3" s="1"/>
      <c r="E3" s="1"/>
      <c r="F3" s="1"/>
      <c r="G3" s="1"/>
      <c r="H3" s="1"/>
      <c r="I3" s="1"/>
      <c r="J3" s="1"/>
      <c r="K3" s="1"/>
      <c r="L3" s="82" t="s">
        <v>50</v>
      </c>
      <c r="N3" s="85"/>
      <c r="Z3" s="2"/>
    </row>
    <row r="4" spans="1:28" ht="11.25" customHeight="1" x14ac:dyDescent="0.15">
      <c r="A4" s="83"/>
      <c r="B4" s="88" t="s">
        <v>240</v>
      </c>
      <c r="C4" s="3"/>
      <c r="D4" s="3"/>
      <c r="E4" s="3"/>
      <c r="F4" s="3"/>
      <c r="G4" s="3"/>
      <c r="H4" s="3"/>
      <c r="I4" s="3"/>
      <c r="J4" s="3"/>
      <c r="K4" s="82" t="s">
        <v>51</v>
      </c>
      <c r="L4" s="88" t="s">
        <v>52</v>
      </c>
      <c r="M4" s="4" t="s">
        <v>53</v>
      </c>
      <c r="N4" s="89"/>
      <c r="Z4" s="2"/>
    </row>
    <row r="5" spans="1:28" ht="11.25" customHeight="1" x14ac:dyDescent="0.15">
      <c r="A5" s="83"/>
      <c r="B5" s="88" t="s">
        <v>54</v>
      </c>
      <c r="C5" s="5"/>
      <c r="D5" s="5"/>
      <c r="E5" s="5"/>
      <c r="F5" s="5"/>
      <c r="G5" s="5"/>
      <c r="H5" s="5"/>
      <c r="I5" s="5"/>
      <c r="J5" s="5"/>
      <c r="K5" s="5"/>
      <c r="L5" s="5"/>
      <c r="M5" s="82" t="s">
        <v>50</v>
      </c>
      <c r="N5" s="85"/>
      <c r="Z5" s="2"/>
    </row>
    <row r="6" spans="1:28" ht="11.25" customHeight="1" x14ac:dyDescent="0.15">
      <c r="A6" s="83"/>
      <c r="B6" s="90" t="s">
        <v>55</v>
      </c>
      <c r="C6" s="1"/>
      <c r="D6" s="1"/>
      <c r="E6" s="1"/>
      <c r="F6" s="1"/>
      <c r="G6" s="1"/>
      <c r="H6" s="82" t="s">
        <v>56</v>
      </c>
      <c r="I6" s="91" t="s">
        <v>241</v>
      </c>
      <c r="J6" s="91"/>
      <c r="K6" s="91"/>
      <c r="L6" s="6"/>
      <c r="M6" s="6"/>
      <c r="N6" s="85" t="s">
        <v>50</v>
      </c>
      <c r="Z6" s="2"/>
    </row>
    <row r="7" spans="1:28" ht="11.25" customHeight="1" thickBot="1" x14ac:dyDescent="0.2">
      <c r="A7" s="83"/>
      <c r="B7" s="90" t="s">
        <v>236</v>
      </c>
      <c r="C7" s="7"/>
      <c r="D7" s="7"/>
      <c r="E7" s="7"/>
      <c r="F7" s="7"/>
      <c r="G7" s="7"/>
      <c r="H7" s="82" t="s">
        <v>56</v>
      </c>
      <c r="I7" s="91" t="s">
        <v>242</v>
      </c>
      <c r="J7" s="91"/>
      <c r="K7" s="91"/>
      <c r="L7" s="8"/>
      <c r="M7" s="8"/>
      <c r="N7" s="85" t="s">
        <v>50</v>
      </c>
      <c r="Z7" s="2"/>
    </row>
    <row r="8" spans="1:28" ht="26.25" customHeight="1" x14ac:dyDescent="0.15">
      <c r="A8" s="92" t="s">
        <v>22</v>
      </c>
      <c r="B8" s="93" t="s">
        <v>47</v>
      </c>
      <c r="C8" s="94" t="s">
        <v>57</v>
      </c>
      <c r="D8" s="95"/>
      <c r="E8" s="95"/>
      <c r="F8" s="95"/>
      <c r="G8" s="95"/>
      <c r="H8" s="95"/>
      <c r="I8" s="95"/>
      <c r="J8" s="95"/>
      <c r="K8" s="96"/>
      <c r="L8" s="97" t="s">
        <v>58</v>
      </c>
      <c r="M8" s="98" t="s">
        <v>59</v>
      </c>
      <c r="N8" s="99"/>
      <c r="Z8" s="217" t="s">
        <v>259</v>
      </c>
    </row>
    <row r="9" spans="1:28" ht="26.25" customHeight="1" thickBot="1" x14ac:dyDescent="0.2">
      <c r="A9" s="100"/>
      <c r="B9" s="101"/>
      <c r="C9" s="102" t="s">
        <v>60</v>
      </c>
      <c r="D9" s="103">
        <v>2</v>
      </c>
      <c r="E9" s="103">
        <v>3</v>
      </c>
      <c r="F9" s="103">
        <v>4</v>
      </c>
      <c r="G9" s="103">
        <v>5</v>
      </c>
      <c r="H9" s="103">
        <v>6</v>
      </c>
      <c r="I9" s="103">
        <v>7</v>
      </c>
      <c r="J9" s="104">
        <v>8</v>
      </c>
      <c r="K9" s="105">
        <v>9</v>
      </c>
      <c r="L9" s="106">
        <f>C3</f>
        <v>0</v>
      </c>
      <c r="M9" s="107">
        <f>L6</f>
        <v>0</v>
      </c>
      <c r="N9" s="108">
        <f>L7</f>
        <v>0</v>
      </c>
      <c r="Z9" s="218"/>
    </row>
    <row r="10" spans="1:28" ht="51.75" customHeight="1" x14ac:dyDescent="0.15">
      <c r="A10" s="109">
        <v>1</v>
      </c>
      <c r="B10" s="110" t="s">
        <v>1</v>
      </c>
      <c r="C10" s="109" t="s">
        <v>2</v>
      </c>
      <c r="D10" s="111"/>
      <c r="E10" s="112"/>
      <c r="F10" s="112"/>
      <c r="G10" s="112"/>
      <c r="H10" s="112"/>
      <c r="I10" s="112"/>
      <c r="J10" s="112"/>
      <c r="K10" s="113" t="s">
        <v>3</v>
      </c>
      <c r="L10" s="9"/>
      <c r="M10" s="10"/>
      <c r="N10" s="11"/>
      <c r="P10" s="114" t="s">
        <v>62</v>
      </c>
      <c r="Q10" s="114" t="s">
        <v>63</v>
      </c>
      <c r="Y10" s="224" t="s">
        <v>237</v>
      </c>
      <c r="Z10" s="226" t="s">
        <v>261</v>
      </c>
      <c r="AA10" s="224"/>
      <c r="AB10" s="222"/>
    </row>
    <row r="11" spans="1:28" ht="51.75" customHeight="1" x14ac:dyDescent="0.15">
      <c r="A11" s="109">
        <v>2</v>
      </c>
      <c r="B11" s="110" t="s">
        <v>98</v>
      </c>
      <c r="C11" s="109" t="s">
        <v>2</v>
      </c>
      <c r="D11" s="111"/>
      <c r="E11" s="112"/>
      <c r="F11" s="112"/>
      <c r="G11" s="112"/>
      <c r="H11" s="112"/>
      <c r="I11" s="112"/>
      <c r="J11" s="112"/>
      <c r="K11" s="113" t="s">
        <v>3</v>
      </c>
      <c r="L11" s="12"/>
      <c r="M11" s="13"/>
      <c r="N11" s="14"/>
      <c r="P11" s="114" t="s">
        <v>62</v>
      </c>
      <c r="Q11" s="114" t="s">
        <v>63</v>
      </c>
      <c r="Y11" s="224" t="s">
        <v>237</v>
      </c>
      <c r="Z11" s="226" t="s">
        <v>261</v>
      </c>
      <c r="AA11" s="224"/>
      <c r="AB11" s="222"/>
    </row>
    <row r="12" spans="1:28" ht="25.5" customHeight="1" x14ac:dyDescent="0.15">
      <c r="A12" s="115">
        <v>3</v>
      </c>
      <c r="B12" s="116" t="s">
        <v>97</v>
      </c>
      <c r="C12" s="115" t="s">
        <v>99</v>
      </c>
      <c r="D12" s="117" t="s">
        <v>4</v>
      </c>
      <c r="E12" s="117" t="s">
        <v>5</v>
      </c>
      <c r="F12" s="117" t="s">
        <v>6</v>
      </c>
      <c r="G12" s="117" t="s">
        <v>7</v>
      </c>
      <c r="H12" s="117" t="s">
        <v>8</v>
      </c>
      <c r="I12" s="117" t="s">
        <v>9</v>
      </c>
      <c r="J12" s="118" t="s">
        <v>10</v>
      </c>
      <c r="K12" s="119" t="s">
        <v>11</v>
      </c>
      <c r="L12" s="15"/>
      <c r="M12" s="16"/>
      <c r="N12" s="17"/>
      <c r="P12" s="120" t="s">
        <v>113</v>
      </c>
      <c r="Q12" s="120" t="s">
        <v>114</v>
      </c>
      <c r="R12" s="120" t="s">
        <v>115</v>
      </c>
      <c r="S12" s="120" t="s">
        <v>116</v>
      </c>
      <c r="T12" s="120" t="s">
        <v>117</v>
      </c>
      <c r="U12" s="120" t="s">
        <v>118</v>
      </c>
      <c r="V12" s="120" t="s">
        <v>119</v>
      </c>
      <c r="W12" s="121" t="s">
        <v>120</v>
      </c>
      <c r="X12" s="121" t="s">
        <v>121</v>
      </c>
      <c r="Y12" s="224" t="s">
        <v>237</v>
      </c>
      <c r="Z12" s="227" t="s">
        <v>263</v>
      </c>
      <c r="AA12" s="224"/>
      <c r="AB12" s="222"/>
    </row>
    <row r="13" spans="1:28" ht="25.5" customHeight="1" x14ac:dyDescent="0.15">
      <c r="A13" s="122"/>
      <c r="B13" s="123"/>
      <c r="C13" s="122"/>
      <c r="D13" s="124"/>
      <c r="E13" s="124"/>
      <c r="F13" s="124"/>
      <c r="G13" s="124"/>
      <c r="H13" s="124"/>
      <c r="I13" s="124"/>
      <c r="J13" s="125"/>
      <c r="K13" s="126"/>
      <c r="L13" s="18"/>
      <c r="M13" s="19"/>
      <c r="N13" s="20"/>
      <c r="P13" s="127"/>
      <c r="Q13" s="127"/>
      <c r="R13" s="127"/>
      <c r="S13" s="127"/>
      <c r="T13" s="127"/>
      <c r="U13" s="127"/>
      <c r="V13" s="127"/>
      <c r="W13" s="128"/>
      <c r="X13" s="129"/>
      <c r="Y13" s="224" t="s">
        <v>238</v>
      </c>
      <c r="Z13" s="228"/>
      <c r="AA13" s="224"/>
      <c r="AB13" s="222"/>
    </row>
    <row r="14" spans="1:28" ht="26.25" customHeight="1" x14ac:dyDescent="0.15">
      <c r="A14" s="115">
        <v>4</v>
      </c>
      <c r="B14" s="116" t="s">
        <v>257</v>
      </c>
      <c r="C14" s="130" t="s">
        <v>23</v>
      </c>
      <c r="D14" s="131" t="s">
        <v>24</v>
      </c>
      <c r="E14" s="132" t="s">
        <v>12</v>
      </c>
      <c r="F14" s="131" t="s">
        <v>25</v>
      </c>
      <c r="G14" s="132" t="s">
        <v>0</v>
      </c>
      <c r="H14" s="131" t="s">
        <v>26</v>
      </c>
      <c r="I14" s="132" t="s">
        <v>13</v>
      </c>
      <c r="J14" s="131" t="s">
        <v>27</v>
      </c>
      <c r="K14" s="133" t="s">
        <v>28</v>
      </c>
      <c r="L14" s="21"/>
      <c r="M14" s="16"/>
      <c r="N14" s="17"/>
      <c r="P14" s="134" t="s">
        <v>64</v>
      </c>
      <c r="Q14" s="134" t="s">
        <v>65</v>
      </c>
      <c r="R14" s="135" t="s">
        <v>66</v>
      </c>
      <c r="S14" s="134" t="s">
        <v>67</v>
      </c>
      <c r="T14" s="135" t="s">
        <v>61</v>
      </c>
      <c r="U14" s="134" t="s">
        <v>68</v>
      </c>
      <c r="V14" s="135" t="s">
        <v>69</v>
      </c>
      <c r="W14" s="134" t="s">
        <v>70</v>
      </c>
      <c r="X14" s="136" t="s">
        <v>71</v>
      </c>
      <c r="Y14" s="224" t="s">
        <v>237</v>
      </c>
      <c r="Z14" s="229" t="s">
        <v>262</v>
      </c>
      <c r="AA14" s="224"/>
      <c r="AB14" s="222"/>
    </row>
    <row r="15" spans="1:28" ht="26.25" customHeight="1" x14ac:dyDescent="0.15">
      <c r="A15" s="122"/>
      <c r="B15" s="123"/>
      <c r="C15" s="137"/>
      <c r="D15" s="138"/>
      <c r="E15" s="139"/>
      <c r="F15" s="138"/>
      <c r="G15" s="139"/>
      <c r="H15" s="138"/>
      <c r="I15" s="139"/>
      <c r="J15" s="138"/>
      <c r="K15" s="140"/>
      <c r="L15" s="22"/>
      <c r="M15" s="23"/>
      <c r="N15" s="24"/>
      <c r="Y15" s="224" t="s">
        <v>235</v>
      </c>
      <c r="Z15" s="230"/>
      <c r="AA15" s="224"/>
      <c r="AB15" s="222"/>
    </row>
    <row r="16" spans="1:28" ht="27" customHeight="1" x14ac:dyDescent="0.15">
      <c r="A16" s="115">
        <v>5</v>
      </c>
      <c r="B16" s="116" t="s">
        <v>258</v>
      </c>
      <c r="C16" s="130" t="s">
        <v>23</v>
      </c>
      <c r="D16" s="131" t="s">
        <v>24</v>
      </c>
      <c r="E16" s="132" t="s">
        <v>12</v>
      </c>
      <c r="F16" s="131" t="s">
        <v>25</v>
      </c>
      <c r="G16" s="132" t="s">
        <v>0</v>
      </c>
      <c r="H16" s="131" t="s">
        <v>26</v>
      </c>
      <c r="I16" s="132" t="s">
        <v>13</v>
      </c>
      <c r="J16" s="131" t="s">
        <v>27</v>
      </c>
      <c r="K16" s="133" t="s">
        <v>28</v>
      </c>
      <c r="L16" s="25"/>
      <c r="M16" s="26"/>
      <c r="N16" s="27"/>
      <c r="P16" s="134" t="s">
        <v>64</v>
      </c>
      <c r="Q16" s="134" t="s">
        <v>65</v>
      </c>
      <c r="R16" s="135" t="s">
        <v>66</v>
      </c>
      <c r="S16" s="134" t="s">
        <v>67</v>
      </c>
      <c r="T16" s="135" t="s">
        <v>61</v>
      </c>
      <c r="U16" s="134" t="s">
        <v>68</v>
      </c>
      <c r="V16" s="135" t="s">
        <v>69</v>
      </c>
      <c r="W16" s="134" t="s">
        <v>70</v>
      </c>
      <c r="X16" s="136" t="s">
        <v>71</v>
      </c>
      <c r="Y16" s="224" t="s">
        <v>237</v>
      </c>
      <c r="Z16" s="229" t="s">
        <v>262</v>
      </c>
      <c r="AA16" s="224"/>
      <c r="AB16" s="222"/>
    </row>
    <row r="17" spans="1:28" ht="27" customHeight="1" x14ac:dyDescent="0.15">
      <c r="A17" s="122"/>
      <c r="B17" s="123"/>
      <c r="C17" s="137"/>
      <c r="D17" s="138"/>
      <c r="E17" s="139"/>
      <c r="F17" s="138"/>
      <c r="G17" s="139"/>
      <c r="H17" s="138"/>
      <c r="I17" s="139"/>
      <c r="J17" s="138"/>
      <c r="K17" s="140"/>
      <c r="L17" s="28"/>
      <c r="M17" s="29"/>
      <c r="N17" s="30"/>
      <c r="Y17" s="224" t="s">
        <v>238</v>
      </c>
      <c r="Z17" s="230"/>
      <c r="AA17" s="224"/>
      <c r="AB17" s="222"/>
    </row>
    <row r="18" spans="1:28" ht="26.25" customHeight="1" x14ac:dyDescent="0.15">
      <c r="A18" s="115">
        <v>6</v>
      </c>
      <c r="B18" s="116" t="s">
        <v>256</v>
      </c>
      <c r="C18" s="130" t="s">
        <v>23</v>
      </c>
      <c r="D18" s="131" t="s">
        <v>24</v>
      </c>
      <c r="E18" s="132" t="s">
        <v>12</v>
      </c>
      <c r="F18" s="131" t="s">
        <v>25</v>
      </c>
      <c r="G18" s="132" t="s">
        <v>0</v>
      </c>
      <c r="H18" s="131" t="s">
        <v>26</v>
      </c>
      <c r="I18" s="132" t="s">
        <v>13</v>
      </c>
      <c r="J18" s="131" t="s">
        <v>27</v>
      </c>
      <c r="K18" s="133" t="s">
        <v>28</v>
      </c>
      <c r="L18" s="31"/>
      <c r="M18" s="26"/>
      <c r="N18" s="32"/>
      <c r="P18" s="134" t="s">
        <v>64</v>
      </c>
      <c r="Q18" s="134" t="s">
        <v>65</v>
      </c>
      <c r="R18" s="135" t="s">
        <v>66</v>
      </c>
      <c r="S18" s="134" t="s">
        <v>67</v>
      </c>
      <c r="T18" s="135" t="s">
        <v>61</v>
      </c>
      <c r="U18" s="134" t="s">
        <v>68</v>
      </c>
      <c r="V18" s="135" t="s">
        <v>69</v>
      </c>
      <c r="W18" s="134" t="s">
        <v>70</v>
      </c>
      <c r="X18" s="136" t="s">
        <v>71</v>
      </c>
      <c r="Y18" s="224" t="s">
        <v>237</v>
      </c>
      <c r="Z18" s="229" t="s">
        <v>262</v>
      </c>
      <c r="AA18" s="224"/>
      <c r="AB18" s="222"/>
    </row>
    <row r="19" spans="1:28" ht="26.25" customHeight="1" x14ac:dyDescent="0.15">
      <c r="A19" s="122"/>
      <c r="B19" s="123"/>
      <c r="C19" s="137"/>
      <c r="D19" s="138"/>
      <c r="E19" s="139"/>
      <c r="F19" s="138"/>
      <c r="G19" s="139"/>
      <c r="H19" s="138"/>
      <c r="I19" s="139"/>
      <c r="J19" s="138"/>
      <c r="K19" s="140"/>
      <c r="L19" s="22"/>
      <c r="M19" s="29"/>
      <c r="N19" s="24"/>
      <c r="Y19" s="224" t="s">
        <v>238</v>
      </c>
      <c r="Z19" s="230"/>
      <c r="AA19" s="224"/>
      <c r="AB19" s="222"/>
    </row>
    <row r="20" spans="1:28" ht="25.5" customHeight="1" x14ac:dyDescent="0.15">
      <c r="A20" s="115">
        <v>7</v>
      </c>
      <c r="B20" s="116" t="s">
        <v>255</v>
      </c>
      <c r="C20" s="130" t="s">
        <v>23</v>
      </c>
      <c r="D20" s="131" t="s">
        <v>24</v>
      </c>
      <c r="E20" s="132" t="s">
        <v>12</v>
      </c>
      <c r="F20" s="131" t="s">
        <v>25</v>
      </c>
      <c r="G20" s="132" t="s">
        <v>0</v>
      </c>
      <c r="H20" s="131" t="s">
        <v>26</v>
      </c>
      <c r="I20" s="132" t="s">
        <v>13</v>
      </c>
      <c r="J20" s="131" t="s">
        <v>27</v>
      </c>
      <c r="K20" s="133" t="s">
        <v>28</v>
      </c>
      <c r="L20" s="31"/>
      <c r="M20" s="26"/>
      <c r="N20" s="27"/>
      <c r="P20" s="134" t="s">
        <v>64</v>
      </c>
      <c r="Q20" s="134" t="s">
        <v>65</v>
      </c>
      <c r="R20" s="135" t="s">
        <v>66</v>
      </c>
      <c r="S20" s="134" t="s">
        <v>67</v>
      </c>
      <c r="T20" s="135" t="s">
        <v>61</v>
      </c>
      <c r="U20" s="134" t="s">
        <v>68</v>
      </c>
      <c r="V20" s="135" t="s">
        <v>69</v>
      </c>
      <c r="W20" s="134" t="s">
        <v>70</v>
      </c>
      <c r="X20" s="136" t="s">
        <v>71</v>
      </c>
      <c r="Y20" s="224" t="s">
        <v>237</v>
      </c>
      <c r="Z20" s="229" t="s">
        <v>262</v>
      </c>
      <c r="AA20" s="224"/>
      <c r="AB20" s="222"/>
    </row>
    <row r="21" spans="1:28" ht="25.5" customHeight="1" x14ac:dyDescent="0.15">
      <c r="A21" s="122"/>
      <c r="B21" s="123"/>
      <c r="C21" s="137"/>
      <c r="D21" s="138"/>
      <c r="E21" s="139"/>
      <c r="F21" s="138"/>
      <c r="G21" s="139"/>
      <c r="H21" s="138"/>
      <c r="I21" s="139"/>
      <c r="J21" s="138"/>
      <c r="K21" s="140"/>
      <c r="L21" s="22"/>
      <c r="M21" s="29"/>
      <c r="N21" s="30"/>
      <c r="Y21" s="224" t="s">
        <v>238</v>
      </c>
      <c r="Z21" s="230"/>
      <c r="AA21" s="224"/>
      <c r="AB21" s="222"/>
    </row>
    <row r="22" spans="1:28" ht="28.5" customHeight="1" x14ac:dyDescent="0.15">
      <c r="A22" s="115">
        <v>8</v>
      </c>
      <c r="B22" s="116" t="s">
        <v>254</v>
      </c>
      <c r="C22" s="130" t="s">
        <v>23</v>
      </c>
      <c r="D22" s="131" t="s">
        <v>24</v>
      </c>
      <c r="E22" s="132" t="s">
        <v>12</v>
      </c>
      <c r="F22" s="131" t="s">
        <v>25</v>
      </c>
      <c r="G22" s="132" t="s">
        <v>0</v>
      </c>
      <c r="H22" s="131" t="s">
        <v>26</v>
      </c>
      <c r="I22" s="132" t="s">
        <v>13</v>
      </c>
      <c r="J22" s="131" t="s">
        <v>27</v>
      </c>
      <c r="K22" s="133" t="s">
        <v>28</v>
      </c>
      <c r="L22" s="31"/>
      <c r="M22" s="33"/>
      <c r="N22" s="32"/>
      <c r="P22" s="134" t="s">
        <v>64</v>
      </c>
      <c r="Q22" s="134" t="s">
        <v>65</v>
      </c>
      <c r="R22" s="135" t="s">
        <v>66</v>
      </c>
      <c r="S22" s="134" t="s">
        <v>67</v>
      </c>
      <c r="T22" s="135" t="s">
        <v>61</v>
      </c>
      <c r="U22" s="134" t="s">
        <v>68</v>
      </c>
      <c r="V22" s="135" t="s">
        <v>69</v>
      </c>
      <c r="W22" s="134" t="s">
        <v>70</v>
      </c>
      <c r="X22" s="136" t="s">
        <v>71</v>
      </c>
      <c r="Y22" s="224" t="s">
        <v>237</v>
      </c>
      <c r="Z22" s="227" t="s">
        <v>262</v>
      </c>
      <c r="AA22" s="224"/>
      <c r="AB22" s="222"/>
    </row>
    <row r="23" spans="1:28" ht="28.5" customHeight="1" x14ac:dyDescent="0.15">
      <c r="A23" s="122"/>
      <c r="B23" s="123"/>
      <c r="C23" s="137"/>
      <c r="D23" s="138"/>
      <c r="E23" s="139"/>
      <c r="F23" s="138"/>
      <c r="G23" s="139"/>
      <c r="H23" s="138"/>
      <c r="I23" s="139"/>
      <c r="J23" s="138"/>
      <c r="K23" s="140"/>
      <c r="L23" s="22"/>
      <c r="M23" s="23"/>
      <c r="N23" s="24"/>
      <c r="Y23" s="224" t="s">
        <v>238</v>
      </c>
      <c r="Z23" s="228"/>
      <c r="AA23" s="224"/>
      <c r="AB23" s="222"/>
    </row>
    <row r="24" spans="1:28" ht="51.75" customHeight="1" x14ac:dyDescent="0.15">
      <c r="A24" s="109">
        <v>9</v>
      </c>
      <c r="B24" s="110" t="s">
        <v>233</v>
      </c>
      <c r="C24" s="141" t="s">
        <v>180</v>
      </c>
      <c r="D24" s="142" t="s">
        <v>181</v>
      </c>
      <c r="E24" s="142" t="s">
        <v>182</v>
      </c>
      <c r="F24" s="142" t="s">
        <v>183</v>
      </c>
      <c r="G24" s="143"/>
      <c r="H24" s="144"/>
      <c r="I24" s="144"/>
      <c r="J24" s="144"/>
      <c r="K24" s="145"/>
      <c r="L24" s="12"/>
      <c r="M24" s="13"/>
      <c r="N24" s="14"/>
      <c r="P24" s="114" t="s">
        <v>184</v>
      </c>
      <c r="Q24" s="114" t="s">
        <v>185</v>
      </c>
      <c r="R24" s="114" t="s">
        <v>186</v>
      </c>
      <c r="S24" s="114" t="s">
        <v>187</v>
      </c>
      <c r="Y24" s="224" t="s">
        <v>237</v>
      </c>
      <c r="Z24" s="231" t="s">
        <v>264</v>
      </c>
      <c r="AA24" s="224"/>
      <c r="AB24" s="222"/>
    </row>
    <row r="25" spans="1:28" ht="28.5" customHeight="1" x14ac:dyDescent="0.15">
      <c r="A25" s="115">
        <v>10</v>
      </c>
      <c r="B25" s="116" t="s">
        <v>251</v>
      </c>
      <c r="C25" s="130" t="s">
        <v>29</v>
      </c>
      <c r="D25" s="131" t="s">
        <v>30</v>
      </c>
      <c r="E25" s="132" t="s">
        <v>14</v>
      </c>
      <c r="F25" s="131" t="s">
        <v>31</v>
      </c>
      <c r="G25" s="132" t="s">
        <v>0</v>
      </c>
      <c r="H25" s="131" t="s">
        <v>32</v>
      </c>
      <c r="I25" s="132" t="s">
        <v>15</v>
      </c>
      <c r="J25" s="131" t="s">
        <v>33</v>
      </c>
      <c r="K25" s="133" t="s">
        <v>34</v>
      </c>
      <c r="L25" s="21"/>
      <c r="M25" s="16"/>
      <c r="N25" s="34"/>
      <c r="P25" s="134" t="s">
        <v>72</v>
      </c>
      <c r="Q25" s="134" t="s">
        <v>73</v>
      </c>
      <c r="R25" s="135" t="s">
        <v>74</v>
      </c>
      <c r="S25" s="134" t="s">
        <v>75</v>
      </c>
      <c r="T25" s="135" t="s">
        <v>61</v>
      </c>
      <c r="U25" s="134" t="s">
        <v>76</v>
      </c>
      <c r="V25" s="135" t="s">
        <v>77</v>
      </c>
      <c r="W25" s="134" t="s">
        <v>78</v>
      </c>
      <c r="X25" s="136" t="s">
        <v>79</v>
      </c>
      <c r="Y25" s="224" t="s">
        <v>237</v>
      </c>
      <c r="Z25" s="219" t="s">
        <v>261</v>
      </c>
      <c r="AA25" s="224"/>
      <c r="AB25" s="222"/>
    </row>
    <row r="26" spans="1:28" ht="28.5" customHeight="1" x14ac:dyDescent="0.15">
      <c r="A26" s="122"/>
      <c r="B26" s="123"/>
      <c r="C26" s="137"/>
      <c r="D26" s="138"/>
      <c r="E26" s="139"/>
      <c r="F26" s="138"/>
      <c r="G26" s="139"/>
      <c r="H26" s="138"/>
      <c r="I26" s="139"/>
      <c r="J26" s="138"/>
      <c r="K26" s="140"/>
      <c r="L26" s="22"/>
      <c r="M26" s="23"/>
      <c r="N26" s="30"/>
      <c r="Y26" s="224" t="s">
        <v>238</v>
      </c>
      <c r="Z26" s="220"/>
      <c r="AA26" s="224"/>
      <c r="AB26" s="222"/>
    </row>
    <row r="27" spans="1:28" ht="27" customHeight="1" x14ac:dyDescent="0.15">
      <c r="A27" s="146">
        <v>11</v>
      </c>
      <c r="B27" s="147" t="s">
        <v>252</v>
      </c>
      <c r="C27" s="148" t="s">
        <v>100</v>
      </c>
      <c r="D27" s="149" t="s">
        <v>30</v>
      </c>
      <c r="E27" s="150" t="s">
        <v>101</v>
      </c>
      <c r="F27" s="149" t="s">
        <v>31</v>
      </c>
      <c r="G27" s="150" t="s">
        <v>0</v>
      </c>
      <c r="H27" s="149" t="s">
        <v>102</v>
      </c>
      <c r="I27" s="150" t="s">
        <v>103</v>
      </c>
      <c r="J27" s="149" t="s">
        <v>104</v>
      </c>
      <c r="K27" s="151" t="s">
        <v>105</v>
      </c>
      <c r="L27" s="21"/>
      <c r="M27" s="16"/>
      <c r="N27" s="34"/>
      <c r="P27" s="134" t="s">
        <v>72</v>
      </c>
      <c r="Q27" s="134" t="s">
        <v>73</v>
      </c>
      <c r="R27" s="135" t="s">
        <v>74</v>
      </c>
      <c r="S27" s="134" t="s">
        <v>75</v>
      </c>
      <c r="T27" s="135" t="s">
        <v>61</v>
      </c>
      <c r="U27" s="134" t="s">
        <v>76</v>
      </c>
      <c r="V27" s="135" t="s">
        <v>77</v>
      </c>
      <c r="W27" s="134" t="s">
        <v>78</v>
      </c>
      <c r="X27" s="136" t="s">
        <v>79</v>
      </c>
      <c r="Y27" s="224" t="s">
        <v>237</v>
      </c>
      <c r="Z27" s="232" t="s">
        <v>261</v>
      </c>
      <c r="AA27" s="224"/>
      <c r="AB27" s="222"/>
    </row>
    <row r="28" spans="1:28" ht="27" customHeight="1" x14ac:dyDescent="0.15">
      <c r="A28" s="122"/>
      <c r="B28" s="123"/>
      <c r="C28" s="137"/>
      <c r="D28" s="138"/>
      <c r="E28" s="139"/>
      <c r="F28" s="138"/>
      <c r="G28" s="139"/>
      <c r="H28" s="138"/>
      <c r="I28" s="139"/>
      <c r="J28" s="138"/>
      <c r="K28" s="140"/>
      <c r="L28" s="22"/>
      <c r="M28" s="23"/>
      <c r="N28" s="30"/>
      <c r="Y28" s="224" t="s">
        <v>238</v>
      </c>
      <c r="Z28" s="230"/>
      <c r="AA28" s="224"/>
      <c r="AB28" s="222"/>
    </row>
    <row r="29" spans="1:28" ht="27" customHeight="1" x14ac:dyDescent="0.15">
      <c r="A29" s="115">
        <v>12</v>
      </c>
      <c r="B29" s="116" t="s">
        <v>253</v>
      </c>
      <c r="C29" s="130" t="s">
        <v>29</v>
      </c>
      <c r="D29" s="131" t="s">
        <v>30</v>
      </c>
      <c r="E29" s="132" t="s">
        <v>14</v>
      </c>
      <c r="F29" s="131" t="s">
        <v>31</v>
      </c>
      <c r="G29" s="132" t="s">
        <v>0</v>
      </c>
      <c r="H29" s="131" t="s">
        <v>32</v>
      </c>
      <c r="I29" s="132" t="s">
        <v>15</v>
      </c>
      <c r="J29" s="131" t="s">
        <v>33</v>
      </c>
      <c r="K29" s="133" t="s">
        <v>34</v>
      </c>
      <c r="L29" s="35"/>
      <c r="M29" s="36"/>
      <c r="N29" s="37"/>
      <c r="P29" s="134" t="s">
        <v>80</v>
      </c>
      <c r="Q29" s="134" t="s">
        <v>73</v>
      </c>
      <c r="R29" s="135" t="s">
        <v>74</v>
      </c>
      <c r="S29" s="134" t="s">
        <v>75</v>
      </c>
      <c r="T29" s="135" t="s">
        <v>61</v>
      </c>
      <c r="U29" s="134" t="s">
        <v>76</v>
      </c>
      <c r="V29" s="135" t="s">
        <v>77</v>
      </c>
      <c r="W29" s="134" t="s">
        <v>78</v>
      </c>
      <c r="X29" s="136" t="s">
        <v>79</v>
      </c>
      <c r="Y29" s="224" t="s">
        <v>237</v>
      </c>
      <c r="Z29" s="232" t="s">
        <v>261</v>
      </c>
      <c r="AA29" s="224"/>
      <c r="AB29" s="222"/>
    </row>
    <row r="30" spans="1:28" ht="27" customHeight="1" thickBot="1" x14ac:dyDescent="0.2">
      <c r="A30" s="122"/>
      <c r="B30" s="123"/>
      <c r="C30" s="137"/>
      <c r="D30" s="138"/>
      <c r="E30" s="139"/>
      <c r="F30" s="138"/>
      <c r="G30" s="139"/>
      <c r="H30" s="138"/>
      <c r="I30" s="139"/>
      <c r="J30" s="138"/>
      <c r="K30" s="140"/>
      <c r="L30" s="38"/>
      <c r="M30" s="39"/>
      <c r="N30" s="40"/>
      <c r="Y30" s="224" t="s">
        <v>238</v>
      </c>
      <c r="Z30" s="230"/>
      <c r="AA30" s="224"/>
      <c r="AB30" s="222"/>
    </row>
    <row r="31" spans="1:28" ht="26.25" customHeight="1" x14ac:dyDescent="0.15">
      <c r="A31" s="92" t="s">
        <v>22</v>
      </c>
      <c r="B31" s="93" t="s">
        <v>47</v>
      </c>
      <c r="C31" s="94" t="s">
        <v>57</v>
      </c>
      <c r="D31" s="95"/>
      <c r="E31" s="95"/>
      <c r="F31" s="95"/>
      <c r="G31" s="95"/>
      <c r="H31" s="95"/>
      <c r="I31" s="95"/>
      <c r="J31" s="95"/>
      <c r="K31" s="96"/>
      <c r="L31" s="97" t="s">
        <v>58</v>
      </c>
      <c r="M31" s="98" t="s">
        <v>59</v>
      </c>
      <c r="N31" s="99"/>
      <c r="Z31" s="232" t="s">
        <v>260</v>
      </c>
    </row>
    <row r="32" spans="1:28" ht="26.25" customHeight="1" thickBot="1" x14ac:dyDescent="0.2">
      <c r="A32" s="100"/>
      <c r="B32" s="101"/>
      <c r="C32" s="102" t="s">
        <v>60</v>
      </c>
      <c r="D32" s="103">
        <v>2</v>
      </c>
      <c r="E32" s="103">
        <v>3</v>
      </c>
      <c r="F32" s="103">
        <v>4</v>
      </c>
      <c r="G32" s="103">
        <v>5</v>
      </c>
      <c r="H32" s="103">
        <v>6</v>
      </c>
      <c r="I32" s="103">
        <v>7</v>
      </c>
      <c r="J32" s="104">
        <v>8</v>
      </c>
      <c r="K32" s="105">
        <v>9</v>
      </c>
      <c r="L32" s="106">
        <f>C26</f>
        <v>0</v>
      </c>
      <c r="M32" s="107">
        <f>L29</f>
        <v>0</v>
      </c>
      <c r="N32" s="108">
        <f>L30</f>
        <v>0</v>
      </c>
      <c r="Z32" s="230"/>
    </row>
    <row r="33" spans="1:28" ht="27" customHeight="1" x14ac:dyDescent="0.15">
      <c r="A33" s="115">
        <v>13</v>
      </c>
      <c r="B33" s="116" t="s">
        <v>133</v>
      </c>
      <c r="C33" s="152" t="s">
        <v>112</v>
      </c>
      <c r="D33" s="153" t="s">
        <v>174</v>
      </c>
      <c r="E33" s="153" t="s">
        <v>175</v>
      </c>
      <c r="F33" s="153" t="s">
        <v>176</v>
      </c>
      <c r="G33" s="153" t="s">
        <v>155</v>
      </c>
      <c r="H33" s="153" t="s">
        <v>177</v>
      </c>
      <c r="I33" s="153" t="s">
        <v>178</v>
      </c>
      <c r="J33" s="153" t="s">
        <v>179</v>
      </c>
      <c r="K33" s="154"/>
      <c r="L33" s="41"/>
      <c r="M33" s="42"/>
      <c r="N33" s="43"/>
      <c r="P33" s="155" t="s">
        <v>188</v>
      </c>
      <c r="Q33" s="156" t="s">
        <v>189</v>
      </c>
      <c r="R33" s="156" t="s">
        <v>190</v>
      </c>
      <c r="S33" s="156" t="s">
        <v>191</v>
      </c>
      <c r="T33" s="156" t="s">
        <v>192</v>
      </c>
      <c r="U33" s="156" t="s">
        <v>193</v>
      </c>
      <c r="V33" s="156" t="s">
        <v>194</v>
      </c>
      <c r="W33" s="156" t="s">
        <v>195</v>
      </c>
      <c r="Y33" s="224" t="s">
        <v>237</v>
      </c>
      <c r="Z33" s="232" t="s">
        <v>261</v>
      </c>
      <c r="AA33" s="224"/>
      <c r="AB33" s="222"/>
    </row>
    <row r="34" spans="1:28" ht="27" customHeight="1" x14ac:dyDescent="0.15">
      <c r="A34" s="146"/>
      <c r="B34" s="147"/>
      <c r="C34" s="157"/>
      <c r="D34" s="158"/>
      <c r="E34" s="158"/>
      <c r="F34" s="158"/>
      <c r="G34" s="158"/>
      <c r="H34" s="158"/>
      <c r="I34" s="158"/>
      <c r="J34" s="158"/>
      <c r="K34" s="159"/>
      <c r="L34" s="44"/>
      <c r="M34" s="45"/>
      <c r="N34" s="46"/>
      <c r="P34" s="160"/>
      <c r="Q34" s="161"/>
      <c r="R34" s="161"/>
      <c r="S34" s="161"/>
      <c r="T34" s="161"/>
      <c r="U34" s="161"/>
      <c r="V34" s="161"/>
      <c r="W34" s="161"/>
      <c r="Y34" s="225" t="s">
        <v>239</v>
      </c>
      <c r="Z34" s="230"/>
      <c r="AA34" s="225"/>
      <c r="AB34" s="223"/>
    </row>
    <row r="35" spans="1:28" ht="27" customHeight="1" x14ac:dyDescent="0.15">
      <c r="A35" s="115">
        <v>14</v>
      </c>
      <c r="B35" s="116" t="s">
        <v>134</v>
      </c>
      <c r="C35" s="152" t="s">
        <v>112</v>
      </c>
      <c r="D35" s="153" t="s">
        <v>174</v>
      </c>
      <c r="E35" s="153" t="s">
        <v>175</v>
      </c>
      <c r="F35" s="153" t="s">
        <v>176</v>
      </c>
      <c r="G35" s="153" t="s">
        <v>155</v>
      </c>
      <c r="H35" s="153" t="s">
        <v>177</v>
      </c>
      <c r="I35" s="153" t="s">
        <v>178</v>
      </c>
      <c r="J35" s="153" t="s">
        <v>179</v>
      </c>
      <c r="K35" s="154"/>
      <c r="L35" s="41"/>
      <c r="M35" s="42"/>
      <c r="N35" s="43"/>
      <c r="P35" s="155" t="s">
        <v>188</v>
      </c>
      <c r="Q35" s="156" t="s">
        <v>189</v>
      </c>
      <c r="R35" s="156" t="s">
        <v>190</v>
      </c>
      <c r="S35" s="156" t="s">
        <v>191</v>
      </c>
      <c r="T35" s="156" t="s">
        <v>192</v>
      </c>
      <c r="U35" s="156" t="s">
        <v>193</v>
      </c>
      <c r="V35" s="156" t="s">
        <v>194</v>
      </c>
      <c r="W35" s="156" t="s">
        <v>195</v>
      </c>
      <c r="Y35" s="224" t="s">
        <v>237</v>
      </c>
      <c r="Z35" s="232" t="s">
        <v>261</v>
      </c>
      <c r="AA35" s="224"/>
      <c r="AB35" s="222"/>
    </row>
    <row r="36" spans="1:28" ht="27" customHeight="1" x14ac:dyDescent="0.15">
      <c r="A36" s="146"/>
      <c r="B36" s="147"/>
      <c r="C36" s="157"/>
      <c r="D36" s="158"/>
      <c r="E36" s="158"/>
      <c r="F36" s="158"/>
      <c r="G36" s="158"/>
      <c r="H36" s="158"/>
      <c r="I36" s="158"/>
      <c r="J36" s="158"/>
      <c r="K36" s="159"/>
      <c r="L36" s="44"/>
      <c r="M36" s="45"/>
      <c r="N36" s="46"/>
      <c r="P36" s="160"/>
      <c r="Q36" s="161"/>
      <c r="R36" s="161"/>
      <c r="S36" s="161"/>
      <c r="T36" s="161"/>
      <c r="U36" s="161"/>
      <c r="V36" s="161"/>
      <c r="W36" s="161"/>
      <c r="Y36" s="225" t="s">
        <v>239</v>
      </c>
      <c r="Z36" s="230"/>
      <c r="AA36" s="225"/>
      <c r="AB36" s="223"/>
    </row>
    <row r="37" spans="1:28" ht="27" customHeight="1" x14ac:dyDescent="0.15">
      <c r="A37" s="115">
        <v>15</v>
      </c>
      <c r="B37" s="116" t="s">
        <v>135</v>
      </c>
      <c r="C37" s="152" t="s">
        <v>172</v>
      </c>
      <c r="D37" s="153" t="s">
        <v>164</v>
      </c>
      <c r="E37" s="153" t="s">
        <v>173</v>
      </c>
      <c r="F37" s="162"/>
      <c r="G37" s="163"/>
      <c r="H37" s="163"/>
      <c r="I37" s="163"/>
      <c r="J37" s="163"/>
      <c r="K37" s="164"/>
      <c r="L37" s="47"/>
      <c r="M37" s="48"/>
      <c r="N37" s="49"/>
      <c r="P37" s="165" t="s">
        <v>196</v>
      </c>
      <c r="Q37" s="165" t="s">
        <v>197</v>
      </c>
      <c r="R37" s="165" t="s">
        <v>198</v>
      </c>
      <c r="S37" s="165"/>
      <c r="T37" s="165"/>
      <c r="Y37" s="224" t="s">
        <v>237</v>
      </c>
      <c r="Z37" s="232" t="s">
        <v>261</v>
      </c>
      <c r="AA37" s="224"/>
      <c r="AB37" s="222"/>
    </row>
    <row r="38" spans="1:28" ht="27" customHeight="1" x14ac:dyDescent="0.15">
      <c r="A38" s="146"/>
      <c r="B38" s="147"/>
      <c r="C38" s="157"/>
      <c r="D38" s="158"/>
      <c r="E38" s="158"/>
      <c r="F38" s="166"/>
      <c r="G38" s="167"/>
      <c r="H38" s="167"/>
      <c r="I38" s="167"/>
      <c r="J38" s="167"/>
      <c r="K38" s="168"/>
      <c r="L38" s="50"/>
      <c r="M38" s="51"/>
      <c r="N38" s="52"/>
      <c r="Y38" s="225"/>
      <c r="Z38" s="230"/>
      <c r="AA38" s="225"/>
      <c r="AB38" s="223"/>
    </row>
    <row r="39" spans="1:28" ht="27" customHeight="1" x14ac:dyDescent="0.15">
      <c r="A39" s="115">
        <v>16</v>
      </c>
      <c r="B39" s="116" t="s">
        <v>136</v>
      </c>
      <c r="C39" s="152" t="s">
        <v>170</v>
      </c>
      <c r="D39" s="153" t="s">
        <v>171</v>
      </c>
      <c r="E39" s="162"/>
      <c r="F39" s="163"/>
      <c r="G39" s="163"/>
      <c r="H39" s="163"/>
      <c r="I39" s="163"/>
      <c r="J39" s="163"/>
      <c r="K39" s="164"/>
      <c r="L39" s="47"/>
      <c r="M39" s="48"/>
      <c r="N39" s="49"/>
      <c r="P39" s="165" t="s">
        <v>199</v>
      </c>
      <c r="Q39" s="165" t="s">
        <v>200</v>
      </c>
      <c r="R39" s="165"/>
      <c r="S39" s="165"/>
      <c r="T39" s="165"/>
      <c r="Y39" s="224" t="s">
        <v>237</v>
      </c>
      <c r="Z39" s="232" t="s">
        <v>261</v>
      </c>
      <c r="AA39" s="224"/>
      <c r="AB39" s="222"/>
    </row>
    <row r="40" spans="1:28" ht="27" customHeight="1" x14ac:dyDescent="0.15">
      <c r="A40" s="146"/>
      <c r="B40" s="147"/>
      <c r="C40" s="157"/>
      <c r="D40" s="158"/>
      <c r="E40" s="166"/>
      <c r="F40" s="167"/>
      <c r="G40" s="167"/>
      <c r="H40" s="167"/>
      <c r="I40" s="167"/>
      <c r="J40" s="167"/>
      <c r="K40" s="168"/>
      <c r="L40" s="50"/>
      <c r="M40" s="51"/>
      <c r="N40" s="52"/>
      <c r="Y40" s="225"/>
      <c r="Z40" s="230"/>
      <c r="AA40" s="225"/>
      <c r="AB40" s="223"/>
    </row>
    <row r="41" spans="1:28" ht="27" customHeight="1" x14ac:dyDescent="0.15">
      <c r="A41" s="115">
        <v>17</v>
      </c>
      <c r="B41" s="116" t="s">
        <v>137</v>
      </c>
      <c r="C41" s="152" t="s">
        <v>168</v>
      </c>
      <c r="D41" s="153" t="s">
        <v>164</v>
      </c>
      <c r="E41" s="153" t="s">
        <v>169</v>
      </c>
      <c r="F41" s="162"/>
      <c r="G41" s="163"/>
      <c r="H41" s="163"/>
      <c r="I41" s="163"/>
      <c r="J41" s="163"/>
      <c r="K41" s="164"/>
      <c r="L41" s="47"/>
      <c r="M41" s="48"/>
      <c r="N41" s="49"/>
      <c r="P41" s="165" t="s">
        <v>201</v>
      </c>
      <c r="Q41" s="165" t="s">
        <v>197</v>
      </c>
      <c r="R41" s="165" t="s">
        <v>202</v>
      </c>
      <c r="S41" s="165"/>
      <c r="T41" s="165"/>
      <c r="Y41" s="224" t="s">
        <v>237</v>
      </c>
      <c r="Z41" s="232" t="s">
        <v>261</v>
      </c>
      <c r="AA41" s="224"/>
      <c r="AB41" s="222"/>
    </row>
    <row r="42" spans="1:28" ht="27" customHeight="1" x14ac:dyDescent="0.15">
      <c r="A42" s="146"/>
      <c r="B42" s="147"/>
      <c r="C42" s="157"/>
      <c r="D42" s="158"/>
      <c r="E42" s="158"/>
      <c r="F42" s="166"/>
      <c r="G42" s="167"/>
      <c r="H42" s="167"/>
      <c r="I42" s="167"/>
      <c r="J42" s="167"/>
      <c r="K42" s="168"/>
      <c r="L42" s="50"/>
      <c r="M42" s="51"/>
      <c r="N42" s="52"/>
      <c r="Y42" s="225"/>
      <c r="Z42" s="230"/>
      <c r="AA42" s="225"/>
      <c r="AB42" s="223"/>
    </row>
    <row r="43" spans="1:28" ht="25.5" customHeight="1" x14ac:dyDescent="0.15">
      <c r="A43" s="115">
        <v>18</v>
      </c>
      <c r="B43" s="116" t="s">
        <v>250</v>
      </c>
      <c r="C43" s="170" t="s">
        <v>106</v>
      </c>
      <c r="D43" s="171" t="s">
        <v>107</v>
      </c>
      <c r="E43" s="171" t="s">
        <v>16</v>
      </c>
      <c r="F43" s="172" t="s">
        <v>108</v>
      </c>
      <c r="G43" s="172" t="s">
        <v>0</v>
      </c>
      <c r="H43" s="172" t="s">
        <v>109</v>
      </c>
      <c r="I43" s="172" t="s">
        <v>17</v>
      </c>
      <c r="J43" s="172" t="s">
        <v>110</v>
      </c>
      <c r="K43" s="173" t="s">
        <v>111</v>
      </c>
      <c r="L43" s="53"/>
      <c r="M43" s="54"/>
      <c r="N43" s="55"/>
      <c r="P43" s="134" t="s">
        <v>124</v>
      </c>
      <c r="Q43" s="134" t="s">
        <v>125</v>
      </c>
      <c r="R43" s="135" t="s">
        <v>126</v>
      </c>
      <c r="S43" s="134" t="s">
        <v>127</v>
      </c>
      <c r="T43" s="135" t="s">
        <v>61</v>
      </c>
      <c r="U43" s="134" t="s">
        <v>128</v>
      </c>
      <c r="V43" s="135" t="s">
        <v>129</v>
      </c>
      <c r="W43" s="134" t="s">
        <v>130</v>
      </c>
      <c r="X43" s="136" t="s">
        <v>131</v>
      </c>
      <c r="Y43" s="224" t="s">
        <v>237</v>
      </c>
      <c r="Z43" s="232" t="s">
        <v>261</v>
      </c>
      <c r="AA43" s="224"/>
      <c r="AB43" s="222"/>
    </row>
    <row r="44" spans="1:28" ht="25.5" customHeight="1" x14ac:dyDescent="0.15">
      <c r="A44" s="122"/>
      <c r="B44" s="123"/>
      <c r="C44" s="174"/>
      <c r="D44" s="175"/>
      <c r="E44" s="175"/>
      <c r="F44" s="175"/>
      <c r="G44" s="176"/>
      <c r="H44" s="175"/>
      <c r="I44" s="176"/>
      <c r="J44" s="175"/>
      <c r="K44" s="177"/>
      <c r="L44" s="22"/>
      <c r="M44" s="23"/>
      <c r="N44" s="30"/>
      <c r="Y44" s="224" t="s">
        <v>238</v>
      </c>
      <c r="Z44" s="230"/>
      <c r="AA44" s="224"/>
      <c r="AB44" s="222"/>
    </row>
    <row r="45" spans="1:28" ht="25.5" customHeight="1" x14ac:dyDescent="0.15">
      <c r="A45" s="115">
        <v>19</v>
      </c>
      <c r="B45" s="178" t="s">
        <v>138</v>
      </c>
      <c r="C45" s="179" t="s">
        <v>166</v>
      </c>
      <c r="D45" s="180" t="s">
        <v>167</v>
      </c>
      <c r="E45" s="181"/>
      <c r="F45" s="182"/>
      <c r="G45" s="182"/>
      <c r="H45" s="182"/>
      <c r="I45" s="182"/>
      <c r="J45" s="182"/>
      <c r="K45" s="183"/>
      <c r="L45" s="56"/>
      <c r="M45" s="57"/>
      <c r="N45" s="58"/>
      <c r="P45" s="134" t="s">
        <v>203</v>
      </c>
      <c r="Q45" s="134" t="s">
        <v>204</v>
      </c>
      <c r="R45" s="135"/>
      <c r="S45" s="134"/>
      <c r="T45" s="135"/>
      <c r="U45" s="134"/>
      <c r="V45" s="135"/>
      <c r="W45" s="134"/>
      <c r="X45" s="136"/>
      <c r="Y45" s="224" t="s">
        <v>237</v>
      </c>
      <c r="Z45" s="232" t="s">
        <v>261</v>
      </c>
      <c r="AA45" s="224"/>
      <c r="AB45" s="222"/>
    </row>
    <row r="46" spans="1:28" ht="25.5" customHeight="1" x14ac:dyDescent="0.15">
      <c r="A46" s="122"/>
      <c r="B46" s="169"/>
      <c r="C46" s="184"/>
      <c r="D46" s="185"/>
      <c r="E46" s="186"/>
      <c r="F46" s="187"/>
      <c r="G46" s="187"/>
      <c r="H46" s="187"/>
      <c r="I46" s="187"/>
      <c r="J46" s="187"/>
      <c r="K46" s="188"/>
      <c r="L46" s="50"/>
      <c r="M46" s="51"/>
      <c r="N46" s="52"/>
      <c r="Y46" s="224"/>
      <c r="Z46" s="230"/>
      <c r="AA46" s="224"/>
      <c r="AB46" s="222"/>
    </row>
    <row r="47" spans="1:28" ht="25.5" customHeight="1" x14ac:dyDescent="0.15">
      <c r="A47" s="115">
        <v>20</v>
      </c>
      <c r="B47" s="178" t="s">
        <v>139</v>
      </c>
      <c r="C47" s="179" t="s">
        <v>163</v>
      </c>
      <c r="D47" s="189" t="s">
        <v>164</v>
      </c>
      <c r="E47" s="190" t="s">
        <v>165</v>
      </c>
      <c r="F47" s="191"/>
      <c r="G47" s="182"/>
      <c r="H47" s="182"/>
      <c r="I47" s="182"/>
      <c r="J47" s="182"/>
      <c r="K47" s="183"/>
      <c r="L47" s="56"/>
      <c r="M47" s="57"/>
      <c r="N47" s="58"/>
      <c r="P47" s="134" t="s">
        <v>205</v>
      </c>
      <c r="Q47" s="134" t="s">
        <v>197</v>
      </c>
      <c r="R47" s="135" t="s">
        <v>206</v>
      </c>
      <c r="S47" s="134"/>
      <c r="T47" s="135"/>
      <c r="U47" s="134"/>
      <c r="V47" s="135"/>
      <c r="W47" s="134"/>
      <c r="X47" s="136"/>
      <c r="Y47" s="224" t="s">
        <v>237</v>
      </c>
      <c r="Z47" s="232" t="s">
        <v>261</v>
      </c>
      <c r="AA47" s="224"/>
      <c r="AB47" s="222"/>
    </row>
    <row r="48" spans="1:28" ht="25.5" customHeight="1" x14ac:dyDescent="0.15">
      <c r="A48" s="122"/>
      <c r="B48" s="169"/>
      <c r="C48" s="184"/>
      <c r="D48" s="192"/>
      <c r="E48" s="193"/>
      <c r="F48" s="194"/>
      <c r="G48" s="187"/>
      <c r="H48" s="187"/>
      <c r="I48" s="187"/>
      <c r="J48" s="187"/>
      <c r="K48" s="188"/>
      <c r="L48" s="50"/>
      <c r="M48" s="51"/>
      <c r="N48" s="52"/>
      <c r="Y48" s="224"/>
      <c r="Z48" s="230"/>
      <c r="AA48" s="224"/>
      <c r="AB48" s="222"/>
    </row>
    <row r="49" spans="1:28" ht="27" customHeight="1" x14ac:dyDescent="0.15">
      <c r="A49" s="115">
        <v>21</v>
      </c>
      <c r="B49" s="116" t="s">
        <v>140</v>
      </c>
      <c r="C49" s="152" t="s">
        <v>112</v>
      </c>
      <c r="D49" s="153" t="s">
        <v>122</v>
      </c>
      <c r="E49" s="153" t="s">
        <v>161</v>
      </c>
      <c r="F49" s="153" t="s">
        <v>162</v>
      </c>
      <c r="G49" s="162"/>
      <c r="H49" s="163"/>
      <c r="I49" s="163"/>
      <c r="J49" s="163"/>
      <c r="K49" s="164"/>
      <c r="L49" s="47"/>
      <c r="M49" s="48"/>
      <c r="N49" s="59"/>
      <c r="P49" s="165" t="s">
        <v>123</v>
      </c>
      <c r="Q49" s="165" t="s">
        <v>207</v>
      </c>
      <c r="R49" s="165" t="s">
        <v>208</v>
      </c>
      <c r="S49" s="165" t="s">
        <v>209</v>
      </c>
      <c r="T49" s="165"/>
      <c r="Y49" s="224" t="s">
        <v>237</v>
      </c>
      <c r="Z49" s="233" t="s">
        <v>261</v>
      </c>
      <c r="AA49" s="224"/>
      <c r="AB49" s="222"/>
    </row>
    <row r="50" spans="1:28" ht="27" customHeight="1" x14ac:dyDescent="0.15">
      <c r="A50" s="146"/>
      <c r="B50" s="147"/>
      <c r="C50" s="157"/>
      <c r="D50" s="158"/>
      <c r="E50" s="158"/>
      <c r="F50" s="158"/>
      <c r="G50" s="166"/>
      <c r="H50" s="167"/>
      <c r="I50" s="167"/>
      <c r="J50" s="167"/>
      <c r="K50" s="168"/>
      <c r="L50" s="50"/>
      <c r="M50" s="51"/>
      <c r="N50" s="52"/>
      <c r="Y50" s="225"/>
      <c r="Z50" s="234"/>
      <c r="AA50" s="225"/>
      <c r="AB50" s="223"/>
    </row>
    <row r="51" spans="1:28" ht="27" customHeight="1" x14ac:dyDescent="0.15">
      <c r="A51" s="115">
        <v>22</v>
      </c>
      <c r="B51" s="116" t="s">
        <v>141</v>
      </c>
      <c r="C51" s="152" t="s">
        <v>158</v>
      </c>
      <c r="D51" s="153" t="s">
        <v>159</v>
      </c>
      <c r="E51" s="153" t="s">
        <v>160</v>
      </c>
      <c r="F51" s="153" t="s">
        <v>229</v>
      </c>
      <c r="G51" s="153" t="s">
        <v>230</v>
      </c>
      <c r="H51" s="195"/>
      <c r="I51" s="196"/>
      <c r="J51" s="196"/>
      <c r="K51" s="197"/>
      <c r="L51" s="47"/>
      <c r="M51" s="48"/>
      <c r="N51" s="49"/>
      <c r="P51" s="165" t="s">
        <v>210</v>
      </c>
      <c r="Q51" s="165" t="s">
        <v>211</v>
      </c>
      <c r="R51" s="165" t="s">
        <v>212</v>
      </c>
      <c r="S51" s="165" t="s">
        <v>231</v>
      </c>
      <c r="T51" s="165" t="s">
        <v>232</v>
      </c>
      <c r="Y51" s="224" t="s">
        <v>237</v>
      </c>
      <c r="Z51" s="232" t="s">
        <v>261</v>
      </c>
      <c r="AA51" s="224"/>
      <c r="AB51" s="222"/>
    </row>
    <row r="52" spans="1:28" ht="27" customHeight="1" x14ac:dyDescent="0.15">
      <c r="A52" s="146"/>
      <c r="B52" s="147"/>
      <c r="C52" s="157"/>
      <c r="D52" s="158"/>
      <c r="E52" s="158"/>
      <c r="F52" s="158"/>
      <c r="G52" s="158"/>
      <c r="H52" s="198"/>
      <c r="I52" s="199"/>
      <c r="J52" s="199"/>
      <c r="K52" s="200"/>
      <c r="L52" s="50"/>
      <c r="M52" s="51"/>
      <c r="N52" s="52"/>
      <c r="Y52" s="225"/>
      <c r="Z52" s="230"/>
      <c r="AA52" s="225"/>
      <c r="AB52" s="223"/>
    </row>
    <row r="53" spans="1:28" ht="25.5" customHeight="1" x14ac:dyDescent="0.15">
      <c r="A53" s="115">
        <v>23</v>
      </c>
      <c r="B53" s="116" t="s">
        <v>249</v>
      </c>
      <c r="C53" s="130" t="s">
        <v>35</v>
      </c>
      <c r="D53" s="131" t="s">
        <v>36</v>
      </c>
      <c r="E53" s="132" t="s">
        <v>156</v>
      </c>
      <c r="F53" s="131" t="s">
        <v>37</v>
      </c>
      <c r="G53" s="132" t="s">
        <v>0</v>
      </c>
      <c r="H53" s="131" t="s">
        <v>38</v>
      </c>
      <c r="I53" s="132" t="s">
        <v>157</v>
      </c>
      <c r="J53" s="131" t="s">
        <v>39</v>
      </c>
      <c r="K53" s="133" t="s">
        <v>40</v>
      </c>
      <c r="L53" s="60"/>
      <c r="M53" s="61"/>
      <c r="N53" s="62"/>
      <c r="P53" s="134" t="s">
        <v>213</v>
      </c>
      <c r="Q53" s="134" t="s">
        <v>214</v>
      </c>
      <c r="R53" s="135" t="s">
        <v>83</v>
      </c>
      <c r="S53" s="134" t="s">
        <v>84</v>
      </c>
      <c r="T53" s="135" t="s">
        <v>61</v>
      </c>
      <c r="U53" s="134" t="s">
        <v>215</v>
      </c>
      <c r="V53" s="135" t="s">
        <v>216</v>
      </c>
      <c r="W53" s="134" t="s">
        <v>217</v>
      </c>
      <c r="X53" s="136" t="s">
        <v>88</v>
      </c>
      <c r="Y53" s="224" t="s">
        <v>237</v>
      </c>
      <c r="Z53" s="232" t="s">
        <v>261</v>
      </c>
      <c r="AA53" s="224"/>
      <c r="AB53" s="222"/>
    </row>
    <row r="54" spans="1:28" ht="25.5" customHeight="1" x14ac:dyDescent="0.15">
      <c r="A54" s="122"/>
      <c r="B54" s="123"/>
      <c r="C54" s="137"/>
      <c r="D54" s="138"/>
      <c r="E54" s="139"/>
      <c r="F54" s="138"/>
      <c r="G54" s="139"/>
      <c r="H54" s="138"/>
      <c r="I54" s="139"/>
      <c r="J54" s="138"/>
      <c r="K54" s="140"/>
      <c r="L54" s="28"/>
      <c r="M54" s="23"/>
      <c r="N54" s="24"/>
      <c r="Y54" s="224" t="s">
        <v>238</v>
      </c>
      <c r="Z54" s="230"/>
      <c r="AA54" s="224"/>
      <c r="AB54" s="222"/>
    </row>
    <row r="55" spans="1:28" ht="28.5" customHeight="1" x14ac:dyDescent="0.15">
      <c r="A55" s="115">
        <v>24</v>
      </c>
      <c r="B55" s="116" t="s">
        <v>142</v>
      </c>
      <c r="C55" s="130" t="s">
        <v>29</v>
      </c>
      <c r="D55" s="131" t="s">
        <v>30</v>
      </c>
      <c r="E55" s="132" t="s">
        <v>14</v>
      </c>
      <c r="F55" s="131" t="s">
        <v>31</v>
      </c>
      <c r="G55" s="132" t="s">
        <v>0</v>
      </c>
      <c r="H55" s="131" t="s">
        <v>32</v>
      </c>
      <c r="I55" s="132" t="s">
        <v>15</v>
      </c>
      <c r="J55" s="131" t="s">
        <v>33</v>
      </c>
      <c r="K55" s="133" t="s">
        <v>34</v>
      </c>
      <c r="L55" s="21"/>
      <c r="M55" s="16"/>
      <c r="N55" s="34"/>
      <c r="P55" s="134" t="s">
        <v>72</v>
      </c>
      <c r="Q55" s="134" t="s">
        <v>73</v>
      </c>
      <c r="R55" s="135" t="s">
        <v>74</v>
      </c>
      <c r="S55" s="134" t="s">
        <v>75</v>
      </c>
      <c r="T55" s="135" t="s">
        <v>61</v>
      </c>
      <c r="U55" s="134" t="s">
        <v>76</v>
      </c>
      <c r="V55" s="135" t="s">
        <v>77</v>
      </c>
      <c r="W55" s="134" t="s">
        <v>78</v>
      </c>
      <c r="X55" s="136" t="s">
        <v>79</v>
      </c>
      <c r="Y55" s="224" t="s">
        <v>237</v>
      </c>
      <c r="Z55" s="227" t="s">
        <v>263</v>
      </c>
      <c r="AA55" s="224"/>
      <c r="AB55" s="222"/>
    </row>
    <row r="56" spans="1:28" ht="28.5" customHeight="1" x14ac:dyDescent="0.15">
      <c r="A56" s="122"/>
      <c r="B56" s="123"/>
      <c r="C56" s="137"/>
      <c r="D56" s="138"/>
      <c r="E56" s="139"/>
      <c r="F56" s="138"/>
      <c r="G56" s="139"/>
      <c r="H56" s="138"/>
      <c r="I56" s="139"/>
      <c r="J56" s="138"/>
      <c r="K56" s="140"/>
      <c r="L56" s="22"/>
      <c r="M56" s="23"/>
      <c r="N56" s="30"/>
      <c r="Y56" s="224" t="s">
        <v>238</v>
      </c>
      <c r="Z56" s="220"/>
      <c r="AA56" s="224"/>
      <c r="AB56" s="222"/>
    </row>
    <row r="57" spans="1:28" ht="25.5" customHeight="1" x14ac:dyDescent="0.15">
      <c r="A57" s="115">
        <v>25</v>
      </c>
      <c r="B57" s="116" t="s">
        <v>248</v>
      </c>
      <c r="C57" s="130" t="s">
        <v>41</v>
      </c>
      <c r="D57" s="131" t="s">
        <v>42</v>
      </c>
      <c r="E57" s="132" t="s">
        <v>20</v>
      </c>
      <c r="F57" s="131" t="s">
        <v>43</v>
      </c>
      <c r="G57" s="132" t="s">
        <v>0</v>
      </c>
      <c r="H57" s="131" t="s">
        <v>44</v>
      </c>
      <c r="I57" s="132" t="s">
        <v>21</v>
      </c>
      <c r="J57" s="131" t="s">
        <v>45</v>
      </c>
      <c r="K57" s="133" t="s">
        <v>46</v>
      </c>
      <c r="L57" s="60"/>
      <c r="M57" s="63"/>
      <c r="N57" s="64"/>
      <c r="P57" s="134" t="s">
        <v>89</v>
      </c>
      <c r="Q57" s="134" t="s">
        <v>90</v>
      </c>
      <c r="R57" s="135" t="s">
        <v>91</v>
      </c>
      <c r="S57" s="134" t="s">
        <v>92</v>
      </c>
      <c r="T57" s="135" t="s">
        <v>61</v>
      </c>
      <c r="U57" s="134" t="s">
        <v>93</v>
      </c>
      <c r="V57" s="135" t="s">
        <v>94</v>
      </c>
      <c r="W57" s="134" t="s">
        <v>95</v>
      </c>
      <c r="X57" s="136" t="s">
        <v>96</v>
      </c>
      <c r="Y57" s="224" t="s">
        <v>237</v>
      </c>
      <c r="Z57" s="219" t="s">
        <v>261</v>
      </c>
      <c r="AA57" s="224"/>
      <c r="AB57" s="222"/>
    </row>
    <row r="58" spans="1:28" ht="25.5" customHeight="1" x14ac:dyDescent="0.15">
      <c r="A58" s="122"/>
      <c r="B58" s="123"/>
      <c r="C58" s="137"/>
      <c r="D58" s="138"/>
      <c r="E58" s="139"/>
      <c r="F58" s="138"/>
      <c r="G58" s="139"/>
      <c r="H58" s="138"/>
      <c r="I58" s="139"/>
      <c r="J58" s="138"/>
      <c r="K58" s="140"/>
      <c r="L58" s="28"/>
      <c r="M58" s="23"/>
      <c r="N58" s="24"/>
      <c r="Y58" s="224" t="s">
        <v>238</v>
      </c>
      <c r="Z58" s="220"/>
      <c r="AA58" s="224"/>
      <c r="AB58" s="222"/>
    </row>
    <row r="59" spans="1:28" ht="28.5" customHeight="1" x14ac:dyDescent="0.15">
      <c r="A59" s="115">
        <v>26</v>
      </c>
      <c r="B59" s="116" t="s">
        <v>234</v>
      </c>
      <c r="C59" s="130" t="s">
        <v>29</v>
      </c>
      <c r="D59" s="131" t="s">
        <v>30</v>
      </c>
      <c r="E59" s="132" t="s">
        <v>14</v>
      </c>
      <c r="F59" s="131" t="s">
        <v>31</v>
      </c>
      <c r="G59" s="132" t="s">
        <v>0</v>
      </c>
      <c r="H59" s="131" t="s">
        <v>32</v>
      </c>
      <c r="I59" s="132" t="s">
        <v>15</v>
      </c>
      <c r="J59" s="131" t="s">
        <v>33</v>
      </c>
      <c r="K59" s="133" t="s">
        <v>34</v>
      </c>
      <c r="L59" s="21"/>
      <c r="M59" s="16"/>
      <c r="N59" s="34"/>
      <c r="P59" s="134" t="s">
        <v>72</v>
      </c>
      <c r="Q59" s="134" t="s">
        <v>73</v>
      </c>
      <c r="R59" s="135" t="s">
        <v>74</v>
      </c>
      <c r="S59" s="134" t="s">
        <v>75</v>
      </c>
      <c r="T59" s="135" t="s">
        <v>61</v>
      </c>
      <c r="U59" s="134" t="s">
        <v>76</v>
      </c>
      <c r="V59" s="135" t="s">
        <v>77</v>
      </c>
      <c r="W59" s="134" t="s">
        <v>78</v>
      </c>
      <c r="X59" s="136" t="s">
        <v>79</v>
      </c>
      <c r="Y59" s="224" t="s">
        <v>237</v>
      </c>
      <c r="Z59" s="227" t="s">
        <v>263</v>
      </c>
      <c r="AA59" s="224"/>
      <c r="AB59" s="222"/>
    </row>
    <row r="60" spans="1:28" ht="28.5" customHeight="1" thickBot="1" x14ac:dyDescent="0.2">
      <c r="A60" s="122"/>
      <c r="B60" s="123"/>
      <c r="C60" s="137"/>
      <c r="D60" s="138"/>
      <c r="E60" s="139"/>
      <c r="F60" s="138"/>
      <c r="G60" s="139"/>
      <c r="H60" s="138"/>
      <c r="I60" s="139"/>
      <c r="J60" s="138"/>
      <c r="K60" s="140"/>
      <c r="L60" s="22"/>
      <c r="M60" s="23"/>
      <c r="N60" s="30"/>
      <c r="Y60" s="224" t="s">
        <v>238</v>
      </c>
      <c r="Z60" s="220"/>
      <c r="AA60" s="224"/>
      <c r="AB60" s="222"/>
    </row>
    <row r="61" spans="1:28" ht="26.25" customHeight="1" x14ac:dyDescent="0.15">
      <c r="A61" s="92" t="s">
        <v>22</v>
      </c>
      <c r="B61" s="93" t="s">
        <v>47</v>
      </c>
      <c r="C61" s="94" t="s">
        <v>57</v>
      </c>
      <c r="D61" s="95"/>
      <c r="E61" s="95"/>
      <c r="F61" s="95"/>
      <c r="G61" s="95"/>
      <c r="H61" s="95"/>
      <c r="I61" s="95"/>
      <c r="J61" s="95"/>
      <c r="K61" s="96"/>
      <c r="L61" s="97" t="s">
        <v>58</v>
      </c>
      <c r="M61" s="98" t="s">
        <v>59</v>
      </c>
      <c r="N61" s="99"/>
      <c r="Z61" s="219" t="s">
        <v>260</v>
      </c>
    </row>
    <row r="62" spans="1:28" ht="26.25" customHeight="1" thickBot="1" x14ac:dyDescent="0.2">
      <c r="A62" s="100"/>
      <c r="B62" s="101"/>
      <c r="C62" s="102" t="s">
        <v>60</v>
      </c>
      <c r="D62" s="103">
        <v>2</v>
      </c>
      <c r="E62" s="103">
        <v>3</v>
      </c>
      <c r="F62" s="103">
        <v>4</v>
      </c>
      <c r="G62" s="103">
        <v>5</v>
      </c>
      <c r="H62" s="103">
        <v>6</v>
      </c>
      <c r="I62" s="103">
        <v>7</v>
      </c>
      <c r="J62" s="104">
        <v>8</v>
      </c>
      <c r="K62" s="105">
        <v>9</v>
      </c>
      <c r="L62" s="106">
        <f>C56</f>
        <v>0</v>
      </c>
      <c r="M62" s="107">
        <f>L59</f>
        <v>0</v>
      </c>
      <c r="N62" s="108">
        <f>L60</f>
        <v>0</v>
      </c>
      <c r="Z62" s="220"/>
    </row>
    <row r="63" spans="1:28" ht="25.5" customHeight="1" x14ac:dyDescent="0.15">
      <c r="A63" s="115">
        <v>27</v>
      </c>
      <c r="B63" s="116" t="s">
        <v>143</v>
      </c>
      <c r="C63" s="130" t="s">
        <v>112</v>
      </c>
      <c r="D63" s="131" t="s">
        <v>153</v>
      </c>
      <c r="E63" s="131" t="s">
        <v>154</v>
      </c>
      <c r="F63" s="131" t="s">
        <v>155</v>
      </c>
      <c r="G63" s="201"/>
      <c r="H63" s="202"/>
      <c r="I63" s="202"/>
      <c r="J63" s="202"/>
      <c r="K63" s="203"/>
      <c r="L63" s="21"/>
      <c r="M63" s="65"/>
      <c r="N63" s="34"/>
      <c r="P63" s="134" t="s">
        <v>132</v>
      </c>
      <c r="Q63" s="134" t="s">
        <v>218</v>
      </c>
      <c r="R63" s="134" t="s">
        <v>219</v>
      </c>
      <c r="S63" s="134" t="s">
        <v>220</v>
      </c>
      <c r="T63" s="134"/>
      <c r="U63" s="134"/>
      <c r="Y63" s="224" t="s">
        <v>237</v>
      </c>
      <c r="Z63" s="219" t="s">
        <v>261</v>
      </c>
      <c r="AA63" s="224"/>
      <c r="AB63" s="222"/>
    </row>
    <row r="64" spans="1:28" ht="25.5" customHeight="1" x14ac:dyDescent="0.15">
      <c r="A64" s="122"/>
      <c r="B64" s="123"/>
      <c r="C64" s="137"/>
      <c r="D64" s="138"/>
      <c r="E64" s="138"/>
      <c r="F64" s="138"/>
      <c r="G64" s="204"/>
      <c r="H64" s="205"/>
      <c r="I64" s="205"/>
      <c r="J64" s="205"/>
      <c r="K64" s="206"/>
      <c r="L64" s="66"/>
      <c r="M64" s="45"/>
      <c r="N64" s="46"/>
      <c r="Y64" s="224" t="s">
        <v>239</v>
      </c>
      <c r="Z64" s="220"/>
      <c r="AA64" s="224"/>
      <c r="AB64" s="222"/>
    </row>
    <row r="65" spans="1:28" ht="45" customHeight="1" x14ac:dyDescent="0.15">
      <c r="A65" s="109">
        <v>28</v>
      </c>
      <c r="B65" s="110" t="s">
        <v>144</v>
      </c>
      <c r="C65" s="109" t="s">
        <v>2</v>
      </c>
      <c r="D65" s="207"/>
      <c r="E65" s="208"/>
      <c r="F65" s="208"/>
      <c r="G65" s="208"/>
      <c r="H65" s="208"/>
      <c r="I65" s="208"/>
      <c r="J65" s="209"/>
      <c r="K65" s="113" t="s">
        <v>3</v>
      </c>
      <c r="L65" s="12"/>
      <c r="M65" s="13"/>
      <c r="N65" s="14"/>
      <c r="P65" s="114" t="s">
        <v>62</v>
      </c>
      <c r="Q65" s="210" t="s">
        <v>63</v>
      </c>
      <c r="Y65" s="224" t="s">
        <v>237</v>
      </c>
      <c r="Z65" s="221" t="s">
        <v>261</v>
      </c>
      <c r="AA65" s="224"/>
      <c r="AB65" s="222"/>
    </row>
    <row r="66" spans="1:28" ht="25.5" customHeight="1" x14ac:dyDescent="0.15">
      <c r="A66" s="115">
        <v>29</v>
      </c>
      <c r="B66" s="116" t="s">
        <v>247</v>
      </c>
      <c r="C66" s="170" t="s">
        <v>106</v>
      </c>
      <c r="D66" s="171" t="s">
        <v>107</v>
      </c>
      <c r="E66" s="171" t="s">
        <v>16</v>
      </c>
      <c r="F66" s="172" t="s">
        <v>108</v>
      </c>
      <c r="G66" s="172" t="s">
        <v>0</v>
      </c>
      <c r="H66" s="172" t="s">
        <v>109</v>
      </c>
      <c r="I66" s="172" t="s">
        <v>17</v>
      </c>
      <c r="J66" s="172" t="s">
        <v>110</v>
      </c>
      <c r="K66" s="173" t="s">
        <v>111</v>
      </c>
      <c r="L66" s="53"/>
      <c r="M66" s="54"/>
      <c r="N66" s="55"/>
      <c r="P66" s="134" t="s">
        <v>124</v>
      </c>
      <c r="Q66" s="134" t="s">
        <v>125</v>
      </c>
      <c r="R66" s="135" t="s">
        <v>126</v>
      </c>
      <c r="S66" s="134" t="s">
        <v>127</v>
      </c>
      <c r="T66" s="135" t="s">
        <v>61</v>
      </c>
      <c r="U66" s="134" t="s">
        <v>128</v>
      </c>
      <c r="V66" s="135" t="s">
        <v>129</v>
      </c>
      <c r="W66" s="134" t="s">
        <v>130</v>
      </c>
      <c r="X66" s="136" t="s">
        <v>131</v>
      </c>
      <c r="Y66" s="224" t="s">
        <v>237</v>
      </c>
      <c r="Z66" s="219" t="s">
        <v>261</v>
      </c>
      <c r="AA66" s="224"/>
      <c r="AB66" s="222"/>
    </row>
    <row r="67" spans="1:28" ht="25.5" customHeight="1" x14ac:dyDescent="0.15">
      <c r="A67" s="122"/>
      <c r="B67" s="123"/>
      <c r="C67" s="174"/>
      <c r="D67" s="175"/>
      <c r="E67" s="175"/>
      <c r="F67" s="175"/>
      <c r="G67" s="176"/>
      <c r="H67" s="175"/>
      <c r="I67" s="176"/>
      <c r="J67" s="175"/>
      <c r="K67" s="177"/>
      <c r="L67" s="22"/>
      <c r="M67" s="23"/>
      <c r="N67" s="30"/>
      <c r="Y67" s="224" t="s">
        <v>238</v>
      </c>
      <c r="Z67" s="220"/>
      <c r="AA67" s="224"/>
      <c r="AB67" s="222"/>
    </row>
    <row r="68" spans="1:28" ht="26.25" customHeight="1" x14ac:dyDescent="0.15">
      <c r="A68" s="115">
        <v>30</v>
      </c>
      <c r="B68" s="116" t="s">
        <v>246</v>
      </c>
      <c r="C68" s="170" t="s">
        <v>145</v>
      </c>
      <c r="D68" s="171" t="s">
        <v>146</v>
      </c>
      <c r="E68" s="171" t="s">
        <v>147</v>
      </c>
      <c r="F68" s="172" t="s">
        <v>148</v>
      </c>
      <c r="G68" s="172" t="s">
        <v>0</v>
      </c>
      <c r="H68" s="172" t="s">
        <v>149</v>
      </c>
      <c r="I68" s="172" t="s">
        <v>150</v>
      </c>
      <c r="J68" s="172" t="s">
        <v>151</v>
      </c>
      <c r="K68" s="173" t="s">
        <v>152</v>
      </c>
      <c r="L68" s="15"/>
      <c r="M68" s="16"/>
      <c r="N68" s="34"/>
      <c r="P68" s="134" t="s">
        <v>221</v>
      </c>
      <c r="Q68" s="134" t="s">
        <v>222</v>
      </c>
      <c r="R68" s="135" t="s">
        <v>223</v>
      </c>
      <c r="S68" s="134" t="s">
        <v>224</v>
      </c>
      <c r="T68" s="135" t="s">
        <v>61</v>
      </c>
      <c r="U68" s="134" t="s">
        <v>225</v>
      </c>
      <c r="V68" s="135" t="s">
        <v>226</v>
      </c>
      <c r="W68" s="134" t="s">
        <v>227</v>
      </c>
      <c r="X68" s="136" t="s">
        <v>228</v>
      </c>
      <c r="Y68" s="224" t="s">
        <v>237</v>
      </c>
      <c r="Z68" s="219" t="s">
        <v>261</v>
      </c>
      <c r="AA68" s="224"/>
      <c r="AB68" s="222"/>
    </row>
    <row r="69" spans="1:28" ht="26.25" customHeight="1" x14ac:dyDescent="0.15">
      <c r="A69" s="122"/>
      <c r="B69" s="123"/>
      <c r="C69" s="174"/>
      <c r="D69" s="175"/>
      <c r="E69" s="175"/>
      <c r="F69" s="175"/>
      <c r="G69" s="176"/>
      <c r="H69" s="175"/>
      <c r="I69" s="176"/>
      <c r="J69" s="175"/>
      <c r="K69" s="177"/>
      <c r="L69" s="67"/>
      <c r="M69" s="68"/>
      <c r="N69" s="69"/>
      <c r="Y69" s="224" t="s">
        <v>238</v>
      </c>
      <c r="Z69" s="220"/>
      <c r="AA69" s="224"/>
      <c r="AB69" s="222"/>
    </row>
    <row r="70" spans="1:28" ht="27.75" customHeight="1" x14ac:dyDescent="0.15">
      <c r="A70" s="115">
        <v>31</v>
      </c>
      <c r="B70" s="116" t="s">
        <v>245</v>
      </c>
      <c r="C70" s="130" t="s">
        <v>35</v>
      </c>
      <c r="D70" s="131" t="s">
        <v>36</v>
      </c>
      <c r="E70" s="132" t="s">
        <v>18</v>
      </c>
      <c r="F70" s="131" t="s">
        <v>37</v>
      </c>
      <c r="G70" s="132" t="s">
        <v>0</v>
      </c>
      <c r="H70" s="131" t="s">
        <v>38</v>
      </c>
      <c r="I70" s="132" t="s">
        <v>19</v>
      </c>
      <c r="J70" s="131" t="s">
        <v>39</v>
      </c>
      <c r="K70" s="133" t="s">
        <v>40</v>
      </c>
      <c r="L70" s="15"/>
      <c r="M70" s="16"/>
      <c r="N70" s="34"/>
      <c r="P70" s="134" t="s">
        <v>81</v>
      </c>
      <c r="Q70" s="134" t="s">
        <v>82</v>
      </c>
      <c r="R70" s="135" t="s">
        <v>83</v>
      </c>
      <c r="S70" s="134" t="s">
        <v>84</v>
      </c>
      <c r="T70" s="135" t="s">
        <v>61</v>
      </c>
      <c r="U70" s="134" t="s">
        <v>85</v>
      </c>
      <c r="V70" s="135" t="s">
        <v>86</v>
      </c>
      <c r="W70" s="134" t="s">
        <v>87</v>
      </c>
      <c r="X70" s="136" t="s">
        <v>88</v>
      </c>
      <c r="Y70" s="224" t="s">
        <v>237</v>
      </c>
      <c r="Z70" s="219" t="s">
        <v>261</v>
      </c>
      <c r="AA70" s="224"/>
      <c r="AB70" s="222"/>
    </row>
    <row r="71" spans="1:28" ht="27.75" customHeight="1" x14ac:dyDescent="0.15">
      <c r="A71" s="122"/>
      <c r="B71" s="123"/>
      <c r="C71" s="137"/>
      <c r="D71" s="138"/>
      <c r="E71" s="139"/>
      <c r="F71" s="138"/>
      <c r="G71" s="139"/>
      <c r="H71" s="138"/>
      <c r="I71" s="139"/>
      <c r="J71" s="138"/>
      <c r="K71" s="140"/>
      <c r="L71" s="70"/>
      <c r="M71" s="71"/>
      <c r="N71" s="72"/>
      <c r="Y71" s="224" t="s">
        <v>238</v>
      </c>
      <c r="Z71" s="220"/>
      <c r="AA71" s="224"/>
      <c r="AB71" s="222"/>
    </row>
    <row r="72" spans="1:28" ht="27.75" customHeight="1" x14ac:dyDescent="0.15">
      <c r="A72" s="146">
        <v>32</v>
      </c>
      <c r="B72" s="147" t="s">
        <v>244</v>
      </c>
      <c r="C72" s="148" t="s">
        <v>35</v>
      </c>
      <c r="D72" s="149" t="s">
        <v>36</v>
      </c>
      <c r="E72" s="150" t="s">
        <v>18</v>
      </c>
      <c r="F72" s="149" t="s">
        <v>37</v>
      </c>
      <c r="G72" s="150" t="s">
        <v>0</v>
      </c>
      <c r="H72" s="149" t="s">
        <v>38</v>
      </c>
      <c r="I72" s="150" t="s">
        <v>19</v>
      </c>
      <c r="J72" s="149" t="s">
        <v>39</v>
      </c>
      <c r="K72" s="151" t="s">
        <v>40</v>
      </c>
      <c r="L72" s="73"/>
      <c r="M72" s="54"/>
      <c r="N72" s="55"/>
      <c r="P72" s="134" t="s">
        <v>81</v>
      </c>
      <c r="Q72" s="134" t="s">
        <v>82</v>
      </c>
      <c r="R72" s="135" t="s">
        <v>83</v>
      </c>
      <c r="S72" s="134" t="s">
        <v>84</v>
      </c>
      <c r="T72" s="135" t="s">
        <v>61</v>
      </c>
      <c r="U72" s="134" t="s">
        <v>85</v>
      </c>
      <c r="V72" s="135" t="s">
        <v>86</v>
      </c>
      <c r="W72" s="134" t="s">
        <v>87</v>
      </c>
      <c r="X72" s="136" t="s">
        <v>88</v>
      </c>
      <c r="Y72" s="224" t="s">
        <v>237</v>
      </c>
      <c r="Z72" s="219" t="s">
        <v>261</v>
      </c>
      <c r="AA72" s="224"/>
      <c r="AB72" s="222"/>
    </row>
    <row r="73" spans="1:28" ht="27.75" customHeight="1" thickBot="1" x14ac:dyDescent="0.2">
      <c r="A73" s="211"/>
      <c r="B73" s="212"/>
      <c r="C73" s="213"/>
      <c r="D73" s="214"/>
      <c r="E73" s="215"/>
      <c r="F73" s="214"/>
      <c r="G73" s="215"/>
      <c r="H73" s="214"/>
      <c r="I73" s="215"/>
      <c r="J73" s="214"/>
      <c r="K73" s="216"/>
      <c r="L73" s="74"/>
      <c r="M73" s="75"/>
      <c r="N73" s="76"/>
      <c r="Y73" s="224" t="s">
        <v>238</v>
      </c>
      <c r="Z73" s="220"/>
      <c r="AA73" s="224"/>
      <c r="AB73" s="222"/>
    </row>
  </sheetData>
  <sheetProtection algorithmName="SHA-512" hashValue="WRdj6Vn51qtaO3+EMxpBPW+++7kiPelFrQEOM5+T4GN+46GuDualTCLJAgemuFbA6AITYArNyiXZM03uENzVJg==" saltValue="JxUqK3PtufRKCY2cO03+zQ==" spinCount="100000" sheet="1" formatCells="0" selectLockedCells="1"/>
  <mergeCells count="347">
    <mergeCell ref="Z61:Z62"/>
    <mergeCell ref="Z63:Z64"/>
    <mergeCell ref="Z39:Z40"/>
    <mergeCell ref="Z53:Z54"/>
    <mergeCell ref="Z66:Z67"/>
    <mergeCell ref="Z68:Z69"/>
    <mergeCell ref="Z70:Z71"/>
    <mergeCell ref="Z72:Z73"/>
    <mergeCell ref="Z8:Z9"/>
    <mergeCell ref="Z31:Z32"/>
    <mergeCell ref="Z12:Z13"/>
    <mergeCell ref="Z14:Z15"/>
    <mergeCell ref="Z16:Z17"/>
    <mergeCell ref="Z18:Z19"/>
    <mergeCell ref="Z20:Z21"/>
    <mergeCell ref="Z22:Z23"/>
    <mergeCell ref="Z25:Z26"/>
    <mergeCell ref="Z27:Z28"/>
    <mergeCell ref="Z29:Z30"/>
    <mergeCell ref="L7:M7"/>
    <mergeCell ref="A31:A32"/>
    <mergeCell ref="B31:B32"/>
    <mergeCell ref="C31:K31"/>
    <mergeCell ref="M31:N31"/>
    <mergeCell ref="A61:A62"/>
    <mergeCell ref="B61:B62"/>
    <mergeCell ref="C61:K61"/>
    <mergeCell ref="M61:N61"/>
    <mergeCell ref="L37:L38"/>
    <mergeCell ref="M37:M38"/>
    <mergeCell ref="N37:N38"/>
    <mergeCell ref="K68:K69"/>
    <mergeCell ref="J66:J67"/>
    <mergeCell ref="K66:K67"/>
    <mergeCell ref="G63:K64"/>
    <mergeCell ref="L45:L46"/>
    <mergeCell ref="M45:M46"/>
    <mergeCell ref="N45:N46"/>
    <mergeCell ref="L49:L50"/>
    <mergeCell ref="M49:M50"/>
    <mergeCell ref="N49:N50"/>
    <mergeCell ref="L47:L48"/>
    <mergeCell ref="M47:M48"/>
    <mergeCell ref="N47:N48"/>
    <mergeCell ref="L51:L52"/>
    <mergeCell ref="M51:M52"/>
    <mergeCell ref="N51:N52"/>
    <mergeCell ref="L41:L42"/>
    <mergeCell ref="M41:M42"/>
    <mergeCell ref="N41:N42"/>
    <mergeCell ref="K43:K44"/>
    <mergeCell ref="K53:K54"/>
    <mergeCell ref="D51:D52"/>
    <mergeCell ref="E51:E52"/>
    <mergeCell ref="F51:F52"/>
    <mergeCell ref="G51:G52"/>
    <mergeCell ref="H51:K52"/>
    <mergeCell ref="A59:A60"/>
    <mergeCell ref="B59:B60"/>
    <mergeCell ref="C59:C60"/>
    <mergeCell ref="D59:D60"/>
    <mergeCell ref="K57:K58"/>
    <mergeCell ref="B55:B56"/>
    <mergeCell ref="C55:C56"/>
    <mergeCell ref="D55:D56"/>
    <mergeCell ref="E55:E56"/>
    <mergeCell ref="F55:F56"/>
    <mergeCell ref="J55:J56"/>
    <mergeCell ref="K55:K56"/>
    <mergeCell ref="B53:B54"/>
    <mergeCell ref="C53:C54"/>
    <mergeCell ref="D53:D54"/>
    <mergeCell ref="E59:E60"/>
    <mergeCell ref="F59:F60"/>
    <mergeCell ref="A33:A34"/>
    <mergeCell ref="B33:B34"/>
    <mergeCell ref="C33:C34"/>
    <mergeCell ref="D33:D34"/>
    <mergeCell ref="E33:E34"/>
    <mergeCell ref="F33:F34"/>
    <mergeCell ref="G33:G34"/>
    <mergeCell ref="J12:J13"/>
    <mergeCell ref="K12:K13"/>
    <mergeCell ref="A14:A15"/>
    <mergeCell ref="F12:F13"/>
    <mergeCell ref="G12:G13"/>
    <mergeCell ref="H12:H13"/>
    <mergeCell ref="I12:I13"/>
    <mergeCell ref="J16:J17"/>
    <mergeCell ref="K16:K17"/>
    <mergeCell ref="G18:G19"/>
    <mergeCell ref="H18:H19"/>
    <mergeCell ref="K14:K15"/>
    <mergeCell ref="A18:A19"/>
    <mergeCell ref="C1:L1"/>
    <mergeCell ref="C3:K3"/>
    <mergeCell ref="B8:B9"/>
    <mergeCell ref="A8:A9"/>
    <mergeCell ref="D11:J11"/>
    <mergeCell ref="D10:J10"/>
    <mergeCell ref="C8:K8"/>
    <mergeCell ref="M8:N8"/>
    <mergeCell ref="C4:J4"/>
    <mergeCell ref="C5:L5"/>
    <mergeCell ref="C6:G6"/>
    <mergeCell ref="I6:K6"/>
    <mergeCell ref="L6:M6"/>
    <mergeCell ref="C7:G7"/>
    <mergeCell ref="I7:K7"/>
    <mergeCell ref="J70:J71"/>
    <mergeCell ref="K70:K71"/>
    <mergeCell ref="A12:A13"/>
    <mergeCell ref="B12:B13"/>
    <mergeCell ref="C12:C13"/>
    <mergeCell ref="D12:D13"/>
    <mergeCell ref="E12:E13"/>
    <mergeCell ref="A70:A71"/>
    <mergeCell ref="B70:B71"/>
    <mergeCell ref="C70:C71"/>
    <mergeCell ref="D70:D71"/>
    <mergeCell ref="E70:E71"/>
    <mergeCell ref="F70:F71"/>
    <mergeCell ref="F68:F69"/>
    <mergeCell ref="G68:G69"/>
    <mergeCell ref="B14:B15"/>
    <mergeCell ref="C14:C15"/>
    <mergeCell ref="D14:D15"/>
    <mergeCell ref="I43:I44"/>
    <mergeCell ref="G43:G44"/>
    <mergeCell ref="F43:F44"/>
    <mergeCell ref="H43:H44"/>
    <mergeCell ref="J43:J44"/>
    <mergeCell ref="G70:G71"/>
    <mergeCell ref="H70:H71"/>
    <mergeCell ref="I70:I71"/>
    <mergeCell ref="H14:H15"/>
    <mergeCell ref="I14:I15"/>
    <mergeCell ref="J14:J15"/>
    <mergeCell ref="G22:G23"/>
    <mergeCell ref="H22:H23"/>
    <mergeCell ref="I22:I23"/>
    <mergeCell ref="J22:J23"/>
    <mergeCell ref="G29:G30"/>
    <mergeCell ref="H29:H30"/>
    <mergeCell ref="I29:I30"/>
    <mergeCell ref="J29:J30"/>
    <mergeCell ref="I18:I19"/>
    <mergeCell ref="J20:J21"/>
    <mergeCell ref="H57:H58"/>
    <mergeCell ref="I57:I58"/>
    <mergeCell ref="J57:J58"/>
    <mergeCell ref="I68:I69"/>
    <mergeCell ref="H68:H69"/>
    <mergeCell ref="J68:J69"/>
    <mergeCell ref="G55:G56"/>
    <mergeCell ref="H55:H56"/>
    <mergeCell ref="I55:I56"/>
    <mergeCell ref="B18:B19"/>
    <mergeCell ref="C18:C19"/>
    <mergeCell ref="D18:D19"/>
    <mergeCell ref="E18:E19"/>
    <mergeCell ref="F18:F19"/>
    <mergeCell ref="G16:G17"/>
    <mergeCell ref="H16:H17"/>
    <mergeCell ref="I16:I17"/>
    <mergeCell ref="A16:A17"/>
    <mergeCell ref="B16:B17"/>
    <mergeCell ref="C16:C17"/>
    <mergeCell ref="D16:D17"/>
    <mergeCell ref="E16:E17"/>
    <mergeCell ref="F16:F17"/>
    <mergeCell ref="E14:E15"/>
    <mergeCell ref="F14:F15"/>
    <mergeCell ref="G14:G15"/>
    <mergeCell ref="K20:K21"/>
    <mergeCell ref="C22:C23"/>
    <mergeCell ref="D22:D23"/>
    <mergeCell ref="E22:E23"/>
    <mergeCell ref="F22:F23"/>
    <mergeCell ref="K22:K23"/>
    <mergeCell ref="J18:J19"/>
    <mergeCell ref="K18:K19"/>
    <mergeCell ref="C20:C21"/>
    <mergeCell ref="D20:D21"/>
    <mergeCell ref="E20:E21"/>
    <mergeCell ref="F20:F21"/>
    <mergeCell ref="G20:G21"/>
    <mergeCell ref="H20:H21"/>
    <mergeCell ref="I20:I21"/>
    <mergeCell ref="A27:A28"/>
    <mergeCell ref="B27:B28"/>
    <mergeCell ref="C27:C28"/>
    <mergeCell ref="D27:D28"/>
    <mergeCell ref="E27:E28"/>
    <mergeCell ref="B20:B21"/>
    <mergeCell ref="A20:A21"/>
    <mergeCell ref="I25:I26"/>
    <mergeCell ref="J25:J26"/>
    <mergeCell ref="B25:B26"/>
    <mergeCell ref="A25:A26"/>
    <mergeCell ref="A22:A23"/>
    <mergeCell ref="B22:B23"/>
    <mergeCell ref="C25:C26"/>
    <mergeCell ref="D25:D26"/>
    <mergeCell ref="E25:E26"/>
    <mergeCell ref="F25:F26"/>
    <mergeCell ref="G25:G26"/>
    <mergeCell ref="H25:H26"/>
    <mergeCell ref="F27:F28"/>
    <mergeCell ref="A68:A69"/>
    <mergeCell ref="B68:B69"/>
    <mergeCell ref="C68:C69"/>
    <mergeCell ref="D68:D69"/>
    <mergeCell ref="E68:E69"/>
    <mergeCell ref="A45:A46"/>
    <mergeCell ref="B45:B46"/>
    <mergeCell ref="C45:C46"/>
    <mergeCell ref="D45:D46"/>
    <mergeCell ref="A57:A58"/>
    <mergeCell ref="D65:J65"/>
    <mergeCell ref="F57:F58"/>
    <mergeCell ref="G57:G58"/>
    <mergeCell ref="A53:A54"/>
    <mergeCell ref="E53:E54"/>
    <mergeCell ref="F53:F54"/>
    <mergeCell ref="G53:G54"/>
    <mergeCell ref="H53:H54"/>
    <mergeCell ref="I53:I54"/>
    <mergeCell ref="J53:J54"/>
    <mergeCell ref="A51:A52"/>
    <mergeCell ref="B51:B52"/>
    <mergeCell ref="C51:C52"/>
    <mergeCell ref="A63:A64"/>
    <mergeCell ref="A49:A50"/>
    <mergeCell ref="B49:B50"/>
    <mergeCell ref="C49:C50"/>
    <mergeCell ref="D49:D50"/>
    <mergeCell ref="B57:B58"/>
    <mergeCell ref="C57:C58"/>
    <mergeCell ref="D57:D58"/>
    <mergeCell ref="E57:E58"/>
    <mergeCell ref="A55:A56"/>
    <mergeCell ref="A43:A44"/>
    <mergeCell ref="B43:B44"/>
    <mergeCell ref="C43:C44"/>
    <mergeCell ref="D43:D44"/>
    <mergeCell ref="E43:E44"/>
    <mergeCell ref="A47:A48"/>
    <mergeCell ref="B47:B48"/>
    <mergeCell ref="C47:C48"/>
    <mergeCell ref="D47:D48"/>
    <mergeCell ref="E47:E48"/>
    <mergeCell ref="A29:A30"/>
    <mergeCell ref="A35:A36"/>
    <mergeCell ref="B35:B36"/>
    <mergeCell ref="C35:C36"/>
    <mergeCell ref="D35:D36"/>
    <mergeCell ref="E35:E36"/>
    <mergeCell ref="F35:F36"/>
    <mergeCell ref="G35:G36"/>
    <mergeCell ref="A37:A38"/>
    <mergeCell ref="B37:B38"/>
    <mergeCell ref="C37:C38"/>
    <mergeCell ref="D37:D38"/>
    <mergeCell ref="B29:B30"/>
    <mergeCell ref="C29:C30"/>
    <mergeCell ref="D29:D30"/>
    <mergeCell ref="E29:E30"/>
    <mergeCell ref="F29:F30"/>
    <mergeCell ref="E37:E38"/>
    <mergeCell ref="Z33:Z34"/>
    <mergeCell ref="Z35:Z36"/>
    <mergeCell ref="Z37:Z38"/>
    <mergeCell ref="Z41:Z42"/>
    <mergeCell ref="Z43:Z44"/>
    <mergeCell ref="Z45:Z46"/>
    <mergeCell ref="Z47:Z48"/>
    <mergeCell ref="Z51:Z52"/>
    <mergeCell ref="Z55:Z56"/>
    <mergeCell ref="Z57:Z58"/>
    <mergeCell ref="A41:A42"/>
    <mergeCell ref="B41:B42"/>
    <mergeCell ref="C41:C42"/>
    <mergeCell ref="D41:D42"/>
    <mergeCell ref="E41:E42"/>
    <mergeCell ref="A39:A40"/>
    <mergeCell ref="B39:B40"/>
    <mergeCell ref="C39:C40"/>
    <mergeCell ref="D39:D40"/>
    <mergeCell ref="L39:L40"/>
    <mergeCell ref="M39:M40"/>
    <mergeCell ref="N39:N40"/>
    <mergeCell ref="G59:G60"/>
    <mergeCell ref="H59:H60"/>
    <mergeCell ref="I59:I60"/>
    <mergeCell ref="J59:J60"/>
    <mergeCell ref="K59:K60"/>
    <mergeCell ref="A66:A67"/>
    <mergeCell ref="B66:B67"/>
    <mergeCell ref="C66:C67"/>
    <mergeCell ref="D66:D67"/>
    <mergeCell ref="E66:E67"/>
    <mergeCell ref="F66:F67"/>
    <mergeCell ref="G66:G67"/>
    <mergeCell ref="H66:H67"/>
    <mergeCell ref="I66:I67"/>
    <mergeCell ref="B63:B64"/>
    <mergeCell ref="C63:C64"/>
    <mergeCell ref="D63:D64"/>
    <mergeCell ref="E63:E64"/>
    <mergeCell ref="F63:F64"/>
    <mergeCell ref="Z59:Z60"/>
    <mergeCell ref="H33:H34"/>
    <mergeCell ref="I33:I34"/>
    <mergeCell ref="J33:J34"/>
    <mergeCell ref="K33:K34"/>
    <mergeCell ref="G24:K24"/>
    <mergeCell ref="G49:K50"/>
    <mergeCell ref="F47:K48"/>
    <mergeCell ref="E45:K46"/>
    <mergeCell ref="F41:K42"/>
    <mergeCell ref="E39:K40"/>
    <mergeCell ref="F37:K38"/>
    <mergeCell ref="H35:H36"/>
    <mergeCell ref="I35:I36"/>
    <mergeCell ref="J35:J36"/>
    <mergeCell ref="K35:K36"/>
    <mergeCell ref="K29:K30"/>
    <mergeCell ref="G27:G28"/>
    <mergeCell ref="H27:H28"/>
    <mergeCell ref="I27:I28"/>
    <mergeCell ref="J27:J28"/>
    <mergeCell ref="K27:K28"/>
    <mergeCell ref="E49:E50"/>
    <mergeCell ref="F49:F50"/>
    <mergeCell ref="K25:K26"/>
    <mergeCell ref="J72:J73"/>
    <mergeCell ref="K72:K73"/>
    <mergeCell ref="A72:A73"/>
    <mergeCell ref="B72:B73"/>
    <mergeCell ref="C72:C73"/>
    <mergeCell ref="D72:D73"/>
    <mergeCell ref="E72:E73"/>
    <mergeCell ref="F72:F73"/>
    <mergeCell ref="G72:G73"/>
    <mergeCell ref="H72:H73"/>
    <mergeCell ref="I72:I73"/>
  </mergeCells>
  <phoneticPr fontId="18"/>
  <dataValidations count="23">
    <dataValidation type="list" allowBlank="1" showInputMessage="1" showErrorMessage="1" sqref="L12:N12" xr:uid="{1E4D725A-2685-474D-9192-02AE3B99311A}">
      <formula1>$P$12:$X$12</formula1>
    </dataValidation>
    <dataValidation type="list" allowBlank="1" showInputMessage="1" showErrorMessage="1" sqref="L10:N11" xr:uid="{6EBB83D8-3641-4A26-886A-45EBEBB6E0B2}">
      <formula1>$P$11:$Q$11</formula1>
    </dataValidation>
    <dataValidation type="list" allowBlank="1" showInputMessage="1" showErrorMessage="1" sqref="L14:N14" xr:uid="{1D541DC2-6F39-4F4F-BC77-BF0CD102873C}">
      <formula1>$P$14:$X$14</formula1>
    </dataValidation>
    <dataValidation type="list" allowBlank="1" showInputMessage="1" showErrorMessage="1" sqref="L16:N16 L18:N18 L20:N20 L22:N22" xr:uid="{CE71F5C5-BA34-44BB-B619-9A11E53F76BF}">
      <formula1>$P$16:$X$16</formula1>
    </dataValidation>
    <dataValidation type="list" allowBlank="1" showInputMessage="1" showErrorMessage="1" sqref="L25:N25 L27:N27 L55:N55 L59:N59" xr:uid="{A0EFB170-54D5-4B60-B707-FB58E994D422}">
      <formula1>$P$25:$X$25</formula1>
    </dataValidation>
    <dataValidation type="list" allowBlank="1" showInputMessage="1" showErrorMessage="1" sqref="L29:N29" xr:uid="{E04964CE-AB02-4226-ABEF-F2D4E918307F}">
      <formula1>$P$29:$X$29</formula1>
    </dataValidation>
    <dataValidation type="list" allowBlank="1" showInputMessage="1" showErrorMessage="1" sqref="L43:N43 L66:N66" xr:uid="{1E3A1C8A-6246-4717-A6A4-409CFA71EA3F}">
      <formula1>$P$43:$X$43</formula1>
    </dataValidation>
    <dataValidation type="list" allowBlank="1" showInputMessage="1" showErrorMessage="1" sqref="L57:N57" xr:uid="{164D2395-71E3-44A3-8A49-DC44C84269BB}">
      <formula1>$P$57:$X$57</formula1>
    </dataValidation>
    <dataValidation type="list" allowBlank="1" showInputMessage="1" showErrorMessage="1" sqref="L65:N65" xr:uid="{C6D247C4-096B-4670-BC79-4FEB1226C3E4}">
      <formula1>$P$65:$Q$65</formula1>
    </dataValidation>
    <dataValidation type="list" allowBlank="1" showInputMessage="1" showErrorMessage="1" sqref="L70:N70 L72:N72" xr:uid="{428B8C93-943B-454A-9771-6AAD53C34F4F}">
      <formula1>$P$70:$X$70</formula1>
    </dataValidation>
    <dataValidation type="list" allowBlank="1" showInputMessage="1" showErrorMessage="1" sqref="L68:N68" xr:uid="{73DC4A78-7D3D-40A0-BAC5-80A8F4F97A3E}">
      <formula1>$P$68:$X$68</formula1>
    </dataValidation>
    <dataValidation type="list" allowBlank="1" showInputMessage="1" showErrorMessage="1" sqref="L24:N24" xr:uid="{3A34DA49-365D-4BB1-B71E-66EEB89F1B9B}">
      <formula1>$P$24:$S$24</formula1>
    </dataValidation>
    <dataValidation type="list" allowBlank="1" showInputMessage="1" showErrorMessage="1" sqref="L33:N33" xr:uid="{7062D49C-827E-4495-A96F-6D4A3E6D3634}">
      <formula1>$P$33:$W$33</formula1>
    </dataValidation>
    <dataValidation type="list" allowBlank="1" showInputMessage="1" showErrorMessage="1" sqref="L35:N35" xr:uid="{1191866D-8C78-4906-B7AF-2E7D86484354}">
      <formula1>$P$35:$W$35</formula1>
    </dataValidation>
    <dataValidation type="list" allowBlank="1" showInputMessage="1" showErrorMessage="1" sqref="L37:N37" xr:uid="{2F4ADE4F-E2FC-4817-8AA1-238F1523776B}">
      <formula1>$P$37:$R$37</formula1>
    </dataValidation>
    <dataValidation type="list" allowBlank="1" showInputMessage="1" showErrorMessage="1" sqref="L39:N39" xr:uid="{9B92E308-7ED1-4175-8763-7D79F8ACD522}">
      <formula1>$P$39:$Q$39</formula1>
    </dataValidation>
    <dataValidation type="list" allowBlank="1" showInputMessage="1" showErrorMessage="1" sqref="L41:N41" xr:uid="{A701CB9B-7D6A-4BB3-A123-E24141372C17}">
      <formula1>$P$41:$R$41</formula1>
    </dataValidation>
    <dataValidation type="list" allowBlank="1" showInputMessage="1" showErrorMessage="1" sqref="L45:N45" xr:uid="{E94280FB-B744-4D98-8944-87376464B5F1}">
      <formula1>$P$45:$Q$45</formula1>
    </dataValidation>
    <dataValidation type="list" allowBlank="1" showInputMessage="1" showErrorMessage="1" sqref="L47:N47" xr:uid="{D8BB93E5-D511-4943-90F2-6D10C53E07D3}">
      <formula1>$P$47:$R$47</formula1>
    </dataValidation>
    <dataValidation type="list" allowBlank="1" showInputMessage="1" showErrorMessage="1" sqref="L49:N49" xr:uid="{210A39C6-A546-4C70-B685-7EE5A3956033}">
      <formula1>$P$49:$S$49</formula1>
    </dataValidation>
    <dataValidation type="list" allowBlank="1" showInputMessage="1" showErrorMessage="1" sqref="L53:N53" xr:uid="{8EC8F1ED-AED1-4B1C-AA93-81FF0E47100E}">
      <formula1>$P$53:$X$53</formula1>
    </dataValidation>
    <dataValidation type="list" allowBlank="1" showInputMessage="1" showErrorMessage="1" sqref="L51:N51" xr:uid="{23A0CA26-6F5D-4041-B291-E86934575347}">
      <formula1>$P$51:$T$51</formula1>
    </dataValidation>
    <dataValidation type="list" allowBlank="1" showInputMessage="1" showErrorMessage="1" sqref="L63:N63" xr:uid="{0135326B-8FB8-40B9-9998-7612A8540A54}">
      <formula1>$P$63:$S$63</formula1>
    </dataValidation>
  </dataValidations>
  <pageMargins left="0.7" right="0.7" top="0.75" bottom="0.75" header="0.3" footer="0.3"/>
  <pageSetup paperSize="9" scale="97" fitToHeight="0" orientation="portrait" r:id="rId1"/>
  <rowBreaks count="2" manualBreakCount="2">
    <brk id="30" max="13" man="1"/>
    <brk id="60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2020-07-29T04:53:47Z</cp:lastPrinted>
  <dcterms:created xsi:type="dcterms:W3CDTF">2020-07-21T07:15:06Z</dcterms:created>
  <dcterms:modified xsi:type="dcterms:W3CDTF">2022-11-17T04:52:52Z</dcterms:modified>
</cp:coreProperties>
</file>