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hiroaki_maeda710\Desktop\《デスクトップ作業用》200204 別紙一式\"/>
    </mc:Choice>
  </mc:AlternateContent>
  <xr:revisionPtr revIDLastSave="0" documentId="13_ncr:101_{58C44FFC-E153-446F-BBC8-D24C708A0ED2}" xr6:coauthVersionLast="41" xr6:coauthVersionMax="41" xr10:uidLastSave="{00000000-0000-0000-0000-000000000000}"/>
  <bookViews>
    <workbookView xWindow="30705" yWindow="690" windowWidth="23085" windowHeight="14535" tabRatio="586" xr2:uid="{00000000-000D-0000-FFFF-FFFF00000000}"/>
  </bookViews>
  <sheets>
    <sheet name="別添８（事業評価票）" sheetId="3" r:id="rId1"/>
  </sheets>
  <externalReferences>
    <externalReference r:id="rId2"/>
  </externalReferences>
  <definedNames>
    <definedName name="_xlnm.Print_Area" localSheetId="0">'別添８（事業評価票）'!$A$1:$N$9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8" i="3" l="1"/>
  <c r="L8" i="3" s="1"/>
  <c r="H8" i="3"/>
  <c r="K7" i="3"/>
  <c r="L7" i="3" s="1"/>
  <c r="H7" i="3"/>
</calcChain>
</file>

<file path=xl/sharedStrings.xml><?xml version="1.0" encoding="utf-8"?>
<sst xmlns="http://schemas.openxmlformats.org/spreadsheetml/2006/main" count="21" uniqueCount="19">
  <si>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</si>
  <si>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</si>
  <si>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</si>
  <si>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地方農政局長等
の意見</t>
    <rPh sb="0" eb="2">
      <t>チホウ</t>
    </rPh>
    <rPh sb="2" eb="5">
      <t>ノウセイキョク</t>
    </rPh>
    <rPh sb="5" eb="6">
      <t>チョウ</t>
    </rPh>
    <rPh sb="6" eb="7">
      <t>トウ</t>
    </rPh>
    <rPh sb="9" eb="11">
      <t>イケン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</si>
  <si>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</si>
  <si>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r>
      <rPr>
        <sz val="8"/>
        <color theme="1"/>
        <rFont val="ＭＳ ゴシック"/>
        <family val="3"/>
        <charset val="128"/>
      </rPr>
      <t xml:space="preserve">施肥設計の見直し
による
資材費低減対策
</t>
    </r>
    <r>
      <rPr>
        <sz val="8"/>
        <rFont val="ＭＳ ゴシック"/>
        <family val="3"/>
        <charset val="128"/>
      </rPr>
      <t>の内容</t>
    </r>
    <rPh sb="0" eb="2">
      <t>セヒ</t>
    </rPh>
    <rPh sb="2" eb="4">
      <t>セッケイ</t>
    </rPh>
    <rPh sb="5" eb="7">
      <t>ミナオ</t>
    </rPh>
    <rPh sb="13" eb="16">
      <t>シザイヒ</t>
    </rPh>
    <rPh sb="16" eb="18">
      <t>テイゲン</t>
    </rPh>
    <rPh sb="18" eb="20">
      <t>タイサク</t>
    </rPh>
    <rPh sb="22" eb="24">
      <t>ナイヨウ</t>
    </rPh>
    <phoneticPr fontId="3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</si>
  <si>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</si>
  <si>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慣行の
施肥技術</t>
    <rPh sb="0" eb="2">
      <t>カンコウ</t>
    </rPh>
    <rPh sb="4" eb="6">
      <t>セヒ</t>
    </rPh>
    <rPh sb="6" eb="8">
      <t>ギジュツ</t>
    </rPh>
    <phoneticPr fontId="3"/>
  </si>
  <si>
    <t>新たな
施肥技術</t>
    <rPh sb="0" eb="1">
      <t>アラ</t>
    </rPh>
    <rPh sb="4" eb="6">
      <t>セヒ</t>
    </rPh>
    <rPh sb="6" eb="8">
      <t>ギジュツ</t>
    </rPh>
    <phoneticPr fontId="3"/>
  </si>
  <si>
    <t>低減率
（Ａ）</t>
    <rPh sb="0" eb="3">
      <t>テイゲンリツ</t>
    </rPh>
    <phoneticPr fontId="2"/>
  </si>
  <si>
    <t>低減率
（Ｂ）</t>
    <rPh sb="0" eb="3">
      <t>テイゲンリツ</t>
    </rPh>
    <phoneticPr fontId="2"/>
  </si>
  <si>
    <r>
      <rPr>
        <sz val="8"/>
        <rFont val="ＭＳ ゴシック"/>
        <family val="3"/>
        <charset val="128"/>
      </rPr>
      <t>達成率</t>
    </r>
    <r>
      <rPr>
        <vertAlign val="superscript"/>
        <sz val="8"/>
        <rFont val="ＭＳ ゴシック"/>
        <family val="3"/>
        <charset val="128"/>
      </rPr>
      <t xml:space="preserve">※
</t>
    </r>
    <r>
      <rPr>
        <sz val="8"/>
        <rFont val="ＭＳ ゴシック"/>
        <family val="3"/>
        <charset val="128"/>
      </rPr>
      <t>(Ｃ)</t>
    </r>
    <rPh sb="0" eb="3">
      <t>タッセイリツ</t>
    </rPh>
    <phoneticPr fontId="2"/>
  </si>
  <si>
    <t>計画作成時</t>
    <rPh sb="0" eb="2">
      <t>ケイカク</t>
    </rPh>
    <rPh sb="2" eb="5">
      <t>サクセイジ</t>
    </rPh>
    <phoneticPr fontId="2"/>
  </si>
  <si>
    <t>※「達成率（Ｃ）」は、（Ｂ）÷（Ａ）✕100で算出し、小数点第２位を四捨五入し、小数点第１位まで記載すること。</t>
    <rPh sb="2" eb="5">
      <t>タッセイリツ</t>
    </rPh>
    <rPh sb="23" eb="25">
      <t>サンシュツ</t>
    </rPh>
    <rPh sb="27" eb="30">
      <t>ショウスウテン</t>
    </rPh>
    <rPh sb="30" eb="31">
      <t>ダイ</t>
    </rPh>
    <rPh sb="32" eb="33">
      <t>イ</t>
    </rPh>
    <rPh sb="34" eb="38">
      <t>シシャゴニュウ</t>
    </rPh>
    <rPh sb="40" eb="43">
      <t>ショウスウテン</t>
    </rPh>
    <rPh sb="43" eb="44">
      <t>ダイ</t>
    </rPh>
    <rPh sb="45" eb="46">
      <t>イ</t>
    </rPh>
    <rPh sb="48" eb="50">
      <t>キサイ</t>
    </rPh>
    <phoneticPr fontId="2"/>
  </si>
  <si>
    <t>生産体制・技術確立支援（施肥設計の見直しによる資材費低減対策の推進）に関する事業評価票</t>
    <rPh sb="0" eb="2">
      <t>セイサン</t>
    </rPh>
    <rPh sb="2" eb="4">
      <t>タイセイ</t>
    </rPh>
    <rPh sb="5" eb="7">
      <t>ギジュツ</t>
    </rPh>
    <rPh sb="7" eb="9">
      <t>カクリツ</t>
    </rPh>
    <rPh sb="9" eb="11">
      <t>シエン</t>
    </rPh>
    <rPh sb="12" eb="14">
      <t>セヒ</t>
    </rPh>
    <rPh sb="14" eb="16">
      <t>セッケイ</t>
    </rPh>
    <rPh sb="17" eb="19">
      <t>ミナオ</t>
    </rPh>
    <rPh sb="23" eb="26">
      <t>シザイヒ</t>
    </rPh>
    <rPh sb="26" eb="28">
      <t>テイゲン</t>
    </rPh>
    <rPh sb="28" eb="30">
      <t>タイサク</t>
    </rPh>
    <rPh sb="31" eb="33">
      <t>スイシン</t>
    </rPh>
    <rPh sb="35" eb="36">
      <t>カン</t>
    </rPh>
    <rPh sb="38" eb="40">
      <t>ジギョウ</t>
    </rPh>
    <rPh sb="40" eb="42">
      <t>ヒョウカ</t>
    </rPh>
    <rPh sb="42" eb="43">
      <t>ヒョウ</t>
    </rPh>
    <phoneticPr fontId="2"/>
  </si>
  <si>
    <t>別添８</t>
    <rPh sb="0" eb="2">
      <t>ベッテン</t>
    </rPh>
    <phoneticPr fontId="2"/>
  </si>
  <si>
    <t>目標年度（令和○○年度）</t>
    <rPh sb="0" eb="2">
      <t>モクヒョウ</t>
    </rPh>
    <rPh sb="2" eb="4">
      <t>ネンド</t>
    </rPh>
    <rPh sb="5" eb="7">
      <t>レイワ</t>
    </rPh>
    <phoneticPr fontId="2"/>
  </si>
  <si>
    <t>令和
○○
年度</t>
    <rPh sb="0" eb="2">
      <t>レイワ</t>
    </rPh>
    <rPh sb="6" eb="8">
      <t>ネンド</t>
    </rPh>
    <phoneticPr fontId="2"/>
  </si>
  <si>
    <t>令和
○○
年度</t>
    <rPh sb="0" eb="2">
      <t>レイワ</t>
    </rPh>
    <rPh sb="3" eb="5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</si>
</sst>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_ "/>
  </numFmts>
  <fonts count="15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u/>
      <sz val="6"/>
      <name val="ＭＳ ゴシック"/>
      <family val="3"/>
      <charset val="128"/>
    </font>
    <font>
      <sz val="12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6"/>
      <color rgb="FFFF0000"/>
      <name val="ＭＳ ゴシック"/>
      <family val="3"/>
      <charset val="128"/>
    </font>
    <font>
      <b/>
      <sz val="8"/>
      <name val="ＭＳ ゴシック"/>
      <family val="3"/>
      <charset val="128"/>
    </font>
    <font>
      <sz val="10"/>
      <name val="ＭＳ ゴシック"/>
      <family val="3"/>
      <charset val="128"/>
    </font>
    <font>
      <vertAlign val="superscript"/>
      <sz val="8"/>
      <name val="ＭＳ ゴシック"/>
      <family val="3"/>
      <charset val="128"/>
    </font>
    <font>
      <u/>
      <sz val="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1" fillId="2" borderId="0" xfId="1" applyFont="1" applyFill="1">
      <alignment vertical="center"/>
    </xf>
    <xf numFmtId="0" fontId="5" fillId="2" borderId="0" xfId="1" applyFont="1" applyFill="1">
      <alignment vertical="center"/>
    </xf>
    <xf numFmtId="0" fontId="6" fillId="2" borderId="0" xfId="1" applyFont="1" applyFill="1">
      <alignment vertical="center"/>
    </xf>
    <xf numFmtId="0" fontId="14" fillId="2" borderId="0" xfId="1" applyFont="1" applyFill="1">
      <alignment vertical="center"/>
    </xf>
    <xf numFmtId="0" fontId="6" fillId="2" borderId="0" xfId="1" applyFont="1" applyFill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6" fillId="2" borderId="0" xfId="1" applyFont="1" applyFill="1" applyAlignment="1" applyProtection="1">
      <alignment horizontal="left" vertical="center" wrapText="1"/>
      <protection locked="0"/>
    </xf>
    <xf numFmtId="0" fontId="12" fillId="2" borderId="1" xfId="1" applyFont="1" applyFill="1" applyBorder="1" applyAlignment="1" applyProtection="1">
      <alignment horizontal="center" vertical="center" wrapText="1"/>
      <protection locked="0"/>
    </xf>
    <xf numFmtId="0" fontId="12" fillId="2" borderId="1" xfId="1" applyFont="1" applyFill="1" applyBorder="1" applyAlignment="1" applyProtection="1">
      <alignment horizontal="center" vertical="center" shrinkToFit="1"/>
      <protection locked="0"/>
    </xf>
    <xf numFmtId="0" fontId="12" fillId="2" borderId="1" xfId="1" applyNumberFormat="1" applyFont="1" applyFill="1" applyBorder="1" applyAlignment="1" applyProtection="1">
      <alignment horizontal="center" vertical="center" shrinkToFit="1"/>
      <protection locked="0"/>
    </xf>
    <xf numFmtId="176" fontId="12" fillId="2" borderId="1" xfId="1" applyNumberFormat="1" applyFont="1" applyFill="1" applyBorder="1" applyAlignment="1" applyProtection="1">
      <alignment horizontal="center" vertical="center" shrinkToFit="1"/>
      <protection locked="0"/>
    </xf>
    <xf numFmtId="0" fontId="10" fillId="2" borderId="0" xfId="1" applyFont="1" applyFill="1" applyAlignment="1">
      <alignment horizontal="left" vertical="center"/>
    </xf>
    <xf numFmtId="0" fontId="6" fillId="2" borderId="0" xfId="1" applyFont="1" applyFill="1" applyAlignment="1">
      <alignment vertical="center"/>
    </xf>
    <xf numFmtId="0" fontId="12" fillId="2" borderId="5" xfId="1" applyFont="1" applyFill="1" applyBorder="1" applyAlignment="1" applyProtection="1">
      <alignment horizontal="left" vertical="top" wrapText="1"/>
      <protection locked="0"/>
    </xf>
    <xf numFmtId="0" fontId="7" fillId="2" borderId="0" xfId="1" applyFont="1" applyFill="1" applyBorder="1" applyAlignment="1">
      <alignment horizontal="center" vertical="center" wrapText="1"/>
    </xf>
    <xf numFmtId="0" fontId="7" fillId="2" borderId="0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_~3070399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BB092-B070-4B5E-AC44-068A1A7FDA95}">
  <dimension ref="A1:N11"/>
  <sheetViews>
    <sheetView tabSelected="1" zoomScaleNormal="100" zoomScaleSheetLayoutView="115" workbookViewId="0">
      <selection activeCell="F8" sqref="F8"/>
    </sheetView>
  </sheetViews>
  <sheetFormatPr defaultRowHeight="8.4" x14ac:dyDescent="0.2"/>
  <cols>
    <col min="1" max="1" width="1.21875" style="3" customWidth="1"/>
    <col min="2" max="2" width="14.33203125" style="3" customWidth="1"/>
    <col min="3" max="3" width="13.109375" style="3" customWidth="1"/>
    <col min="4" max="4" width="9" style="3" customWidth="1"/>
    <col min="5" max="5" width="12.6640625" style="3" customWidth="1"/>
    <col min="6" max="12" width="7.44140625" style="3" customWidth="1"/>
    <col min="13" max="13" width="18.44140625" style="3" customWidth="1"/>
    <col min="14" max="14" width="11.88671875" style="3" customWidth="1"/>
    <col min="15" max="253" width="8.88671875" style="3"/>
    <col min="254" max="254" width="1.6640625" style="3" customWidth="1"/>
    <col min="255" max="255" width="6.109375" style="3" customWidth="1"/>
    <col min="256" max="256" width="5" style="3" customWidth="1"/>
    <col min="257" max="257" width="6" style="3" customWidth="1"/>
    <col min="258" max="259" width="5.109375" style="3" customWidth="1"/>
    <col min="260" max="260" width="10.109375" style="3" customWidth="1"/>
    <col min="261" max="269" width="5.6640625" style="3" customWidth="1"/>
    <col min="270" max="270" width="11.44140625" style="3" customWidth="1"/>
    <col min="271" max="509" width="8.88671875" style="3"/>
    <col min="510" max="510" width="1.6640625" style="3" customWidth="1"/>
    <col min="511" max="511" width="6.109375" style="3" customWidth="1"/>
    <col min="512" max="512" width="5" style="3" customWidth="1"/>
    <col min="513" max="513" width="6" style="3" customWidth="1"/>
    <col min="514" max="515" width="5.109375" style="3" customWidth="1"/>
    <col min="516" max="516" width="10.109375" style="3" customWidth="1"/>
    <col min="517" max="525" width="5.6640625" style="3" customWidth="1"/>
    <col min="526" max="526" width="11.44140625" style="3" customWidth="1"/>
    <col min="527" max="765" width="8.88671875" style="3"/>
    <col min="766" max="766" width="1.6640625" style="3" customWidth="1"/>
    <col min="767" max="767" width="6.109375" style="3" customWidth="1"/>
    <col min="768" max="768" width="5" style="3" customWidth="1"/>
    <col min="769" max="769" width="6" style="3" customWidth="1"/>
    <col min="770" max="771" width="5.109375" style="3" customWidth="1"/>
    <col min="772" max="772" width="10.109375" style="3" customWidth="1"/>
    <col min="773" max="781" width="5.6640625" style="3" customWidth="1"/>
    <col min="782" max="782" width="11.44140625" style="3" customWidth="1"/>
    <col min="783" max="1021" width="8.88671875" style="3"/>
    <col min="1022" max="1022" width="1.6640625" style="3" customWidth="1"/>
    <col min="1023" max="1023" width="6.109375" style="3" customWidth="1"/>
    <col min="1024" max="1024" width="5" style="3" customWidth="1"/>
    <col min="1025" max="1025" width="6" style="3" customWidth="1"/>
    <col min="1026" max="1027" width="5.109375" style="3" customWidth="1"/>
    <col min="1028" max="1028" width="10.109375" style="3" customWidth="1"/>
    <col min="1029" max="1037" width="5.6640625" style="3" customWidth="1"/>
    <col min="1038" max="1038" width="11.44140625" style="3" customWidth="1"/>
    <col min="1039" max="1277" width="8.88671875" style="3"/>
    <col min="1278" max="1278" width="1.6640625" style="3" customWidth="1"/>
    <col min="1279" max="1279" width="6.109375" style="3" customWidth="1"/>
    <col min="1280" max="1280" width="5" style="3" customWidth="1"/>
    <col min="1281" max="1281" width="6" style="3" customWidth="1"/>
    <col min="1282" max="1283" width="5.109375" style="3" customWidth="1"/>
    <col min="1284" max="1284" width="10.109375" style="3" customWidth="1"/>
    <col min="1285" max="1293" width="5.6640625" style="3" customWidth="1"/>
    <col min="1294" max="1294" width="11.44140625" style="3" customWidth="1"/>
    <col min="1295" max="1533" width="8.88671875" style="3"/>
    <col min="1534" max="1534" width="1.6640625" style="3" customWidth="1"/>
    <col min="1535" max="1535" width="6.109375" style="3" customWidth="1"/>
    <col min="1536" max="1536" width="5" style="3" customWidth="1"/>
    <col min="1537" max="1537" width="6" style="3" customWidth="1"/>
    <col min="1538" max="1539" width="5.109375" style="3" customWidth="1"/>
    <col min="1540" max="1540" width="10.109375" style="3" customWidth="1"/>
    <col min="1541" max="1549" width="5.6640625" style="3" customWidth="1"/>
    <col min="1550" max="1550" width="11.44140625" style="3" customWidth="1"/>
    <col min="1551" max="1789" width="8.88671875" style="3"/>
    <col min="1790" max="1790" width="1.6640625" style="3" customWidth="1"/>
    <col min="1791" max="1791" width="6.109375" style="3" customWidth="1"/>
    <col min="1792" max="1792" width="5" style="3" customWidth="1"/>
    <col min="1793" max="1793" width="6" style="3" customWidth="1"/>
    <col min="1794" max="1795" width="5.109375" style="3" customWidth="1"/>
    <col min="1796" max="1796" width="10.109375" style="3" customWidth="1"/>
    <col min="1797" max="1805" width="5.6640625" style="3" customWidth="1"/>
    <col min="1806" max="1806" width="11.44140625" style="3" customWidth="1"/>
    <col min="1807" max="2045" width="8.88671875" style="3"/>
    <col min="2046" max="2046" width="1.6640625" style="3" customWidth="1"/>
    <col min="2047" max="2047" width="6.109375" style="3" customWidth="1"/>
    <col min="2048" max="2048" width="5" style="3" customWidth="1"/>
    <col min="2049" max="2049" width="6" style="3" customWidth="1"/>
    <col min="2050" max="2051" width="5.109375" style="3" customWidth="1"/>
    <col min="2052" max="2052" width="10.109375" style="3" customWidth="1"/>
    <col min="2053" max="2061" width="5.6640625" style="3" customWidth="1"/>
    <col min="2062" max="2062" width="11.44140625" style="3" customWidth="1"/>
    <col min="2063" max="2301" width="8.88671875" style="3"/>
    <col min="2302" max="2302" width="1.6640625" style="3" customWidth="1"/>
    <col min="2303" max="2303" width="6.109375" style="3" customWidth="1"/>
    <col min="2304" max="2304" width="5" style="3" customWidth="1"/>
    <col min="2305" max="2305" width="6" style="3" customWidth="1"/>
    <col min="2306" max="2307" width="5.109375" style="3" customWidth="1"/>
    <col min="2308" max="2308" width="10.109375" style="3" customWidth="1"/>
    <col min="2309" max="2317" width="5.6640625" style="3" customWidth="1"/>
    <col min="2318" max="2318" width="11.44140625" style="3" customWidth="1"/>
    <col min="2319" max="2557" width="8.88671875" style="3"/>
    <col min="2558" max="2558" width="1.6640625" style="3" customWidth="1"/>
    <col min="2559" max="2559" width="6.109375" style="3" customWidth="1"/>
    <col min="2560" max="2560" width="5" style="3" customWidth="1"/>
    <col min="2561" max="2561" width="6" style="3" customWidth="1"/>
    <col min="2562" max="2563" width="5.109375" style="3" customWidth="1"/>
    <col min="2564" max="2564" width="10.109375" style="3" customWidth="1"/>
    <col min="2565" max="2573" width="5.6640625" style="3" customWidth="1"/>
    <col min="2574" max="2574" width="11.44140625" style="3" customWidth="1"/>
    <col min="2575" max="2813" width="8.88671875" style="3"/>
    <col min="2814" max="2814" width="1.6640625" style="3" customWidth="1"/>
    <col min="2815" max="2815" width="6.109375" style="3" customWidth="1"/>
    <col min="2816" max="2816" width="5" style="3" customWidth="1"/>
    <col min="2817" max="2817" width="6" style="3" customWidth="1"/>
    <col min="2818" max="2819" width="5.109375" style="3" customWidth="1"/>
    <col min="2820" max="2820" width="10.109375" style="3" customWidth="1"/>
    <col min="2821" max="2829" width="5.6640625" style="3" customWidth="1"/>
    <col min="2830" max="2830" width="11.44140625" style="3" customWidth="1"/>
    <col min="2831" max="3069" width="8.88671875" style="3"/>
    <col min="3070" max="3070" width="1.6640625" style="3" customWidth="1"/>
    <col min="3071" max="3071" width="6.109375" style="3" customWidth="1"/>
    <col min="3072" max="3072" width="5" style="3" customWidth="1"/>
    <col min="3073" max="3073" width="6" style="3" customWidth="1"/>
    <col min="3074" max="3075" width="5.109375" style="3" customWidth="1"/>
    <col min="3076" max="3076" width="10.109375" style="3" customWidth="1"/>
    <col min="3077" max="3085" width="5.6640625" style="3" customWidth="1"/>
    <col min="3086" max="3086" width="11.44140625" style="3" customWidth="1"/>
    <col min="3087" max="3325" width="8.88671875" style="3"/>
    <col min="3326" max="3326" width="1.6640625" style="3" customWidth="1"/>
    <col min="3327" max="3327" width="6.109375" style="3" customWidth="1"/>
    <col min="3328" max="3328" width="5" style="3" customWidth="1"/>
    <col min="3329" max="3329" width="6" style="3" customWidth="1"/>
    <col min="3330" max="3331" width="5.109375" style="3" customWidth="1"/>
    <col min="3332" max="3332" width="10.109375" style="3" customWidth="1"/>
    <col min="3333" max="3341" width="5.6640625" style="3" customWidth="1"/>
    <col min="3342" max="3342" width="11.44140625" style="3" customWidth="1"/>
    <col min="3343" max="3581" width="8.88671875" style="3"/>
    <col min="3582" max="3582" width="1.6640625" style="3" customWidth="1"/>
    <col min="3583" max="3583" width="6.109375" style="3" customWidth="1"/>
    <col min="3584" max="3584" width="5" style="3" customWidth="1"/>
    <col min="3585" max="3585" width="6" style="3" customWidth="1"/>
    <col min="3586" max="3587" width="5.109375" style="3" customWidth="1"/>
    <col min="3588" max="3588" width="10.109375" style="3" customWidth="1"/>
    <col min="3589" max="3597" width="5.6640625" style="3" customWidth="1"/>
    <col min="3598" max="3598" width="11.44140625" style="3" customWidth="1"/>
    <col min="3599" max="3837" width="8.88671875" style="3"/>
    <col min="3838" max="3838" width="1.6640625" style="3" customWidth="1"/>
    <col min="3839" max="3839" width="6.109375" style="3" customWidth="1"/>
    <col min="3840" max="3840" width="5" style="3" customWidth="1"/>
    <col min="3841" max="3841" width="6" style="3" customWidth="1"/>
    <col min="3842" max="3843" width="5.109375" style="3" customWidth="1"/>
    <col min="3844" max="3844" width="10.109375" style="3" customWidth="1"/>
    <col min="3845" max="3853" width="5.6640625" style="3" customWidth="1"/>
    <col min="3854" max="3854" width="11.44140625" style="3" customWidth="1"/>
    <col min="3855" max="4093" width="8.88671875" style="3"/>
    <col min="4094" max="4094" width="1.6640625" style="3" customWidth="1"/>
    <col min="4095" max="4095" width="6.109375" style="3" customWidth="1"/>
    <col min="4096" max="4096" width="5" style="3" customWidth="1"/>
    <col min="4097" max="4097" width="6" style="3" customWidth="1"/>
    <col min="4098" max="4099" width="5.109375" style="3" customWidth="1"/>
    <col min="4100" max="4100" width="10.109375" style="3" customWidth="1"/>
    <col min="4101" max="4109" width="5.6640625" style="3" customWidth="1"/>
    <col min="4110" max="4110" width="11.44140625" style="3" customWidth="1"/>
    <col min="4111" max="4349" width="8.88671875" style="3"/>
    <col min="4350" max="4350" width="1.6640625" style="3" customWidth="1"/>
    <col min="4351" max="4351" width="6.109375" style="3" customWidth="1"/>
    <col min="4352" max="4352" width="5" style="3" customWidth="1"/>
    <col min="4353" max="4353" width="6" style="3" customWidth="1"/>
    <col min="4354" max="4355" width="5.109375" style="3" customWidth="1"/>
    <col min="4356" max="4356" width="10.109375" style="3" customWidth="1"/>
    <col min="4357" max="4365" width="5.6640625" style="3" customWidth="1"/>
    <col min="4366" max="4366" width="11.44140625" style="3" customWidth="1"/>
    <col min="4367" max="4605" width="8.88671875" style="3"/>
    <col min="4606" max="4606" width="1.6640625" style="3" customWidth="1"/>
    <col min="4607" max="4607" width="6.109375" style="3" customWidth="1"/>
    <col min="4608" max="4608" width="5" style="3" customWidth="1"/>
    <col min="4609" max="4609" width="6" style="3" customWidth="1"/>
    <col min="4610" max="4611" width="5.109375" style="3" customWidth="1"/>
    <col min="4612" max="4612" width="10.109375" style="3" customWidth="1"/>
    <col min="4613" max="4621" width="5.6640625" style="3" customWidth="1"/>
    <col min="4622" max="4622" width="11.44140625" style="3" customWidth="1"/>
    <col min="4623" max="4861" width="8.88671875" style="3"/>
    <col min="4862" max="4862" width="1.6640625" style="3" customWidth="1"/>
    <col min="4863" max="4863" width="6.109375" style="3" customWidth="1"/>
    <col min="4864" max="4864" width="5" style="3" customWidth="1"/>
    <col min="4865" max="4865" width="6" style="3" customWidth="1"/>
    <col min="4866" max="4867" width="5.109375" style="3" customWidth="1"/>
    <col min="4868" max="4868" width="10.109375" style="3" customWidth="1"/>
    <col min="4869" max="4877" width="5.6640625" style="3" customWidth="1"/>
    <col min="4878" max="4878" width="11.44140625" style="3" customWidth="1"/>
    <col min="4879" max="5117" width="8.88671875" style="3"/>
    <col min="5118" max="5118" width="1.6640625" style="3" customWidth="1"/>
    <col min="5119" max="5119" width="6.109375" style="3" customWidth="1"/>
    <col min="5120" max="5120" width="5" style="3" customWidth="1"/>
    <col min="5121" max="5121" width="6" style="3" customWidth="1"/>
    <col min="5122" max="5123" width="5.109375" style="3" customWidth="1"/>
    <col min="5124" max="5124" width="10.109375" style="3" customWidth="1"/>
    <col min="5125" max="5133" width="5.6640625" style="3" customWidth="1"/>
    <col min="5134" max="5134" width="11.44140625" style="3" customWidth="1"/>
    <col min="5135" max="5373" width="8.88671875" style="3"/>
    <col min="5374" max="5374" width="1.6640625" style="3" customWidth="1"/>
    <col min="5375" max="5375" width="6.109375" style="3" customWidth="1"/>
    <col min="5376" max="5376" width="5" style="3" customWidth="1"/>
    <col min="5377" max="5377" width="6" style="3" customWidth="1"/>
    <col min="5378" max="5379" width="5.109375" style="3" customWidth="1"/>
    <col min="5380" max="5380" width="10.109375" style="3" customWidth="1"/>
    <col min="5381" max="5389" width="5.6640625" style="3" customWidth="1"/>
    <col min="5390" max="5390" width="11.44140625" style="3" customWidth="1"/>
    <col min="5391" max="5629" width="8.88671875" style="3"/>
    <col min="5630" max="5630" width="1.6640625" style="3" customWidth="1"/>
    <col min="5631" max="5631" width="6.109375" style="3" customWidth="1"/>
    <col min="5632" max="5632" width="5" style="3" customWidth="1"/>
    <col min="5633" max="5633" width="6" style="3" customWidth="1"/>
    <col min="5634" max="5635" width="5.109375" style="3" customWidth="1"/>
    <col min="5636" max="5636" width="10.109375" style="3" customWidth="1"/>
    <col min="5637" max="5645" width="5.6640625" style="3" customWidth="1"/>
    <col min="5646" max="5646" width="11.44140625" style="3" customWidth="1"/>
    <col min="5647" max="5885" width="8.88671875" style="3"/>
    <col min="5886" max="5886" width="1.6640625" style="3" customWidth="1"/>
    <col min="5887" max="5887" width="6.109375" style="3" customWidth="1"/>
    <col min="5888" max="5888" width="5" style="3" customWidth="1"/>
    <col min="5889" max="5889" width="6" style="3" customWidth="1"/>
    <col min="5890" max="5891" width="5.109375" style="3" customWidth="1"/>
    <col min="5892" max="5892" width="10.109375" style="3" customWidth="1"/>
    <col min="5893" max="5901" width="5.6640625" style="3" customWidth="1"/>
    <col min="5902" max="5902" width="11.44140625" style="3" customWidth="1"/>
    <col min="5903" max="6141" width="8.88671875" style="3"/>
    <col min="6142" max="6142" width="1.6640625" style="3" customWidth="1"/>
    <col min="6143" max="6143" width="6.109375" style="3" customWidth="1"/>
    <col min="6144" max="6144" width="5" style="3" customWidth="1"/>
    <col min="6145" max="6145" width="6" style="3" customWidth="1"/>
    <col min="6146" max="6147" width="5.109375" style="3" customWidth="1"/>
    <col min="6148" max="6148" width="10.109375" style="3" customWidth="1"/>
    <col min="6149" max="6157" width="5.6640625" style="3" customWidth="1"/>
    <col min="6158" max="6158" width="11.44140625" style="3" customWidth="1"/>
    <col min="6159" max="6397" width="8.88671875" style="3"/>
    <col min="6398" max="6398" width="1.6640625" style="3" customWidth="1"/>
    <col min="6399" max="6399" width="6.109375" style="3" customWidth="1"/>
    <col min="6400" max="6400" width="5" style="3" customWidth="1"/>
    <col min="6401" max="6401" width="6" style="3" customWidth="1"/>
    <col min="6402" max="6403" width="5.109375" style="3" customWidth="1"/>
    <col min="6404" max="6404" width="10.109375" style="3" customWidth="1"/>
    <col min="6405" max="6413" width="5.6640625" style="3" customWidth="1"/>
    <col min="6414" max="6414" width="11.44140625" style="3" customWidth="1"/>
    <col min="6415" max="6653" width="8.88671875" style="3"/>
    <col min="6654" max="6654" width="1.6640625" style="3" customWidth="1"/>
    <col min="6655" max="6655" width="6.109375" style="3" customWidth="1"/>
    <col min="6656" max="6656" width="5" style="3" customWidth="1"/>
    <col min="6657" max="6657" width="6" style="3" customWidth="1"/>
    <col min="6658" max="6659" width="5.109375" style="3" customWidth="1"/>
    <col min="6660" max="6660" width="10.109375" style="3" customWidth="1"/>
    <col min="6661" max="6669" width="5.6640625" style="3" customWidth="1"/>
    <col min="6670" max="6670" width="11.44140625" style="3" customWidth="1"/>
    <col min="6671" max="6909" width="8.88671875" style="3"/>
    <col min="6910" max="6910" width="1.6640625" style="3" customWidth="1"/>
    <col min="6911" max="6911" width="6.109375" style="3" customWidth="1"/>
    <col min="6912" max="6912" width="5" style="3" customWidth="1"/>
    <col min="6913" max="6913" width="6" style="3" customWidth="1"/>
    <col min="6914" max="6915" width="5.109375" style="3" customWidth="1"/>
    <col min="6916" max="6916" width="10.109375" style="3" customWidth="1"/>
    <col min="6917" max="6925" width="5.6640625" style="3" customWidth="1"/>
    <col min="6926" max="6926" width="11.44140625" style="3" customWidth="1"/>
    <col min="6927" max="7165" width="8.88671875" style="3"/>
    <col min="7166" max="7166" width="1.6640625" style="3" customWidth="1"/>
    <col min="7167" max="7167" width="6.109375" style="3" customWidth="1"/>
    <col min="7168" max="7168" width="5" style="3" customWidth="1"/>
    <col min="7169" max="7169" width="6" style="3" customWidth="1"/>
    <col min="7170" max="7171" width="5.109375" style="3" customWidth="1"/>
    <col min="7172" max="7172" width="10.109375" style="3" customWidth="1"/>
    <col min="7173" max="7181" width="5.6640625" style="3" customWidth="1"/>
    <col min="7182" max="7182" width="11.44140625" style="3" customWidth="1"/>
    <col min="7183" max="7421" width="8.88671875" style="3"/>
    <col min="7422" max="7422" width="1.6640625" style="3" customWidth="1"/>
    <col min="7423" max="7423" width="6.109375" style="3" customWidth="1"/>
    <col min="7424" max="7424" width="5" style="3" customWidth="1"/>
    <col min="7425" max="7425" width="6" style="3" customWidth="1"/>
    <col min="7426" max="7427" width="5.109375" style="3" customWidth="1"/>
    <col min="7428" max="7428" width="10.109375" style="3" customWidth="1"/>
    <col min="7429" max="7437" width="5.6640625" style="3" customWidth="1"/>
    <col min="7438" max="7438" width="11.44140625" style="3" customWidth="1"/>
    <col min="7439" max="7677" width="8.88671875" style="3"/>
    <col min="7678" max="7678" width="1.6640625" style="3" customWidth="1"/>
    <col min="7679" max="7679" width="6.109375" style="3" customWidth="1"/>
    <col min="7680" max="7680" width="5" style="3" customWidth="1"/>
    <col min="7681" max="7681" width="6" style="3" customWidth="1"/>
    <col min="7682" max="7683" width="5.109375" style="3" customWidth="1"/>
    <col min="7684" max="7684" width="10.109375" style="3" customWidth="1"/>
    <col min="7685" max="7693" width="5.6640625" style="3" customWidth="1"/>
    <col min="7694" max="7694" width="11.44140625" style="3" customWidth="1"/>
    <col min="7695" max="7933" width="8.88671875" style="3"/>
    <col min="7934" max="7934" width="1.6640625" style="3" customWidth="1"/>
    <col min="7935" max="7935" width="6.109375" style="3" customWidth="1"/>
    <col min="7936" max="7936" width="5" style="3" customWidth="1"/>
    <col min="7937" max="7937" width="6" style="3" customWidth="1"/>
    <col min="7938" max="7939" width="5.109375" style="3" customWidth="1"/>
    <col min="7940" max="7940" width="10.109375" style="3" customWidth="1"/>
    <col min="7941" max="7949" width="5.6640625" style="3" customWidth="1"/>
    <col min="7950" max="7950" width="11.44140625" style="3" customWidth="1"/>
    <col min="7951" max="8189" width="8.88671875" style="3"/>
    <col min="8190" max="8190" width="1.6640625" style="3" customWidth="1"/>
    <col min="8191" max="8191" width="6.109375" style="3" customWidth="1"/>
    <col min="8192" max="8192" width="5" style="3" customWidth="1"/>
    <col min="8193" max="8193" width="6" style="3" customWidth="1"/>
    <col min="8194" max="8195" width="5.109375" style="3" customWidth="1"/>
    <col min="8196" max="8196" width="10.109375" style="3" customWidth="1"/>
    <col min="8197" max="8205" width="5.6640625" style="3" customWidth="1"/>
    <col min="8206" max="8206" width="11.44140625" style="3" customWidth="1"/>
    <col min="8207" max="8445" width="8.88671875" style="3"/>
    <col min="8446" max="8446" width="1.6640625" style="3" customWidth="1"/>
    <col min="8447" max="8447" width="6.109375" style="3" customWidth="1"/>
    <col min="8448" max="8448" width="5" style="3" customWidth="1"/>
    <col min="8449" max="8449" width="6" style="3" customWidth="1"/>
    <col min="8450" max="8451" width="5.109375" style="3" customWidth="1"/>
    <col min="8452" max="8452" width="10.109375" style="3" customWidth="1"/>
    <col min="8453" max="8461" width="5.6640625" style="3" customWidth="1"/>
    <col min="8462" max="8462" width="11.44140625" style="3" customWidth="1"/>
    <col min="8463" max="8701" width="8.88671875" style="3"/>
    <col min="8702" max="8702" width="1.6640625" style="3" customWidth="1"/>
    <col min="8703" max="8703" width="6.109375" style="3" customWidth="1"/>
    <col min="8704" max="8704" width="5" style="3" customWidth="1"/>
    <col min="8705" max="8705" width="6" style="3" customWidth="1"/>
    <col min="8706" max="8707" width="5.109375" style="3" customWidth="1"/>
    <col min="8708" max="8708" width="10.109375" style="3" customWidth="1"/>
    <col min="8709" max="8717" width="5.6640625" style="3" customWidth="1"/>
    <col min="8718" max="8718" width="11.44140625" style="3" customWidth="1"/>
    <col min="8719" max="8957" width="8.88671875" style="3"/>
    <col min="8958" max="8958" width="1.6640625" style="3" customWidth="1"/>
    <col min="8959" max="8959" width="6.109375" style="3" customWidth="1"/>
    <col min="8960" max="8960" width="5" style="3" customWidth="1"/>
    <col min="8961" max="8961" width="6" style="3" customWidth="1"/>
    <col min="8962" max="8963" width="5.109375" style="3" customWidth="1"/>
    <col min="8964" max="8964" width="10.109375" style="3" customWidth="1"/>
    <col min="8965" max="8973" width="5.6640625" style="3" customWidth="1"/>
    <col min="8974" max="8974" width="11.44140625" style="3" customWidth="1"/>
    <col min="8975" max="9213" width="8.88671875" style="3"/>
    <col min="9214" max="9214" width="1.6640625" style="3" customWidth="1"/>
    <col min="9215" max="9215" width="6.109375" style="3" customWidth="1"/>
    <col min="9216" max="9216" width="5" style="3" customWidth="1"/>
    <col min="9217" max="9217" width="6" style="3" customWidth="1"/>
    <col min="9218" max="9219" width="5.109375" style="3" customWidth="1"/>
    <col min="9220" max="9220" width="10.109375" style="3" customWidth="1"/>
    <col min="9221" max="9229" width="5.6640625" style="3" customWidth="1"/>
    <col min="9230" max="9230" width="11.44140625" style="3" customWidth="1"/>
    <col min="9231" max="9469" width="8.88671875" style="3"/>
    <col min="9470" max="9470" width="1.6640625" style="3" customWidth="1"/>
    <col min="9471" max="9471" width="6.109375" style="3" customWidth="1"/>
    <col min="9472" max="9472" width="5" style="3" customWidth="1"/>
    <col min="9473" max="9473" width="6" style="3" customWidth="1"/>
    <col min="9474" max="9475" width="5.109375" style="3" customWidth="1"/>
    <col min="9476" max="9476" width="10.109375" style="3" customWidth="1"/>
    <col min="9477" max="9485" width="5.6640625" style="3" customWidth="1"/>
    <col min="9486" max="9486" width="11.44140625" style="3" customWidth="1"/>
    <col min="9487" max="9725" width="8.88671875" style="3"/>
    <col min="9726" max="9726" width="1.6640625" style="3" customWidth="1"/>
    <col min="9727" max="9727" width="6.109375" style="3" customWidth="1"/>
    <col min="9728" max="9728" width="5" style="3" customWidth="1"/>
    <col min="9729" max="9729" width="6" style="3" customWidth="1"/>
    <col min="9730" max="9731" width="5.109375" style="3" customWidth="1"/>
    <col min="9732" max="9732" width="10.109375" style="3" customWidth="1"/>
    <col min="9733" max="9741" width="5.6640625" style="3" customWidth="1"/>
    <col min="9742" max="9742" width="11.44140625" style="3" customWidth="1"/>
    <col min="9743" max="9981" width="8.88671875" style="3"/>
    <col min="9982" max="9982" width="1.6640625" style="3" customWidth="1"/>
    <col min="9983" max="9983" width="6.109375" style="3" customWidth="1"/>
    <col min="9984" max="9984" width="5" style="3" customWidth="1"/>
    <col min="9985" max="9985" width="6" style="3" customWidth="1"/>
    <col min="9986" max="9987" width="5.109375" style="3" customWidth="1"/>
    <col min="9988" max="9988" width="10.109375" style="3" customWidth="1"/>
    <col min="9989" max="9997" width="5.6640625" style="3" customWidth="1"/>
    <col min="9998" max="9998" width="11.44140625" style="3" customWidth="1"/>
    <col min="9999" max="10237" width="8.88671875" style="3"/>
    <col min="10238" max="10238" width="1.6640625" style="3" customWidth="1"/>
    <col min="10239" max="10239" width="6.109375" style="3" customWidth="1"/>
    <col min="10240" max="10240" width="5" style="3" customWidth="1"/>
    <col min="10241" max="10241" width="6" style="3" customWidth="1"/>
    <col min="10242" max="10243" width="5.109375" style="3" customWidth="1"/>
    <col min="10244" max="10244" width="10.109375" style="3" customWidth="1"/>
    <col min="10245" max="10253" width="5.6640625" style="3" customWidth="1"/>
    <col min="10254" max="10254" width="11.44140625" style="3" customWidth="1"/>
    <col min="10255" max="10493" width="8.88671875" style="3"/>
    <col min="10494" max="10494" width="1.6640625" style="3" customWidth="1"/>
    <col min="10495" max="10495" width="6.109375" style="3" customWidth="1"/>
    <col min="10496" max="10496" width="5" style="3" customWidth="1"/>
    <col min="10497" max="10497" width="6" style="3" customWidth="1"/>
    <col min="10498" max="10499" width="5.109375" style="3" customWidth="1"/>
    <col min="10500" max="10500" width="10.109375" style="3" customWidth="1"/>
    <col min="10501" max="10509" width="5.6640625" style="3" customWidth="1"/>
    <col min="10510" max="10510" width="11.44140625" style="3" customWidth="1"/>
    <col min="10511" max="10749" width="8.88671875" style="3"/>
    <col min="10750" max="10750" width="1.6640625" style="3" customWidth="1"/>
    <col min="10751" max="10751" width="6.109375" style="3" customWidth="1"/>
    <col min="10752" max="10752" width="5" style="3" customWidth="1"/>
    <col min="10753" max="10753" width="6" style="3" customWidth="1"/>
    <col min="10754" max="10755" width="5.109375" style="3" customWidth="1"/>
    <col min="10756" max="10756" width="10.109375" style="3" customWidth="1"/>
    <col min="10757" max="10765" width="5.6640625" style="3" customWidth="1"/>
    <col min="10766" max="10766" width="11.44140625" style="3" customWidth="1"/>
    <col min="10767" max="11005" width="8.88671875" style="3"/>
    <col min="11006" max="11006" width="1.6640625" style="3" customWidth="1"/>
    <col min="11007" max="11007" width="6.109375" style="3" customWidth="1"/>
    <col min="11008" max="11008" width="5" style="3" customWidth="1"/>
    <col min="11009" max="11009" width="6" style="3" customWidth="1"/>
    <col min="11010" max="11011" width="5.109375" style="3" customWidth="1"/>
    <col min="11012" max="11012" width="10.109375" style="3" customWidth="1"/>
    <col min="11013" max="11021" width="5.6640625" style="3" customWidth="1"/>
    <col min="11022" max="11022" width="11.44140625" style="3" customWidth="1"/>
    <col min="11023" max="11261" width="8.88671875" style="3"/>
    <col min="11262" max="11262" width="1.6640625" style="3" customWidth="1"/>
    <col min="11263" max="11263" width="6.109375" style="3" customWidth="1"/>
    <col min="11264" max="11264" width="5" style="3" customWidth="1"/>
    <col min="11265" max="11265" width="6" style="3" customWidth="1"/>
    <col min="11266" max="11267" width="5.109375" style="3" customWidth="1"/>
    <col min="11268" max="11268" width="10.109375" style="3" customWidth="1"/>
    <col min="11269" max="11277" width="5.6640625" style="3" customWidth="1"/>
    <col min="11278" max="11278" width="11.44140625" style="3" customWidth="1"/>
    <col min="11279" max="11517" width="8.88671875" style="3"/>
    <col min="11518" max="11518" width="1.6640625" style="3" customWidth="1"/>
    <col min="11519" max="11519" width="6.109375" style="3" customWidth="1"/>
    <col min="11520" max="11520" width="5" style="3" customWidth="1"/>
    <col min="11521" max="11521" width="6" style="3" customWidth="1"/>
    <col min="11522" max="11523" width="5.109375" style="3" customWidth="1"/>
    <col min="11524" max="11524" width="10.109375" style="3" customWidth="1"/>
    <col min="11525" max="11533" width="5.6640625" style="3" customWidth="1"/>
    <col min="11534" max="11534" width="11.44140625" style="3" customWidth="1"/>
    <col min="11535" max="11773" width="8.88671875" style="3"/>
    <col min="11774" max="11774" width="1.6640625" style="3" customWidth="1"/>
    <col min="11775" max="11775" width="6.109375" style="3" customWidth="1"/>
    <col min="11776" max="11776" width="5" style="3" customWidth="1"/>
    <col min="11777" max="11777" width="6" style="3" customWidth="1"/>
    <col min="11778" max="11779" width="5.109375" style="3" customWidth="1"/>
    <col min="11780" max="11780" width="10.109375" style="3" customWidth="1"/>
    <col min="11781" max="11789" width="5.6640625" style="3" customWidth="1"/>
    <col min="11790" max="11790" width="11.44140625" style="3" customWidth="1"/>
    <col min="11791" max="12029" width="8.88671875" style="3"/>
    <col min="12030" max="12030" width="1.6640625" style="3" customWidth="1"/>
    <col min="12031" max="12031" width="6.109375" style="3" customWidth="1"/>
    <col min="12032" max="12032" width="5" style="3" customWidth="1"/>
    <col min="12033" max="12033" width="6" style="3" customWidth="1"/>
    <col min="12034" max="12035" width="5.109375" style="3" customWidth="1"/>
    <col min="12036" max="12036" width="10.109375" style="3" customWidth="1"/>
    <col min="12037" max="12045" width="5.6640625" style="3" customWidth="1"/>
    <col min="12046" max="12046" width="11.44140625" style="3" customWidth="1"/>
    <col min="12047" max="12285" width="8.88671875" style="3"/>
    <col min="12286" max="12286" width="1.6640625" style="3" customWidth="1"/>
    <col min="12287" max="12287" width="6.109375" style="3" customWidth="1"/>
    <col min="12288" max="12288" width="5" style="3" customWidth="1"/>
    <col min="12289" max="12289" width="6" style="3" customWidth="1"/>
    <col min="12290" max="12291" width="5.109375" style="3" customWidth="1"/>
    <col min="12292" max="12292" width="10.109375" style="3" customWidth="1"/>
    <col min="12293" max="12301" width="5.6640625" style="3" customWidth="1"/>
    <col min="12302" max="12302" width="11.44140625" style="3" customWidth="1"/>
    <col min="12303" max="12541" width="8.88671875" style="3"/>
    <col min="12542" max="12542" width="1.6640625" style="3" customWidth="1"/>
    <col min="12543" max="12543" width="6.109375" style="3" customWidth="1"/>
    <col min="12544" max="12544" width="5" style="3" customWidth="1"/>
    <col min="12545" max="12545" width="6" style="3" customWidth="1"/>
    <col min="12546" max="12547" width="5.109375" style="3" customWidth="1"/>
    <col min="12548" max="12548" width="10.109375" style="3" customWidth="1"/>
    <col min="12549" max="12557" width="5.6640625" style="3" customWidth="1"/>
    <col min="12558" max="12558" width="11.44140625" style="3" customWidth="1"/>
    <col min="12559" max="12797" width="8.88671875" style="3"/>
    <col min="12798" max="12798" width="1.6640625" style="3" customWidth="1"/>
    <col min="12799" max="12799" width="6.109375" style="3" customWidth="1"/>
    <col min="12800" max="12800" width="5" style="3" customWidth="1"/>
    <col min="12801" max="12801" width="6" style="3" customWidth="1"/>
    <col min="12802" max="12803" width="5.109375" style="3" customWidth="1"/>
    <col min="12804" max="12804" width="10.109375" style="3" customWidth="1"/>
    <col min="12805" max="12813" width="5.6640625" style="3" customWidth="1"/>
    <col min="12814" max="12814" width="11.44140625" style="3" customWidth="1"/>
    <col min="12815" max="13053" width="8.88671875" style="3"/>
    <col min="13054" max="13054" width="1.6640625" style="3" customWidth="1"/>
    <col min="13055" max="13055" width="6.109375" style="3" customWidth="1"/>
    <col min="13056" max="13056" width="5" style="3" customWidth="1"/>
    <col min="13057" max="13057" width="6" style="3" customWidth="1"/>
    <col min="13058" max="13059" width="5.109375" style="3" customWidth="1"/>
    <col min="13060" max="13060" width="10.109375" style="3" customWidth="1"/>
    <col min="13061" max="13069" width="5.6640625" style="3" customWidth="1"/>
    <col min="13070" max="13070" width="11.44140625" style="3" customWidth="1"/>
    <col min="13071" max="13309" width="8.88671875" style="3"/>
    <col min="13310" max="13310" width="1.6640625" style="3" customWidth="1"/>
    <col min="13311" max="13311" width="6.109375" style="3" customWidth="1"/>
    <col min="13312" max="13312" width="5" style="3" customWidth="1"/>
    <col min="13313" max="13313" width="6" style="3" customWidth="1"/>
    <col min="13314" max="13315" width="5.109375" style="3" customWidth="1"/>
    <col min="13316" max="13316" width="10.109375" style="3" customWidth="1"/>
    <col min="13317" max="13325" width="5.6640625" style="3" customWidth="1"/>
    <col min="13326" max="13326" width="11.44140625" style="3" customWidth="1"/>
    <col min="13327" max="13565" width="8.88671875" style="3"/>
    <col min="13566" max="13566" width="1.6640625" style="3" customWidth="1"/>
    <col min="13567" max="13567" width="6.109375" style="3" customWidth="1"/>
    <col min="13568" max="13568" width="5" style="3" customWidth="1"/>
    <col min="13569" max="13569" width="6" style="3" customWidth="1"/>
    <col min="13570" max="13571" width="5.109375" style="3" customWidth="1"/>
    <col min="13572" max="13572" width="10.109375" style="3" customWidth="1"/>
    <col min="13573" max="13581" width="5.6640625" style="3" customWidth="1"/>
    <col min="13582" max="13582" width="11.44140625" style="3" customWidth="1"/>
    <col min="13583" max="13821" width="8.88671875" style="3"/>
    <col min="13822" max="13822" width="1.6640625" style="3" customWidth="1"/>
    <col min="13823" max="13823" width="6.109375" style="3" customWidth="1"/>
    <col min="13824" max="13824" width="5" style="3" customWidth="1"/>
    <col min="13825" max="13825" width="6" style="3" customWidth="1"/>
    <col min="13826" max="13827" width="5.109375" style="3" customWidth="1"/>
    <col min="13828" max="13828" width="10.109375" style="3" customWidth="1"/>
    <col min="13829" max="13837" width="5.6640625" style="3" customWidth="1"/>
    <col min="13838" max="13838" width="11.44140625" style="3" customWidth="1"/>
    <col min="13839" max="14077" width="8.88671875" style="3"/>
    <col min="14078" max="14078" width="1.6640625" style="3" customWidth="1"/>
    <col min="14079" max="14079" width="6.109375" style="3" customWidth="1"/>
    <col min="14080" max="14080" width="5" style="3" customWidth="1"/>
    <col min="14081" max="14081" width="6" style="3" customWidth="1"/>
    <col min="14082" max="14083" width="5.109375" style="3" customWidth="1"/>
    <col min="14084" max="14084" width="10.109375" style="3" customWidth="1"/>
    <col min="14085" max="14093" width="5.6640625" style="3" customWidth="1"/>
    <col min="14094" max="14094" width="11.44140625" style="3" customWidth="1"/>
    <col min="14095" max="14333" width="8.88671875" style="3"/>
    <col min="14334" max="14334" width="1.6640625" style="3" customWidth="1"/>
    <col min="14335" max="14335" width="6.109375" style="3" customWidth="1"/>
    <col min="14336" max="14336" width="5" style="3" customWidth="1"/>
    <col min="14337" max="14337" width="6" style="3" customWidth="1"/>
    <col min="14338" max="14339" width="5.109375" style="3" customWidth="1"/>
    <col min="14340" max="14340" width="10.109375" style="3" customWidth="1"/>
    <col min="14341" max="14349" width="5.6640625" style="3" customWidth="1"/>
    <col min="14350" max="14350" width="11.44140625" style="3" customWidth="1"/>
    <col min="14351" max="14589" width="8.88671875" style="3"/>
    <col min="14590" max="14590" width="1.6640625" style="3" customWidth="1"/>
    <col min="14591" max="14591" width="6.109375" style="3" customWidth="1"/>
    <col min="14592" max="14592" width="5" style="3" customWidth="1"/>
    <col min="14593" max="14593" width="6" style="3" customWidth="1"/>
    <col min="14594" max="14595" width="5.109375" style="3" customWidth="1"/>
    <col min="14596" max="14596" width="10.109375" style="3" customWidth="1"/>
    <col min="14597" max="14605" width="5.6640625" style="3" customWidth="1"/>
    <col min="14606" max="14606" width="11.44140625" style="3" customWidth="1"/>
    <col min="14607" max="14845" width="8.88671875" style="3"/>
    <col min="14846" max="14846" width="1.6640625" style="3" customWidth="1"/>
    <col min="14847" max="14847" width="6.109375" style="3" customWidth="1"/>
    <col min="14848" max="14848" width="5" style="3" customWidth="1"/>
    <col min="14849" max="14849" width="6" style="3" customWidth="1"/>
    <col min="14850" max="14851" width="5.109375" style="3" customWidth="1"/>
    <col min="14852" max="14852" width="10.109375" style="3" customWidth="1"/>
    <col min="14853" max="14861" width="5.6640625" style="3" customWidth="1"/>
    <col min="14862" max="14862" width="11.44140625" style="3" customWidth="1"/>
    <col min="14863" max="15101" width="8.88671875" style="3"/>
    <col min="15102" max="15102" width="1.6640625" style="3" customWidth="1"/>
    <col min="15103" max="15103" width="6.109375" style="3" customWidth="1"/>
    <col min="15104" max="15104" width="5" style="3" customWidth="1"/>
    <col min="15105" max="15105" width="6" style="3" customWidth="1"/>
    <col min="15106" max="15107" width="5.109375" style="3" customWidth="1"/>
    <col min="15108" max="15108" width="10.109375" style="3" customWidth="1"/>
    <col min="15109" max="15117" width="5.6640625" style="3" customWidth="1"/>
    <col min="15118" max="15118" width="11.44140625" style="3" customWidth="1"/>
    <col min="15119" max="15357" width="8.88671875" style="3"/>
    <col min="15358" max="15358" width="1.6640625" style="3" customWidth="1"/>
    <col min="15359" max="15359" width="6.109375" style="3" customWidth="1"/>
    <col min="15360" max="15360" width="5" style="3" customWidth="1"/>
    <col min="15361" max="15361" width="6" style="3" customWidth="1"/>
    <col min="15362" max="15363" width="5.109375" style="3" customWidth="1"/>
    <col min="15364" max="15364" width="10.109375" style="3" customWidth="1"/>
    <col min="15365" max="15373" width="5.6640625" style="3" customWidth="1"/>
    <col min="15374" max="15374" width="11.44140625" style="3" customWidth="1"/>
    <col min="15375" max="15613" width="8.88671875" style="3"/>
    <col min="15614" max="15614" width="1.6640625" style="3" customWidth="1"/>
    <col min="15615" max="15615" width="6.109375" style="3" customWidth="1"/>
    <col min="15616" max="15616" width="5" style="3" customWidth="1"/>
    <col min="15617" max="15617" width="6" style="3" customWidth="1"/>
    <col min="15618" max="15619" width="5.109375" style="3" customWidth="1"/>
    <col min="15620" max="15620" width="10.109375" style="3" customWidth="1"/>
    <col min="15621" max="15629" width="5.6640625" style="3" customWidth="1"/>
    <col min="15630" max="15630" width="11.44140625" style="3" customWidth="1"/>
    <col min="15631" max="15869" width="8.88671875" style="3"/>
    <col min="15870" max="15870" width="1.6640625" style="3" customWidth="1"/>
    <col min="15871" max="15871" width="6.109375" style="3" customWidth="1"/>
    <col min="15872" max="15872" width="5" style="3" customWidth="1"/>
    <col min="15873" max="15873" width="6" style="3" customWidth="1"/>
    <col min="15874" max="15875" width="5.109375" style="3" customWidth="1"/>
    <col min="15876" max="15876" width="10.109375" style="3" customWidth="1"/>
    <col min="15877" max="15885" width="5.6640625" style="3" customWidth="1"/>
    <col min="15886" max="15886" width="11.44140625" style="3" customWidth="1"/>
    <col min="15887" max="16125" width="8.88671875" style="3"/>
    <col min="16126" max="16126" width="1.6640625" style="3" customWidth="1"/>
    <col min="16127" max="16127" width="6.109375" style="3" customWidth="1"/>
    <col min="16128" max="16128" width="5" style="3" customWidth="1"/>
    <col min="16129" max="16129" width="6" style="3" customWidth="1"/>
    <col min="16130" max="16131" width="5.109375" style="3" customWidth="1"/>
    <col min="16132" max="16132" width="10.109375" style="3" customWidth="1"/>
    <col min="16133" max="16141" width="5.6640625" style="3" customWidth="1"/>
    <col min="16142" max="16142" width="11.44140625" style="3" customWidth="1"/>
    <col min="16143" max="16384" width="8.88671875" style="3"/>
  </cols>
  <sheetData>
    <row r="1" spans="1:14" ht="15" customHeight="1" x14ac:dyDescent="0.2">
      <c r="A1" s="1" t="s">
        <v>15</v>
      </c>
      <c r="B1" s="2"/>
      <c r="C1" s="2"/>
    </row>
    <row r="2" spans="1:14" ht="9" customHeight="1" x14ac:dyDescent="0.2"/>
    <row r="3" spans="1:14" ht="24.75" customHeight="1" x14ac:dyDescent="0.2">
      <c r="B3" s="16" t="s">
        <v>14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s="4" customFormat="1" ht="24.75" customHeight="1" x14ac:dyDescent="0.2">
      <c r="B4" s="18" t="s">
        <v>4</v>
      </c>
      <c r="C4" s="21" t="s">
        <v>5</v>
      </c>
      <c r="D4" s="18" t="s">
        <v>1</v>
      </c>
      <c r="E4" s="18" t="s">
        <v>2</v>
      </c>
      <c r="F4" s="24" t="s">
        <v>16</v>
      </c>
      <c r="G4" s="25"/>
      <c r="H4" s="25"/>
      <c r="I4" s="25"/>
      <c r="J4" s="25"/>
      <c r="K4" s="25"/>
      <c r="L4" s="25"/>
      <c r="M4" s="18" t="s">
        <v>0</v>
      </c>
      <c r="N4" s="18" t="s">
        <v>3</v>
      </c>
    </row>
    <row r="5" spans="1:14" s="5" customFormat="1" ht="24.75" customHeight="1" x14ac:dyDescent="0.2">
      <c r="B5" s="19"/>
      <c r="C5" s="22"/>
      <c r="D5" s="19"/>
      <c r="E5" s="19"/>
      <c r="F5" s="26" t="s">
        <v>12</v>
      </c>
      <c r="G5" s="27"/>
      <c r="H5" s="28"/>
      <c r="I5" s="26" t="s">
        <v>6</v>
      </c>
      <c r="J5" s="27"/>
      <c r="K5" s="27"/>
      <c r="L5" s="28"/>
      <c r="M5" s="19"/>
      <c r="N5" s="19"/>
    </row>
    <row r="6" spans="1:14" s="5" customFormat="1" ht="37.5" customHeight="1" x14ac:dyDescent="0.2">
      <c r="B6" s="20"/>
      <c r="C6" s="23"/>
      <c r="D6" s="20"/>
      <c r="E6" s="20"/>
      <c r="F6" s="6" t="s">
        <v>7</v>
      </c>
      <c r="G6" s="6" t="s">
        <v>8</v>
      </c>
      <c r="H6" s="6" t="s">
        <v>9</v>
      </c>
      <c r="I6" s="6" t="s">
        <v>7</v>
      </c>
      <c r="J6" s="6" t="s">
        <v>8</v>
      </c>
      <c r="K6" s="6" t="s">
        <v>10</v>
      </c>
      <c r="L6" s="7" t="s">
        <v>11</v>
      </c>
      <c r="M6" s="20"/>
      <c r="N6" s="20"/>
    </row>
    <row r="7" spans="1:14" s="8" customFormat="1" ht="112.5" customHeight="1" x14ac:dyDescent="0.2">
      <c r="B7" s="9"/>
      <c r="C7" s="9"/>
      <c r="D7" s="9" t="s">
        <v>17</v>
      </c>
      <c r="E7" s="9"/>
      <c r="F7" s="10"/>
      <c r="G7" s="10"/>
      <c r="H7" s="10" t="e">
        <f>(F7-G7)/F7*100</f>
        <v>#DIV/0!</v>
      </c>
      <c r="I7" s="11"/>
      <c r="J7" s="11"/>
      <c r="K7" s="11" t="e">
        <f>(I7-J7)/I7*100</f>
        <v>#DIV/0!</v>
      </c>
      <c r="L7" s="12" t="e">
        <f>K7/H7*100</f>
        <v>#DIV/0!</v>
      </c>
      <c r="M7" s="9"/>
      <c r="N7" s="9"/>
    </row>
    <row r="8" spans="1:14" s="8" customFormat="1" ht="112.5" customHeight="1" x14ac:dyDescent="0.2">
      <c r="B8" s="9"/>
      <c r="C8" s="9"/>
      <c r="D8" s="9" t="s">
        <v>18</v>
      </c>
      <c r="E8" s="9"/>
      <c r="F8" s="10"/>
      <c r="G8" s="10"/>
      <c r="H8" s="10" t="e">
        <f>(F8-G8)/F8*100</f>
        <v>#DIV/0!</v>
      </c>
      <c r="I8" s="11"/>
      <c r="J8" s="11"/>
      <c r="K8" s="11" t="e">
        <f>(I8-J8)/I8*100</f>
        <v>#DIV/0!</v>
      </c>
      <c r="L8" s="12" t="e">
        <f>K8/H8*100</f>
        <v>#DIV/0!</v>
      </c>
      <c r="M8" s="9"/>
      <c r="N8" s="9"/>
    </row>
    <row r="9" spans="1:14" s="8" customFormat="1" ht="17.399999999999999" customHeight="1" x14ac:dyDescent="0.2">
      <c r="B9" s="15" t="s">
        <v>13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 ht="9" customHeight="1" x14ac:dyDescent="0.2"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1" spans="1:14" ht="9" customHeight="1" x14ac:dyDescent="0.2"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</row>
  </sheetData>
  <protectedRanges>
    <protectedRange sqref="D7:D9" name="範囲4_1"/>
    <protectedRange sqref="C7:C9" name="範囲3_1"/>
  </protectedRanges>
  <mergeCells count="11">
    <mergeCell ref="B9:N9"/>
    <mergeCell ref="B3:N3"/>
    <mergeCell ref="B4:B6"/>
    <mergeCell ref="C4:C6"/>
    <mergeCell ref="D4:D6"/>
    <mergeCell ref="E4:E6"/>
    <mergeCell ref="F4:L4"/>
    <mergeCell ref="M4:M6"/>
    <mergeCell ref="N4:N6"/>
    <mergeCell ref="F5:H5"/>
    <mergeCell ref="I5:L5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10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別添８（事業評価票）</vt:lpstr>
      <vt:lpstr>'別添８（事業評価票）'!Print_Area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2020-01-24T07:50:21Z</cp:lastPrinted>
  <dcterms:created xsi:type="dcterms:W3CDTF">2010-08-02T02:30:30Z</dcterms:created>
  <dcterms:modified xsi:type="dcterms:W3CDTF">2020-02-04T11:56:23Z</dcterms:modified>
</cp:coreProperties>
</file>