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filterPrivacy="1" defaultThemeVersion="124226"/>
  <xr:revisionPtr revIDLastSave="0" documentId="13_ncr:1_{96507F90-6AF0-436E-9F5B-9040E678A546}" xr6:coauthVersionLast="47" xr6:coauthVersionMax="47" xr10:uidLastSave="{00000000-0000-0000-0000-000000000000}"/>
  <bookViews>
    <workbookView xWindow="-120" yWindow="-120" windowWidth="29040" windowHeight="15840" activeTab="1" xr2:uid="{00000000-000D-0000-FFFF-FFFF00000000}"/>
  </bookViews>
  <sheets>
    <sheet name="４－１" sheetId="2" r:id="rId1"/>
    <sheet name="４－２" sheetId="3" r:id="rId2"/>
  </sheets>
  <definedNames>
    <definedName name="_xlnm._FilterDatabase" localSheetId="0" hidden="1">'４－１'!#REF!</definedName>
    <definedName name="_xlnm.Print_Area" localSheetId="0">'４－１'!$A$1:$DG$90</definedName>
    <definedName name="_xlnm.Print_Area" localSheetId="1">'４－２'!$A$1:$AP$688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7" i="2" l="1"/>
  <c r="F58" i="2" s="1"/>
</calcChain>
</file>

<file path=xl/sharedStrings.xml><?xml version="1.0" encoding="utf-8"?>
<sst xmlns="http://schemas.openxmlformats.org/spreadsheetml/2006/main" count="1509" uniqueCount="362">
  <si>
    <t>都道府県名</t>
    <rPh sb="0" eb="4">
      <t>トドウフケン</t>
    </rPh>
    <rPh sb="4" eb="5">
      <t>メイ</t>
    </rPh>
    <phoneticPr fontId="2"/>
  </si>
  <si>
    <t>産地協議会名</t>
    <rPh sb="0" eb="2">
      <t>サンチ</t>
    </rPh>
    <rPh sb="2" eb="6">
      <t>キョウギカイメイ</t>
    </rPh>
    <phoneticPr fontId="2"/>
  </si>
  <si>
    <t>Ⅰ　農業者の概要</t>
    <rPh sb="2" eb="5">
      <t>ノウギョウシャ</t>
    </rPh>
    <rPh sb="6" eb="8">
      <t>ガイヨウ</t>
    </rPh>
    <phoneticPr fontId="2"/>
  </si>
  <si>
    <t>農業者氏名</t>
    <rPh sb="0" eb="3">
      <t>ノウギョウシャ</t>
    </rPh>
    <rPh sb="3" eb="5">
      <t>シメイ</t>
    </rPh>
    <phoneticPr fontId="2"/>
  </si>
  <si>
    <t>農業者住所</t>
    <rPh sb="0" eb="3">
      <t>ノウギョウシャ</t>
    </rPh>
    <rPh sb="3" eb="5">
      <t>ジュウショ</t>
    </rPh>
    <phoneticPr fontId="2"/>
  </si>
  <si>
    <t>農業者の位置づけ</t>
    <rPh sb="0" eb="3">
      <t>ノウギョウシャ</t>
    </rPh>
    <rPh sb="4" eb="6">
      <t>イチ</t>
    </rPh>
    <phoneticPr fontId="2"/>
  </si>
  <si>
    <t>担い手　　・　　その他</t>
    <rPh sb="0" eb="1">
      <t>ニナ</t>
    </rPh>
    <rPh sb="2" eb="3">
      <t>テ</t>
    </rPh>
    <rPh sb="10" eb="11">
      <t>タ</t>
    </rPh>
    <phoneticPr fontId="2"/>
  </si>
  <si>
    <t>（注）</t>
    <rPh sb="1" eb="2">
      <t>チュウ</t>
    </rPh>
    <phoneticPr fontId="2"/>
  </si>
  <si>
    <t>園地
番号</t>
    <rPh sb="0" eb="2">
      <t>エンチ</t>
    </rPh>
    <rPh sb="3" eb="5">
      <t>バンゴウ</t>
    </rPh>
    <phoneticPr fontId="2"/>
  </si>
  <si>
    <t>園地の
所在地</t>
    <rPh sb="0" eb="2">
      <t>エンチ</t>
    </rPh>
    <rPh sb="4" eb="7">
      <t>ショザイチ</t>
    </rPh>
    <phoneticPr fontId="2"/>
  </si>
  <si>
    <t>転換元（現況）</t>
    <rPh sb="0" eb="2">
      <t>テンカン</t>
    </rPh>
    <rPh sb="2" eb="3">
      <t>モト</t>
    </rPh>
    <rPh sb="4" eb="6">
      <t>ゲンキョウ</t>
    </rPh>
    <phoneticPr fontId="2"/>
  </si>
  <si>
    <t>転換先</t>
    <rPh sb="0" eb="2">
      <t>テンカン</t>
    </rPh>
    <rPh sb="2" eb="3">
      <t>サキ</t>
    </rPh>
    <phoneticPr fontId="2"/>
  </si>
  <si>
    <t>事業内容</t>
    <rPh sb="0" eb="2">
      <t>ジギョウ</t>
    </rPh>
    <rPh sb="2" eb="4">
      <t>ナイヨウ</t>
    </rPh>
    <phoneticPr fontId="2"/>
  </si>
  <si>
    <t>計画面積
（受益面積）</t>
    <rPh sb="0" eb="2">
      <t>ケイカク</t>
    </rPh>
    <rPh sb="2" eb="4">
      <t>メンセキ</t>
    </rPh>
    <rPh sb="6" eb="8">
      <t>ジュエキ</t>
    </rPh>
    <rPh sb="8" eb="10">
      <t>メンセキ</t>
    </rPh>
    <phoneticPr fontId="2"/>
  </si>
  <si>
    <t>事業量</t>
    <rPh sb="0" eb="3">
      <t>ジギョウリョウ</t>
    </rPh>
    <phoneticPr fontId="2"/>
  </si>
  <si>
    <t>事業費
（定率助成事業）</t>
    <rPh sb="0" eb="3">
      <t>ジギョウヒ</t>
    </rPh>
    <rPh sb="5" eb="7">
      <t>テイリツ</t>
    </rPh>
    <rPh sb="7" eb="9">
      <t>ジョセイ</t>
    </rPh>
    <rPh sb="9" eb="11">
      <t>ジギョウ</t>
    </rPh>
    <phoneticPr fontId="2"/>
  </si>
  <si>
    <t>助成単価
（定額助成事業）</t>
    <rPh sb="0" eb="2">
      <t>ジョセイ</t>
    </rPh>
    <rPh sb="2" eb="4">
      <t>タンカ</t>
    </rPh>
    <rPh sb="6" eb="8">
      <t>テイガク</t>
    </rPh>
    <rPh sb="8" eb="10">
      <t>ジョセイ</t>
    </rPh>
    <rPh sb="10" eb="12">
      <t>ジギョウ</t>
    </rPh>
    <phoneticPr fontId="2"/>
  </si>
  <si>
    <t>補助金</t>
    <rPh sb="0" eb="3">
      <t>ホジョキン</t>
    </rPh>
    <phoneticPr fontId="2"/>
  </si>
  <si>
    <t>補助率</t>
    <rPh sb="0" eb="3">
      <t>ホジョリツ</t>
    </rPh>
    <phoneticPr fontId="2"/>
  </si>
  <si>
    <t>備考</t>
    <rPh sb="0" eb="2">
      <t>ビコウ</t>
    </rPh>
    <phoneticPr fontId="2"/>
  </si>
  <si>
    <t>品目</t>
    <rPh sb="0" eb="2">
      <t>ヒンモク</t>
    </rPh>
    <phoneticPr fontId="2"/>
  </si>
  <si>
    <t>品種名</t>
    <rPh sb="0" eb="2">
      <t>ヒンシュ</t>
    </rPh>
    <rPh sb="2" eb="3">
      <t>メイ</t>
    </rPh>
    <phoneticPr fontId="2"/>
  </si>
  <si>
    <t>品種名</t>
    <rPh sb="0" eb="3">
      <t>ヒンシュメイ</t>
    </rPh>
    <phoneticPr fontId="2"/>
  </si>
  <si>
    <t>当該年度
完了(予定)分</t>
    <rPh sb="0" eb="2">
      <t>トウガイ</t>
    </rPh>
    <rPh sb="2" eb="4">
      <t>ネンド</t>
    </rPh>
    <rPh sb="5" eb="7">
      <t>カンリョウ</t>
    </rPh>
    <rPh sb="8" eb="10">
      <t>ヨテイ</t>
    </rPh>
    <rPh sb="11" eb="12">
      <t>ブン</t>
    </rPh>
    <phoneticPr fontId="2"/>
  </si>
  <si>
    <t>次年度
完了(予定)分</t>
    <rPh sb="0" eb="3">
      <t>ジネンド</t>
    </rPh>
    <rPh sb="4" eb="6">
      <t>カンリョウ</t>
    </rPh>
    <rPh sb="7" eb="9">
      <t>ヨテイ</t>
    </rPh>
    <rPh sb="10" eb="11">
      <t>ブン</t>
    </rPh>
    <phoneticPr fontId="2"/>
  </si>
  <si>
    <t>（特認事業を実施する理由）</t>
    <rPh sb="1" eb="3">
      <t>トクニン</t>
    </rPh>
    <rPh sb="3" eb="5">
      <t>ジギョウ</t>
    </rPh>
    <rPh sb="6" eb="8">
      <t>ジッシ</t>
    </rPh>
    <rPh sb="10" eb="12">
      <t>リユウ</t>
    </rPh>
    <phoneticPr fontId="2"/>
  </si>
  <si>
    <t>優良品目・品種
への転換</t>
    <rPh sb="0" eb="2">
      <t>ユウリョウ</t>
    </rPh>
    <rPh sb="2" eb="4">
      <t>ヒンモク</t>
    </rPh>
    <rPh sb="5" eb="7">
      <t>ヒンシュ</t>
    </rPh>
    <rPh sb="10" eb="12">
      <t>テンカン</t>
    </rPh>
    <phoneticPr fontId="2"/>
  </si>
  <si>
    <t>改植</t>
    <rPh sb="0" eb="2">
      <t>カイショク</t>
    </rPh>
    <phoneticPr fontId="2"/>
  </si>
  <si>
    <t>円</t>
    <rPh sb="0" eb="1">
      <t>エン</t>
    </rPh>
    <phoneticPr fontId="2"/>
  </si>
  <si>
    <t>円/㎡</t>
    <rPh sb="0" eb="1">
      <t>エン</t>
    </rPh>
    <phoneticPr fontId="2"/>
  </si>
  <si>
    <t>高接</t>
    <rPh sb="0" eb="1">
      <t>タカ</t>
    </rPh>
    <rPh sb="1" eb="2">
      <t>ツ</t>
    </rPh>
    <phoneticPr fontId="2"/>
  </si>
  <si>
    <t>円</t>
  </si>
  <si>
    <t>小規模園地整備</t>
    <rPh sb="0" eb="3">
      <t>ショウキボ</t>
    </rPh>
    <rPh sb="3" eb="5">
      <t>エンチ</t>
    </rPh>
    <rPh sb="5" eb="7">
      <t>セイビ</t>
    </rPh>
    <phoneticPr fontId="2"/>
  </si>
  <si>
    <t>用水・かん水施設の整備</t>
    <rPh sb="0" eb="2">
      <t>ヨウスイ</t>
    </rPh>
    <rPh sb="5" eb="6">
      <t>スイ</t>
    </rPh>
    <rPh sb="6" eb="8">
      <t>シセツ</t>
    </rPh>
    <rPh sb="9" eb="11">
      <t>セイビ</t>
    </rPh>
    <phoneticPr fontId="2"/>
  </si>
  <si>
    <t>指定法人特認事業</t>
    <rPh sb="0" eb="4">
      <t>シテイホウジン</t>
    </rPh>
    <rPh sb="4" eb="6">
      <t>トクニン</t>
    </rPh>
    <rPh sb="6" eb="8">
      <t>ジギョウ</t>
    </rPh>
    <phoneticPr fontId="2"/>
  </si>
  <si>
    <t>小　　　　　　　　　　　　　　　　　　　　　　　　　　　　　　　計</t>
    <rPh sb="0" eb="1">
      <t>ショウ</t>
    </rPh>
    <rPh sb="32" eb="33">
      <t>ケイ</t>
    </rPh>
    <phoneticPr fontId="2"/>
  </si>
  <si>
    <t>合　　　　　　　　　　　　　　　　　　計</t>
    <rPh sb="0" eb="1">
      <t>ゴウ</t>
    </rPh>
    <rPh sb="19" eb="20">
      <t>ケイ</t>
    </rPh>
    <phoneticPr fontId="2"/>
  </si>
  <si>
    <t>事業実施園地数</t>
    <rPh sb="0" eb="2">
      <t>ジギョウ</t>
    </rPh>
    <rPh sb="2" eb="4">
      <t>ジッシ</t>
    </rPh>
    <rPh sb="4" eb="6">
      <t>エンチ</t>
    </rPh>
    <rPh sb="6" eb="7">
      <t>スウ</t>
    </rPh>
    <phoneticPr fontId="2"/>
  </si>
  <si>
    <t>①定額分
（単価×面積
を記入）</t>
    <rPh sb="1" eb="3">
      <t>テイガク</t>
    </rPh>
    <rPh sb="3" eb="4">
      <t>ブン</t>
    </rPh>
    <rPh sb="6" eb="8">
      <t>タンカ</t>
    </rPh>
    <rPh sb="9" eb="11">
      <t>メンセキ</t>
    </rPh>
    <rPh sb="13" eb="15">
      <t>キニュウ</t>
    </rPh>
    <phoneticPr fontId="2"/>
  </si>
  <si>
    <t>②定率分
（事業費
を記入）</t>
    <rPh sb="1" eb="3">
      <t>テイリツ</t>
    </rPh>
    <rPh sb="3" eb="4">
      <t>ブン</t>
    </rPh>
    <rPh sb="6" eb="8">
      <t>ジギョウ</t>
    </rPh>
    <rPh sb="8" eb="9">
      <t>ヒ</t>
    </rPh>
    <rPh sb="11" eb="13">
      <t>キニュウ</t>
    </rPh>
    <phoneticPr fontId="2"/>
  </si>
  <si>
    <t>(改植）</t>
    <rPh sb="1" eb="2">
      <t>カイ</t>
    </rPh>
    <rPh sb="2" eb="3">
      <t>ショク</t>
    </rPh>
    <phoneticPr fontId="2"/>
  </si>
  <si>
    <t>園地</t>
    <rPh sb="0" eb="2">
      <t>エンチ</t>
    </rPh>
    <phoneticPr fontId="2"/>
  </si>
  <si>
    <t>(高接）</t>
    <rPh sb="1" eb="2">
      <t>タカ</t>
    </rPh>
    <rPh sb="2" eb="3">
      <t>ツ</t>
    </rPh>
    <phoneticPr fontId="2"/>
  </si>
  <si>
    <t>(注)</t>
    <rPh sb="1" eb="2">
      <t>チュウ</t>
    </rPh>
    <phoneticPr fontId="2"/>
  </si>
  <si>
    <t>　なお、品目を記入する場合、うんしゅうみかんでは、極早生・早生・普通の別を、りんごでは普通栽培・わい化栽培の別を区分して記入すること。</t>
    <rPh sb="4" eb="6">
      <t>ヒンモク</t>
    </rPh>
    <rPh sb="7" eb="9">
      <t>キニュウ</t>
    </rPh>
    <rPh sb="11" eb="13">
      <t>バアイ</t>
    </rPh>
    <phoneticPr fontId="2"/>
  </si>
  <si>
    <t xml:space="preserve">  「事業内容」の［　］書は、本事業により整備する（した）園地数を記入すること。</t>
    <rPh sb="3" eb="5">
      <t>ジギョウ</t>
    </rPh>
    <rPh sb="5" eb="7">
      <t>ナイヨウ</t>
    </rPh>
    <rPh sb="12" eb="13">
      <t>カ</t>
    </rPh>
    <rPh sb="15" eb="18">
      <t>ホンジギョウ</t>
    </rPh>
    <rPh sb="21" eb="23">
      <t>セイビ</t>
    </rPh>
    <rPh sb="29" eb="31">
      <t>エンチ</t>
    </rPh>
    <rPh sb="31" eb="32">
      <t>スウ</t>
    </rPh>
    <rPh sb="33" eb="35">
      <t>キニュウ</t>
    </rPh>
    <phoneticPr fontId="2"/>
  </si>
  <si>
    <t xml:space="preserve">  １園地で複数メニューを整備し、事業費が分けられない場合には、中心となる事業内容の欄に事業量、事業費（定額助成の場合は単価助成）、補助金、補助率、事業着工（予定）日、事業完了（予定）日を記入すること。ただし、「計画面積（受益面積）」について、該当する全メニュー欄に記入すること。</t>
    <rPh sb="3" eb="5">
      <t>エンチ</t>
    </rPh>
    <rPh sb="6" eb="8">
      <t>フクスウ</t>
    </rPh>
    <rPh sb="13" eb="15">
      <t>セイビ</t>
    </rPh>
    <rPh sb="17" eb="20">
      <t>ジギョウヒ</t>
    </rPh>
    <rPh sb="21" eb="22">
      <t>ワ</t>
    </rPh>
    <rPh sb="27" eb="29">
      <t>バアイ</t>
    </rPh>
    <rPh sb="32" eb="34">
      <t>チュウシン</t>
    </rPh>
    <rPh sb="37" eb="39">
      <t>ジギョウ</t>
    </rPh>
    <rPh sb="39" eb="41">
      <t>ナイヨウ</t>
    </rPh>
    <rPh sb="42" eb="43">
      <t>ラン</t>
    </rPh>
    <rPh sb="44" eb="47">
      <t>ジギョウリョウ</t>
    </rPh>
    <rPh sb="48" eb="51">
      <t>ジギョウヒ</t>
    </rPh>
    <rPh sb="52" eb="54">
      <t>テイガク</t>
    </rPh>
    <rPh sb="54" eb="56">
      <t>ジョセイ</t>
    </rPh>
    <rPh sb="57" eb="59">
      <t>バアイ</t>
    </rPh>
    <rPh sb="60" eb="62">
      <t>タンカ</t>
    </rPh>
    <rPh sb="62" eb="64">
      <t>ジョセイ</t>
    </rPh>
    <rPh sb="66" eb="69">
      <t>ホジョキン</t>
    </rPh>
    <rPh sb="70" eb="73">
      <t>ホジョリツ</t>
    </rPh>
    <rPh sb="74" eb="76">
      <t>ジギョウ</t>
    </rPh>
    <rPh sb="76" eb="78">
      <t>チャッコウ</t>
    </rPh>
    <rPh sb="79" eb="81">
      <t>ヨテイ</t>
    </rPh>
    <rPh sb="82" eb="83">
      <t>ヒ</t>
    </rPh>
    <rPh sb="84" eb="86">
      <t>ジギョウ</t>
    </rPh>
    <rPh sb="86" eb="88">
      <t>カンリョウ</t>
    </rPh>
    <rPh sb="89" eb="91">
      <t>ヨテイ</t>
    </rPh>
    <rPh sb="92" eb="93">
      <t>ヒ</t>
    </rPh>
    <rPh sb="94" eb="96">
      <t>キニュウ</t>
    </rPh>
    <rPh sb="106" eb="108">
      <t>ケイカク</t>
    </rPh>
    <rPh sb="108" eb="110">
      <t>メンセキ</t>
    </rPh>
    <rPh sb="111" eb="113">
      <t>ジュエキ</t>
    </rPh>
    <rPh sb="113" eb="115">
      <t>メンセキ</t>
    </rPh>
    <rPh sb="122" eb="124">
      <t>ガイトウ</t>
    </rPh>
    <rPh sb="126" eb="127">
      <t>ゼン</t>
    </rPh>
    <rPh sb="131" eb="132">
      <t>ラン</t>
    </rPh>
    <rPh sb="133" eb="135">
      <t>キニュウ</t>
    </rPh>
    <phoneticPr fontId="2"/>
  </si>
  <si>
    <t xml:space="preserve">  １園地で複数の事業内容を実施し、現行の様式で行が不足する場合は、必要に応じて行を追加すること。</t>
    <rPh sb="3" eb="5">
      <t>エンチ</t>
    </rPh>
    <rPh sb="6" eb="8">
      <t>フクスウ</t>
    </rPh>
    <rPh sb="9" eb="11">
      <t>ジギョウ</t>
    </rPh>
    <rPh sb="11" eb="13">
      <t>ナイヨウ</t>
    </rPh>
    <rPh sb="14" eb="16">
      <t>ジッシ</t>
    </rPh>
    <rPh sb="18" eb="20">
      <t>ゲンコウ</t>
    </rPh>
    <rPh sb="21" eb="23">
      <t>ヨウシキ</t>
    </rPh>
    <rPh sb="24" eb="25">
      <t>ギョウ</t>
    </rPh>
    <rPh sb="26" eb="28">
      <t>フソク</t>
    </rPh>
    <rPh sb="30" eb="32">
      <t>バアイ</t>
    </rPh>
    <rPh sb="34" eb="36">
      <t>ヒツヨウ</t>
    </rPh>
    <rPh sb="37" eb="38">
      <t>オウ</t>
    </rPh>
    <rPh sb="40" eb="41">
      <t>ギョウ</t>
    </rPh>
    <rPh sb="42" eb="44">
      <t>ツイカ</t>
    </rPh>
    <phoneticPr fontId="2"/>
  </si>
  <si>
    <t>園地　　　番号</t>
    <rPh sb="0" eb="2">
      <t>エンチ</t>
    </rPh>
    <rPh sb="5" eb="7">
      <t>バンゴウ</t>
    </rPh>
    <phoneticPr fontId="2"/>
  </si>
  <si>
    <t>跡地利用</t>
    <rPh sb="0" eb="2">
      <t>アトチ</t>
    </rPh>
    <rPh sb="2" eb="4">
      <t>リヨウ</t>
    </rPh>
    <phoneticPr fontId="2"/>
  </si>
  <si>
    <t>園地集積</t>
    <rPh sb="0" eb="2">
      <t>エンチ</t>
    </rPh>
    <rPh sb="2" eb="4">
      <t>シュウセキ</t>
    </rPh>
    <phoneticPr fontId="2"/>
  </si>
  <si>
    <t>園地の
所有者</t>
    <rPh sb="0" eb="2">
      <t>エンチ</t>
    </rPh>
    <rPh sb="4" eb="7">
      <t>ショユウシャ</t>
    </rPh>
    <phoneticPr fontId="2"/>
  </si>
  <si>
    <t>特例　　　　農地</t>
    <rPh sb="0" eb="2">
      <t>トクレイ</t>
    </rPh>
    <rPh sb="6" eb="8">
      <t>ノウチ</t>
    </rPh>
    <phoneticPr fontId="2"/>
  </si>
  <si>
    <t>出作地</t>
    <rPh sb="0" eb="1">
      <t>デ</t>
    </rPh>
    <rPh sb="1" eb="3">
      <t>サクチ</t>
    </rPh>
    <phoneticPr fontId="2"/>
  </si>
  <si>
    <t>集積時期</t>
    <rPh sb="0" eb="2">
      <t>シュウセキ</t>
    </rPh>
    <rPh sb="2" eb="4">
      <t>ジキ</t>
    </rPh>
    <phoneticPr fontId="2"/>
  </si>
  <si>
    <t>集積先(担い手)氏名</t>
    <rPh sb="0" eb="2">
      <t>シュウセキ</t>
    </rPh>
    <rPh sb="2" eb="3">
      <t>サキ</t>
    </rPh>
    <rPh sb="4" eb="5">
      <t>ニナ</t>
    </rPh>
    <rPh sb="6" eb="7">
      <t>テ</t>
    </rPh>
    <rPh sb="8" eb="10">
      <t>シメイ</t>
    </rPh>
    <phoneticPr fontId="2"/>
  </si>
  <si>
    <t>　年　　月</t>
    <rPh sb="1" eb="2">
      <t>ネン</t>
    </rPh>
    <rPh sb="4" eb="5">
      <t>ガツ</t>
    </rPh>
    <phoneticPr fontId="2"/>
  </si>
  <si>
    <t>　農業者の住所地を管轄する産地協議会の区域外に当該果樹園がある場合、その所在地を管轄する産地協議会（生産出荷団体、市町村）の名称等を「出作地」の欄に記入すること。</t>
    <rPh sb="67" eb="68">
      <t>デ</t>
    </rPh>
    <rPh sb="68" eb="70">
      <t>サクチ</t>
    </rPh>
    <rPh sb="72" eb="73">
      <t>ラン</t>
    </rPh>
    <phoneticPr fontId="2"/>
  </si>
  <si>
    <t>Ⅲ　添付資料</t>
    <rPh sb="2" eb="4">
      <t>テンプ</t>
    </rPh>
    <rPh sb="4" eb="6">
      <t>シリョウ</t>
    </rPh>
    <phoneticPr fontId="2"/>
  </si>
  <si>
    <t>　事業実施園の配置図</t>
    <rPh sb="1" eb="3">
      <t>ジギョウ</t>
    </rPh>
    <rPh sb="3" eb="5">
      <t>ジッシ</t>
    </rPh>
    <rPh sb="5" eb="6">
      <t>エン</t>
    </rPh>
    <rPh sb="7" eb="10">
      <t>ハイチズ</t>
    </rPh>
    <phoneticPr fontId="2"/>
  </si>
  <si>
    <t>　見積書（契約書）等</t>
    <rPh sb="1" eb="4">
      <t>ミツモリショ</t>
    </rPh>
    <rPh sb="5" eb="8">
      <t>ケイヤクショ</t>
    </rPh>
    <rPh sb="9" eb="10">
      <t>トウ</t>
    </rPh>
    <phoneticPr fontId="2"/>
  </si>
  <si>
    <t>(</t>
    <phoneticPr fontId="2"/>
  </si>
  <si>
    <t>)</t>
    <phoneticPr fontId="2"/>
  </si>
  <si>
    <t>（</t>
    <phoneticPr fontId="2"/>
  </si>
  <si>
    <t>）</t>
    <phoneticPr fontId="2"/>
  </si>
  <si>
    <t>㎡</t>
    <phoneticPr fontId="2"/>
  </si>
  <si>
    <t>①＋②</t>
    <phoneticPr fontId="2"/>
  </si>
  <si>
    <t>優良品目・品種への転換</t>
    <phoneticPr fontId="2"/>
  </si>
  <si>
    <t>［</t>
    <phoneticPr fontId="2"/>
  </si>
  <si>
    <t>］</t>
    <phoneticPr fontId="2"/>
  </si>
  <si>
    <t>　転換等を実施しようとする果樹園の所有者が、転換計画作成者と異なる場合は、所有者の氏名を「園地の所有者」欄に記入すること。</t>
    <phoneticPr fontId="2"/>
  </si>
  <si>
    <t>果樹未収益期間支援事業
対象者申告（確定報告）欄</t>
    <rPh sb="0" eb="2">
      <t>カジュ</t>
    </rPh>
    <rPh sb="2" eb="5">
      <t>ミシュウエキ</t>
    </rPh>
    <rPh sb="5" eb="7">
      <t>キカン</t>
    </rPh>
    <rPh sb="7" eb="9">
      <t>シエン</t>
    </rPh>
    <rPh sb="9" eb="11">
      <t>ジギョウ</t>
    </rPh>
    <rPh sb="12" eb="15">
      <t>タイショウシャ</t>
    </rPh>
    <rPh sb="15" eb="17">
      <t>シンコク</t>
    </rPh>
    <rPh sb="18" eb="20">
      <t>カクテイ</t>
    </rPh>
    <rPh sb="20" eb="22">
      <t>ホウコク</t>
    </rPh>
    <rPh sb="23" eb="24">
      <t>ラン</t>
    </rPh>
    <phoneticPr fontId="2"/>
  </si>
  <si>
    <t xml:space="preserve">  「計画面積（受益面積）」、「事業費（定率補助事業）」及び「補助金」の欄の「当該年度完了（予定）分」及び「次年度完了（予定）分」の区分については、次のとおりとすること。
　　　①「事業完了（予定）年月日」が申請年の１２月３１日までの取組は、「当該年度完了（予定）分」の欄に記入。
　　　②「事業完了（予定）年月日」が申請年の翌年の１月１日以降の取組は、「次年度完了（予定）分」の欄に記入。</t>
    <rPh sb="91" eb="93">
      <t>ジギョウ</t>
    </rPh>
    <rPh sb="93" eb="95">
      <t>カンリョウ</t>
    </rPh>
    <rPh sb="96" eb="98">
      <t>ヨテイ</t>
    </rPh>
    <rPh sb="99" eb="102">
      <t>ネンガッピ</t>
    </rPh>
    <rPh sb="104" eb="106">
      <t>シンセイ</t>
    </rPh>
    <rPh sb="106" eb="107">
      <t>ネン</t>
    </rPh>
    <rPh sb="110" eb="111">
      <t>ガツ</t>
    </rPh>
    <rPh sb="113" eb="114">
      <t>ヒ</t>
    </rPh>
    <rPh sb="117" eb="119">
      <t>トリクミ</t>
    </rPh>
    <rPh sb="122" eb="124">
      <t>トウガイ</t>
    </rPh>
    <rPh sb="124" eb="126">
      <t>ネンド</t>
    </rPh>
    <rPh sb="126" eb="128">
      <t>カンリョウ</t>
    </rPh>
    <rPh sb="129" eb="131">
      <t>ヨテイ</t>
    </rPh>
    <rPh sb="132" eb="133">
      <t>ブン</t>
    </rPh>
    <rPh sb="135" eb="136">
      <t>ラン</t>
    </rPh>
    <rPh sb="137" eb="139">
      <t>キニュウ</t>
    </rPh>
    <rPh sb="161" eb="162">
      <t>ネン</t>
    </rPh>
    <rPh sb="163" eb="164">
      <t>ヨク</t>
    </rPh>
    <rPh sb="170" eb="172">
      <t>イコウ</t>
    </rPh>
    <rPh sb="173" eb="175">
      <t>トリクミ</t>
    </rPh>
    <rPh sb="178" eb="181">
      <t>ジネンド</t>
    </rPh>
    <rPh sb="181" eb="183">
      <t>カンリョウ</t>
    </rPh>
    <rPh sb="184" eb="186">
      <t>ヨテイ</t>
    </rPh>
    <rPh sb="187" eb="188">
      <t>ブン</t>
    </rPh>
    <rPh sb="190" eb="191">
      <t>ラン</t>
    </rPh>
    <rPh sb="192" eb="194">
      <t>キニュウ</t>
    </rPh>
    <phoneticPr fontId="2"/>
  </si>
  <si>
    <t>　「事業完了（予定）年月日」の欄には、産地協議会が都道府県法人等に対して「果樹経営支援対策事業実績（及び果樹未収益期間支援事業対象者確定）報告兼補助金支払請求書」を提出する年月日を記入すること。</t>
    <rPh sb="71" eb="72">
      <t>ケン</t>
    </rPh>
    <rPh sb="72" eb="75">
      <t>ホジョキン</t>
    </rPh>
    <rPh sb="75" eb="77">
      <t>シハライ</t>
    </rPh>
    <rPh sb="77" eb="80">
      <t>セイキュウショ</t>
    </rPh>
    <phoneticPr fontId="2"/>
  </si>
  <si>
    <t>当該年度
完了(予定)分</t>
    <phoneticPr fontId="2"/>
  </si>
  <si>
    <t>次年度
完了(予定)分</t>
    <phoneticPr fontId="2"/>
  </si>
  <si>
    <t>　補助率が定率助成のものは「事業費（定率助成事業）」の欄に事業費を、補助率が定額助成のものについては「助成単価（定額助成事業）」の欄に助成単価を記入すること。</t>
    <rPh sb="1" eb="4">
      <t>ホジョリツ</t>
    </rPh>
    <rPh sb="5" eb="7">
      <t>テイリツ</t>
    </rPh>
    <rPh sb="7" eb="9">
      <t>ジョセイ</t>
    </rPh>
    <rPh sb="14" eb="17">
      <t>ジギョウヒ</t>
    </rPh>
    <rPh sb="18" eb="20">
      <t>テイリツ</t>
    </rPh>
    <rPh sb="20" eb="22">
      <t>ジョセイ</t>
    </rPh>
    <rPh sb="22" eb="24">
      <t>ジギョウ</t>
    </rPh>
    <rPh sb="27" eb="28">
      <t>ラン</t>
    </rPh>
    <rPh sb="29" eb="32">
      <t>ジギョウヒ</t>
    </rPh>
    <rPh sb="38" eb="40">
      <t>テイガク</t>
    </rPh>
    <rPh sb="40" eb="42">
      <t>ジョセイ</t>
    </rPh>
    <rPh sb="51" eb="53">
      <t>ジョセイ</t>
    </rPh>
    <rPh sb="53" eb="55">
      <t>タンカ</t>
    </rPh>
    <rPh sb="56" eb="58">
      <t>テイガク</t>
    </rPh>
    <rPh sb="58" eb="60">
      <t>ジョセイ</t>
    </rPh>
    <rPh sb="60" eb="62">
      <t>ジギョウ</t>
    </rPh>
    <rPh sb="67" eb="69">
      <t>ジョセイ</t>
    </rPh>
    <rPh sb="69" eb="71">
      <t>タンカ</t>
    </rPh>
    <rPh sb="72" eb="74">
      <t>キニュウ</t>
    </rPh>
    <phoneticPr fontId="2"/>
  </si>
  <si>
    <t>Ⅱ　経営支援対策整備事業の事業計画（実績）</t>
    <rPh sb="2" eb="4">
      <t>ケイエイ</t>
    </rPh>
    <rPh sb="4" eb="6">
      <t>シエン</t>
    </rPh>
    <rPh sb="6" eb="8">
      <t>タイサク</t>
    </rPh>
    <rPh sb="8" eb="10">
      <t>セイビ</t>
    </rPh>
    <rPh sb="10" eb="12">
      <t>ジギョウ</t>
    </rPh>
    <rPh sb="13" eb="15">
      <t>ジギョウ</t>
    </rPh>
    <rPh sb="15" eb="17">
      <t>ケイカク</t>
    </rPh>
    <rPh sb="18" eb="20">
      <t>ジッセキ</t>
    </rPh>
    <phoneticPr fontId="2"/>
  </si>
  <si>
    <t>事業
着工
（予定）
年月日</t>
    <rPh sb="0" eb="2">
      <t>ジギョウ</t>
    </rPh>
    <rPh sb="3" eb="5">
      <t>チャッコウ</t>
    </rPh>
    <rPh sb="7" eb="9">
      <t>ヨテイ</t>
    </rPh>
    <rPh sb="11" eb="13">
      <t>ネンゲツ</t>
    </rPh>
    <rPh sb="13" eb="14">
      <t>ヒ</t>
    </rPh>
    <phoneticPr fontId="2"/>
  </si>
  <si>
    <t>事業
完了
（予定）
年月日</t>
    <rPh sb="0" eb="2">
      <t>ジギョウ</t>
    </rPh>
    <rPh sb="3" eb="5">
      <t>カンリョウ</t>
    </rPh>
    <rPh sb="7" eb="9">
      <t>ヨテイ</t>
    </rPh>
    <rPh sb="11" eb="13">
      <t>ネンゲツ</t>
    </rPh>
    <rPh sb="13" eb="14">
      <t>ヒ</t>
    </rPh>
    <phoneticPr fontId="2"/>
  </si>
  <si>
    <t>果樹未収益期間支援事業の対象となる改植</t>
    <rPh sb="0" eb="2">
      <t>カジュ</t>
    </rPh>
    <rPh sb="2" eb="5">
      <t>ミシュウエキ</t>
    </rPh>
    <rPh sb="5" eb="7">
      <t>キカン</t>
    </rPh>
    <rPh sb="7" eb="9">
      <t>シエン</t>
    </rPh>
    <rPh sb="9" eb="11">
      <t>ジギョウ</t>
    </rPh>
    <rPh sb="12" eb="14">
      <t>タイショウ</t>
    </rPh>
    <rPh sb="17" eb="18">
      <t>オサム</t>
    </rPh>
    <rPh sb="18" eb="19">
      <t>ショク</t>
    </rPh>
    <phoneticPr fontId="2"/>
  </si>
  <si>
    <t>１　生産者組織（特認団体も含む）が事業を実施する場合、「農業者氏名」の欄には代表者名を、「農業者住所」の欄には代表者等の住所を記入すること。</t>
    <rPh sb="2" eb="5">
      <t>セイサンシャ</t>
    </rPh>
    <rPh sb="5" eb="7">
      <t>ソシキ</t>
    </rPh>
    <rPh sb="8" eb="10">
      <t>トクニン</t>
    </rPh>
    <rPh sb="10" eb="12">
      <t>ダンタイ</t>
    </rPh>
    <rPh sb="13" eb="14">
      <t>フク</t>
    </rPh>
    <rPh sb="17" eb="19">
      <t>ジギョウ</t>
    </rPh>
    <rPh sb="20" eb="22">
      <t>ジッシ</t>
    </rPh>
    <rPh sb="24" eb="26">
      <t>バアイ</t>
    </rPh>
    <rPh sb="28" eb="31">
      <t>ノウギョウシャ</t>
    </rPh>
    <rPh sb="31" eb="33">
      <t>シメイ</t>
    </rPh>
    <rPh sb="35" eb="36">
      <t>ラン</t>
    </rPh>
    <rPh sb="38" eb="41">
      <t>ダイヒョウシャ</t>
    </rPh>
    <rPh sb="41" eb="42">
      <t>メイ</t>
    </rPh>
    <rPh sb="45" eb="47">
      <t>ノウギョウ</t>
    </rPh>
    <rPh sb="47" eb="48">
      <t>シャ</t>
    </rPh>
    <rPh sb="48" eb="50">
      <t>ジュウショ</t>
    </rPh>
    <rPh sb="52" eb="53">
      <t>ラン</t>
    </rPh>
    <rPh sb="55" eb="58">
      <t>ダイヒョウシャ</t>
    </rPh>
    <rPh sb="58" eb="59">
      <t>トウ</t>
    </rPh>
    <rPh sb="60" eb="62">
      <t>ジュウショ</t>
    </rPh>
    <rPh sb="63" eb="65">
      <t>キニュウ</t>
    </rPh>
    <phoneticPr fontId="2"/>
  </si>
  <si>
    <t xml:space="preserve">  備考欄には、仕入れに係る消費税等相当額について、これを減額した場合には「除税額○○円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小計及び合計の欄の備考の欄に合計額（「除税額○○円　うち補助金○○円」）を記入すること。</t>
    <rPh sb="2" eb="5">
      <t>ビコウラン</t>
    </rPh>
    <rPh sb="8" eb="10">
      <t>シイ</t>
    </rPh>
    <rPh sb="12" eb="13">
      <t>カカ</t>
    </rPh>
    <rPh sb="14" eb="17">
      <t>ショウヒゼイ</t>
    </rPh>
    <rPh sb="17" eb="18">
      <t>トウ</t>
    </rPh>
    <rPh sb="18" eb="21">
      <t>ソウトウガク</t>
    </rPh>
    <rPh sb="29" eb="31">
      <t>ゲンガク</t>
    </rPh>
    <rPh sb="33" eb="35">
      <t>バアイ</t>
    </rPh>
    <rPh sb="38" eb="39">
      <t>ジョ</t>
    </rPh>
    <rPh sb="39" eb="41">
      <t>ゼイガク</t>
    </rPh>
    <rPh sb="43" eb="44">
      <t>エン</t>
    </rPh>
    <rPh sb="47" eb="50">
      <t>ホジョキン</t>
    </rPh>
    <rPh sb="52" eb="53">
      <t>エン</t>
    </rPh>
    <rPh sb="56" eb="58">
      <t>ドウガク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rPh sb="106" eb="107">
      <t>ドウ</t>
    </rPh>
    <rPh sb="107" eb="109">
      <t>ゼイガク</t>
    </rPh>
    <rPh sb="110" eb="112">
      <t>ゲンガク</t>
    </rPh>
    <rPh sb="114" eb="116">
      <t>バアイ</t>
    </rPh>
    <rPh sb="118" eb="119">
      <t>ショウ</t>
    </rPh>
    <rPh sb="119" eb="120">
      <t>ケイ</t>
    </rPh>
    <rPh sb="120" eb="121">
      <t>オヨ</t>
    </rPh>
    <rPh sb="122" eb="123">
      <t>ゴウ</t>
    </rPh>
    <phoneticPr fontId="2"/>
  </si>
  <si>
    <t>　計画を変更する場合又は計画と実績が異なる場合、変更前（計画）と変更後（実績）を対比できるように、数値が異なる部分についてのみ変更前（計画）を括弧書きで上段に記入するとともに、合計の欄において変更前（計画）の数値、変更後（実績）の数値及び差額をそれぞれ三段書きで記入する。</t>
    <rPh sb="1" eb="3">
      <t>ケイカク</t>
    </rPh>
    <rPh sb="4" eb="6">
      <t>ヘンコウ</t>
    </rPh>
    <rPh sb="8" eb="10">
      <t>バアイ</t>
    </rPh>
    <rPh sb="10" eb="11">
      <t>マタ</t>
    </rPh>
    <rPh sb="12" eb="14">
      <t>ケイカク</t>
    </rPh>
    <rPh sb="15" eb="17">
      <t>ジッセキ</t>
    </rPh>
    <rPh sb="18" eb="19">
      <t>コト</t>
    </rPh>
    <rPh sb="21" eb="23">
      <t>バアイ</t>
    </rPh>
    <rPh sb="24" eb="27">
      <t>ヘンコウマエ</t>
    </rPh>
    <rPh sb="28" eb="30">
      <t>ケイカク</t>
    </rPh>
    <rPh sb="32" eb="35">
      <t>ヘンコウゴ</t>
    </rPh>
    <rPh sb="36" eb="38">
      <t>ジッセキ</t>
    </rPh>
    <rPh sb="40" eb="42">
      <t>タイヒ</t>
    </rPh>
    <rPh sb="49" eb="51">
      <t>スウチ</t>
    </rPh>
    <rPh sb="52" eb="53">
      <t>コト</t>
    </rPh>
    <rPh sb="55" eb="57">
      <t>ブブン</t>
    </rPh>
    <rPh sb="63" eb="66">
      <t>ヘンコウマエ</t>
    </rPh>
    <rPh sb="67" eb="69">
      <t>ケイカク</t>
    </rPh>
    <rPh sb="71" eb="73">
      <t>カッコ</t>
    </rPh>
    <rPh sb="73" eb="74">
      <t>ガ</t>
    </rPh>
    <rPh sb="76" eb="78">
      <t>ジョウダン</t>
    </rPh>
    <rPh sb="79" eb="81">
      <t>キニュウ</t>
    </rPh>
    <rPh sb="88" eb="89">
      <t>ゴウ</t>
    </rPh>
    <rPh sb="89" eb="90">
      <t>ケイ</t>
    </rPh>
    <rPh sb="91" eb="92">
      <t>ラン</t>
    </rPh>
    <rPh sb="96" eb="99">
      <t>ヘンコウマエ</t>
    </rPh>
    <rPh sb="100" eb="102">
      <t>ケイカク</t>
    </rPh>
    <rPh sb="104" eb="106">
      <t>スウチ</t>
    </rPh>
    <rPh sb="107" eb="109">
      <t>ヘンコウ</t>
    </rPh>
    <rPh sb="109" eb="110">
      <t>ゴ</t>
    </rPh>
    <rPh sb="111" eb="113">
      <t>ジッセキ</t>
    </rPh>
    <rPh sb="115" eb="117">
      <t>スウチ</t>
    </rPh>
    <rPh sb="117" eb="118">
      <t>オヨ</t>
    </rPh>
    <rPh sb="119" eb="121">
      <t>サガク</t>
    </rPh>
    <rPh sb="126" eb="128">
      <t>サンダン</t>
    </rPh>
    <rPh sb="128" eb="129">
      <t>ガ</t>
    </rPh>
    <rPh sb="131" eb="133">
      <t>キニュウ</t>
    </rPh>
    <phoneticPr fontId="2"/>
  </si>
  <si>
    <t>　現在、植栽されている品目・品種を伐採する果樹園が、農地に係る相続税の納税猶予制度又は生前一括贈与に係る贈与税の納税猶予の適用を受けている農地である場合は「特例農地」の欄に○印を記入すること。</t>
    <phoneticPr fontId="2"/>
  </si>
  <si>
    <t>㎡</t>
  </si>
  <si>
    <t>（</t>
  </si>
  <si>
    <t>新植</t>
    <rPh sb="0" eb="2">
      <t>シンショク</t>
    </rPh>
    <phoneticPr fontId="2"/>
  </si>
  <si>
    <t>放任園地発生防止対策</t>
    <rPh sb="0" eb="10">
      <t>ホウニンエンチハッセイボウシタイサク</t>
    </rPh>
    <phoneticPr fontId="2"/>
  </si>
  <si>
    <t>［</t>
  </si>
  <si>
    <t>］</t>
  </si>
  <si>
    <t>(新植）</t>
    <rPh sb="1" eb="2">
      <t>シン</t>
    </rPh>
    <rPh sb="2" eb="3">
      <t>ショク</t>
    </rPh>
    <phoneticPr fontId="2"/>
  </si>
  <si>
    <t>　「転換元（現況）」、「転換先」の欄については、「事業内容」が優良品目・品種への転換もしくは優良品目・品種への転換と同時に小規模園地整備、用水・かん水施設の整備を実施する場合、「転換元（現況）」、「転換先」の欄にそれぞれの品目及び品種を記入すること。小規模園地整備、用水・かん水施設の整備のみを実施する場合（優良品目・品種への転換と同時に実施しない場合）
は、「転換元（現況）」の欄にその品目及び品種を記入すること。</t>
    <rPh sb="2" eb="4">
      <t>テンカン</t>
    </rPh>
    <rPh sb="4" eb="5">
      <t>モト</t>
    </rPh>
    <rPh sb="6" eb="8">
      <t>ゲンキョウ</t>
    </rPh>
    <rPh sb="12" eb="14">
      <t>テンカン</t>
    </rPh>
    <rPh sb="14" eb="15">
      <t>サキ</t>
    </rPh>
    <rPh sb="17" eb="18">
      <t>ラン</t>
    </rPh>
    <rPh sb="25" eb="27">
      <t>ジギョウ</t>
    </rPh>
    <rPh sb="27" eb="29">
      <t>ナイヨウ</t>
    </rPh>
    <rPh sb="31" eb="33">
      <t>ユウリョウ</t>
    </rPh>
    <rPh sb="33" eb="35">
      <t>ヒンモク</t>
    </rPh>
    <rPh sb="36" eb="38">
      <t>ヒンシュ</t>
    </rPh>
    <rPh sb="40" eb="42">
      <t>テンカン</t>
    </rPh>
    <rPh sb="46" eb="48">
      <t>ユウリョウ</t>
    </rPh>
    <rPh sb="48" eb="50">
      <t>ヒンモク</t>
    </rPh>
    <rPh sb="51" eb="53">
      <t>ヒンシュ</t>
    </rPh>
    <rPh sb="55" eb="57">
      <t>テンカン</t>
    </rPh>
    <rPh sb="58" eb="60">
      <t>ドウジ</t>
    </rPh>
    <rPh sb="89" eb="91">
      <t>テンカン</t>
    </rPh>
    <rPh sb="91" eb="92">
      <t>モト</t>
    </rPh>
    <rPh sb="93" eb="95">
      <t>ゲンキョウ</t>
    </rPh>
    <rPh sb="99" eb="101">
      <t>テンカン</t>
    </rPh>
    <rPh sb="101" eb="102">
      <t>サキ</t>
    </rPh>
    <rPh sb="104" eb="105">
      <t>ラン</t>
    </rPh>
    <rPh sb="111" eb="113">
      <t>ヒンモク</t>
    </rPh>
    <rPh sb="113" eb="114">
      <t>オヨ</t>
    </rPh>
    <rPh sb="115" eb="117">
      <t>ヒンシュ</t>
    </rPh>
    <rPh sb="118" eb="120">
      <t>キニュウ</t>
    </rPh>
    <rPh sb="151" eb="153">
      <t>バアイ</t>
    </rPh>
    <rPh sb="190" eb="191">
      <t>ラン</t>
    </rPh>
    <rPh sb="194" eb="196">
      <t>ヒンモク</t>
    </rPh>
    <rPh sb="196" eb="197">
      <t>オヨ</t>
    </rPh>
    <rPh sb="198" eb="200">
      <t>ヒンシュ</t>
    </rPh>
    <phoneticPr fontId="2"/>
  </si>
  <si>
    <t>３　農地中間管理機構が事業を実施する場合、「農業者」とあるのは、「農地中間管理機構」と読み替えるものとし、「農業者の氏名」の欄には当該農地中間管理機構の名称及び代表者名を、「農業者住所」の欄には、当該農地中間管理機構の所在地の住所をそれぞれ記入し、「農業者の位置付け」の欄にはその他に「○」を付すこと。</t>
    <rPh sb="22" eb="25">
      <t>ノウギョウシャ</t>
    </rPh>
    <rPh sb="43" eb="44">
      <t>ヨ</t>
    </rPh>
    <rPh sb="45" eb="46">
      <t>カ</t>
    </rPh>
    <rPh sb="65" eb="67">
      <t>トウガイ</t>
    </rPh>
    <rPh sb="67" eb="69">
      <t>ノウチ</t>
    </rPh>
    <rPh sb="98" eb="100">
      <t>トウガイ</t>
    </rPh>
    <rPh sb="109" eb="112">
      <t>ショザイチ</t>
    </rPh>
    <rPh sb="120" eb="122">
      <t>キニュウ</t>
    </rPh>
    <rPh sb="125" eb="128">
      <t>ノウギョウシャ</t>
    </rPh>
    <rPh sb="129" eb="132">
      <t>イチヅ</t>
    </rPh>
    <rPh sb="135" eb="136">
      <t>ラン</t>
    </rPh>
    <rPh sb="140" eb="141">
      <t>タ</t>
    </rPh>
    <rPh sb="146" eb="147">
      <t>フ</t>
    </rPh>
    <phoneticPr fontId="2"/>
  </si>
  <si>
    <t>別添４－１(Ⅰの第１の１（６）のア関係）</t>
    <rPh sb="8" eb="9">
      <t>ダイ</t>
    </rPh>
    <rPh sb="17" eb="19">
      <t>カンケイ</t>
    </rPh>
    <phoneticPr fontId="2"/>
  </si>
  <si>
    <t>○○年度　果樹経営支援対策整備事業実施計画（兼実績報告）兼果樹未収益期間支援事業対象者申告書（兼確定報告）</t>
    <rPh sb="2" eb="4">
      <t>ネンド</t>
    </rPh>
    <rPh sb="5" eb="7">
      <t>カジュ</t>
    </rPh>
    <rPh sb="7" eb="9">
      <t>ケイエイ</t>
    </rPh>
    <rPh sb="9" eb="11">
      <t>シエン</t>
    </rPh>
    <rPh sb="11" eb="13">
      <t>タイサク</t>
    </rPh>
    <rPh sb="13" eb="15">
      <t>セイビ</t>
    </rPh>
    <rPh sb="15" eb="17">
      <t>ジギョウ</t>
    </rPh>
    <rPh sb="17" eb="19">
      <t>ジッシ</t>
    </rPh>
    <rPh sb="19" eb="21">
      <t>ケイカク</t>
    </rPh>
    <rPh sb="22" eb="23">
      <t>ケン</t>
    </rPh>
    <rPh sb="28" eb="29">
      <t>ケン</t>
    </rPh>
    <rPh sb="40" eb="43">
      <t>タイショウシャ</t>
    </rPh>
    <rPh sb="43" eb="46">
      <t>シンコクショ</t>
    </rPh>
    <rPh sb="47" eb="48">
      <t>ケン</t>
    </rPh>
    <rPh sb="48" eb="50">
      <t>カクテイ</t>
    </rPh>
    <rPh sb="50" eb="52">
      <t>ホウコク</t>
    </rPh>
    <phoneticPr fontId="2"/>
  </si>
  <si>
    <t>　また、放任園地発生防止対策を実施する場合は、「転換元（現況）」の欄にその品目及び品種、「跡地利用」の欄に該当する作目名等を記入すること。</t>
    <rPh sb="4" eb="14">
      <t>ホウニンエンチハッセイボウシタイサク</t>
    </rPh>
    <phoneticPr fontId="2"/>
  </si>
  <si>
    <t>　「事業内容」の欄については、小規模園地整備を実施する場合は、（　）書で「園内道の整備」、「傾斜の緩和」、「土壌土層改良」、「排水路の整備」のいずれかを記入すること。また、放任園地発生防止対策を実施する場合は、経営移譲年金の受給権取得条件や相続税及び贈与税の納税猶予条件等に十分留意すること。</t>
    <rPh sb="2" eb="4">
      <t>ジギョウ</t>
    </rPh>
    <rPh sb="4" eb="6">
      <t>ナイヨウ</t>
    </rPh>
    <rPh sb="8" eb="9">
      <t>ラン</t>
    </rPh>
    <rPh sb="23" eb="25">
      <t>ジッシ</t>
    </rPh>
    <rPh sb="34" eb="35">
      <t>カ</t>
    </rPh>
    <rPh sb="63" eb="66">
      <t>ハイスイロ</t>
    </rPh>
    <rPh sb="67" eb="69">
      <t>セイビ</t>
    </rPh>
    <rPh sb="86" eb="96">
      <t>ホウニンエンチハッセイボウシタイサク</t>
    </rPh>
    <rPh sb="97" eb="99">
      <t>ジッシ</t>
    </rPh>
    <rPh sb="101" eb="103">
      <t>バアイ</t>
    </rPh>
    <rPh sb="115" eb="117">
      <t>シュトク</t>
    </rPh>
    <rPh sb="117" eb="119">
      <t>ジョウケン</t>
    </rPh>
    <rPh sb="135" eb="136">
      <t>トウ</t>
    </rPh>
    <phoneticPr fontId="2"/>
  </si>
  <si>
    <t>　「事業量」の欄については、優良品目・品種への転換（改植・新植）を実施する場合は、植栽する苗木の本数を、高接を実施する場合は、穂木の重量を、小規模園地整備（園内道の整備）を実施する場合は、延長、幅員を記入するなど、事業内容に応じた事業量を記入すること。</t>
    <rPh sb="2" eb="5">
      <t>ジギョウリョウ</t>
    </rPh>
    <rPh sb="7" eb="8">
      <t>ラン</t>
    </rPh>
    <rPh sb="14" eb="16">
      <t>ユウリョウ</t>
    </rPh>
    <rPh sb="16" eb="18">
      <t>ヒンモク</t>
    </rPh>
    <rPh sb="19" eb="21">
      <t>ヒンシュ</t>
    </rPh>
    <rPh sb="23" eb="25">
      <t>テンカン</t>
    </rPh>
    <rPh sb="26" eb="28">
      <t>カイショク</t>
    </rPh>
    <rPh sb="29" eb="31">
      <t>シンショク</t>
    </rPh>
    <rPh sb="33" eb="35">
      <t>ジッシ</t>
    </rPh>
    <rPh sb="37" eb="39">
      <t>バアイ</t>
    </rPh>
    <rPh sb="41" eb="43">
      <t>ショクサイ</t>
    </rPh>
    <rPh sb="45" eb="46">
      <t>ナエ</t>
    </rPh>
    <rPh sb="46" eb="47">
      <t>キ</t>
    </rPh>
    <rPh sb="48" eb="50">
      <t>ホンスウ</t>
    </rPh>
    <rPh sb="52" eb="53">
      <t>タカ</t>
    </rPh>
    <rPh sb="53" eb="54">
      <t>ツ</t>
    </rPh>
    <rPh sb="55" eb="57">
      <t>ジッシ</t>
    </rPh>
    <rPh sb="59" eb="61">
      <t>バアイ</t>
    </rPh>
    <rPh sb="63" eb="65">
      <t>ホギ</t>
    </rPh>
    <rPh sb="66" eb="68">
      <t>ジュウリョウ</t>
    </rPh>
    <rPh sb="78" eb="80">
      <t>エンナイ</t>
    </rPh>
    <rPh sb="80" eb="81">
      <t>ドウ</t>
    </rPh>
    <rPh sb="82" eb="84">
      <t>セイビ</t>
    </rPh>
    <rPh sb="86" eb="88">
      <t>ジッシ</t>
    </rPh>
    <rPh sb="90" eb="92">
      <t>バアイ</t>
    </rPh>
    <rPh sb="94" eb="96">
      <t>エンチョウ</t>
    </rPh>
    <rPh sb="100" eb="102">
      <t>キニュウ</t>
    </rPh>
    <rPh sb="107" eb="109">
      <t>ジギョウ</t>
    </rPh>
    <rPh sb="109" eb="111">
      <t>ナイヨウ</t>
    </rPh>
    <rPh sb="112" eb="113">
      <t>オウ</t>
    </rPh>
    <rPh sb="115" eb="118">
      <t>ジギョウリョウ</t>
    </rPh>
    <rPh sb="119" eb="121">
      <t>キニュウ</t>
    </rPh>
    <phoneticPr fontId="2"/>
  </si>
  <si>
    <t>　 「果樹未収益期間支援事業の対象となる改植・新植」の計画面積（受益面積）の欄には、同一年度内に完了する改植・新植面積が果樹未収益期間支援事業の下限面積（業務方法書に定める面積）以上の場合に記入し、補助金の欄には（面積×業務方法書に定める単価/10a×4年間）を記入すること。</t>
    <rPh sb="3" eb="5">
      <t>カジュ</t>
    </rPh>
    <rPh sb="5" eb="8">
      <t>ミシュウエキ</t>
    </rPh>
    <rPh sb="8" eb="10">
      <t>キカン</t>
    </rPh>
    <rPh sb="12" eb="14">
      <t>ジギョウ</t>
    </rPh>
    <rPh sb="15" eb="17">
      <t>タイショウ</t>
    </rPh>
    <rPh sb="20" eb="21">
      <t>カイ</t>
    </rPh>
    <rPh sb="21" eb="22">
      <t>ショク</t>
    </rPh>
    <rPh sb="23" eb="25">
      <t>シンショク</t>
    </rPh>
    <rPh sb="27" eb="29">
      <t>ケイカク</t>
    </rPh>
    <rPh sb="29" eb="31">
      <t>メンセキ</t>
    </rPh>
    <rPh sb="32" eb="34">
      <t>ジュエキ</t>
    </rPh>
    <rPh sb="34" eb="36">
      <t>メンセキ</t>
    </rPh>
    <rPh sb="38" eb="39">
      <t>ラン</t>
    </rPh>
    <rPh sb="42" eb="44">
      <t>ドウイツ</t>
    </rPh>
    <rPh sb="44" eb="47">
      <t>ネンドナイ</t>
    </rPh>
    <rPh sb="48" eb="50">
      <t>カンリョウ</t>
    </rPh>
    <rPh sb="52" eb="53">
      <t>オサム</t>
    </rPh>
    <rPh sb="53" eb="54">
      <t>ウ</t>
    </rPh>
    <rPh sb="55" eb="57">
      <t>シンショク</t>
    </rPh>
    <rPh sb="57" eb="59">
      <t>メンセキ</t>
    </rPh>
    <rPh sb="60" eb="62">
      <t>カジュ</t>
    </rPh>
    <rPh sb="62" eb="65">
      <t>ミシュウエキ</t>
    </rPh>
    <rPh sb="65" eb="67">
      <t>キカン</t>
    </rPh>
    <rPh sb="69" eb="71">
      <t>ジギョウ</t>
    </rPh>
    <rPh sb="72" eb="74">
      <t>カゲン</t>
    </rPh>
    <rPh sb="74" eb="76">
      <t>メンセキ</t>
    </rPh>
    <rPh sb="77" eb="79">
      <t>ギョウム</t>
    </rPh>
    <rPh sb="79" eb="81">
      <t>ホウホウ</t>
    </rPh>
    <rPh sb="81" eb="82">
      <t>ショ</t>
    </rPh>
    <rPh sb="83" eb="84">
      <t>サダ</t>
    </rPh>
    <rPh sb="86" eb="88">
      <t>メンセキ</t>
    </rPh>
    <rPh sb="89" eb="91">
      <t>イジョウ</t>
    </rPh>
    <rPh sb="92" eb="94">
      <t>バアイ</t>
    </rPh>
    <rPh sb="95" eb="97">
      <t>キニュウ</t>
    </rPh>
    <rPh sb="99" eb="102">
      <t>ホジョキン</t>
    </rPh>
    <rPh sb="103" eb="104">
      <t>ラン</t>
    </rPh>
    <rPh sb="110" eb="112">
      <t>ギョウム</t>
    </rPh>
    <rPh sb="112" eb="114">
      <t>ホウホウ</t>
    </rPh>
    <rPh sb="114" eb="115">
      <t>ショ</t>
    </rPh>
    <rPh sb="116" eb="117">
      <t>サダ</t>
    </rPh>
    <rPh sb="119" eb="121">
      <t>タンカ</t>
    </rPh>
    <phoneticPr fontId="2"/>
  </si>
  <si>
    <t>　この表は、放任園地発生防止対策を実施する場合、または担い手以外の者が優良品目・品種への転換を実施する場合に記入すること。</t>
    <rPh sb="3" eb="4">
      <t>ヒョウ</t>
    </rPh>
    <rPh sb="6" eb="16">
      <t>ホウニンエンチハッセイボウシタイサク</t>
    </rPh>
    <rPh sb="17" eb="19">
      <t>ジッシ</t>
    </rPh>
    <rPh sb="21" eb="23">
      <t>バアイ</t>
    </rPh>
    <rPh sb="27" eb="28">
      <t>ニナ</t>
    </rPh>
    <rPh sb="29" eb="30">
      <t>テ</t>
    </rPh>
    <rPh sb="30" eb="32">
      <t>イガイ</t>
    </rPh>
    <rPh sb="33" eb="34">
      <t>モノ</t>
    </rPh>
    <rPh sb="35" eb="37">
      <t>ユウリョウ</t>
    </rPh>
    <rPh sb="37" eb="39">
      <t>ヒンモク</t>
    </rPh>
    <rPh sb="40" eb="42">
      <t>ヒンシュ</t>
    </rPh>
    <rPh sb="44" eb="46">
      <t>テンカン</t>
    </rPh>
    <rPh sb="47" eb="49">
      <t>ジッシ</t>
    </rPh>
    <rPh sb="51" eb="53">
      <t>バアイ</t>
    </rPh>
    <rPh sb="54" eb="56">
      <t>キニュウ</t>
    </rPh>
    <phoneticPr fontId="2"/>
  </si>
  <si>
    <t>　放任園地発生防止対策を実施する場合は、植林等を行う作目名を「跡地利用」の欄に記入すること。</t>
    <rPh sb="1" eb="11">
      <t>ホウニンエンチハッセイボウシタイサク</t>
    </rPh>
    <rPh sb="12" eb="14">
      <t>ジッシ</t>
    </rPh>
    <rPh sb="16" eb="18">
      <t>バアイ</t>
    </rPh>
    <rPh sb="20" eb="22">
      <t>ショクリン</t>
    </rPh>
    <rPh sb="22" eb="23">
      <t>トウ</t>
    </rPh>
    <rPh sb="24" eb="25">
      <t>オコナ</t>
    </rPh>
    <rPh sb="26" eb="28">
      <t>サクモク</t>
    </rPh>
    <rPh sb="28" eb="29">
      <t>メイ</t>
    </rPh>
    <rPh sb="31" eb="33">
      <t>アトチ</t>
    </rPh>
    <rPh sb="33" eb="35">
      <t>リヨウ</t>
    </rPh>
    <rPh sb="37" eb="38">
      <t>ラン</t>
    </rPh>
    <rPh sb="39" eb="41">
      <t>キニュウ</t>
    </rPh>
    <phoneticPr fontId="2"/>
  </si>
  <si>
    <t>「集積時期」の欄は、担い手に園地を集積する場合、その予定時期を、「集積先氏名」の欄は集積先の担い手の氏名を記入すること。</t>
    <rPh sb="1" eb="3">
      <t>シュウセキ</t>
    </rPh>
    <rPh sb="3" eb="5">
      <t>ジキ</t>
    </rPh>
    <rPh sb="7" eb="8">
      <t>ラン</t>
    </rPh>
    <rPh sb="10" eb="11">
      <t>ニナ</t>
    </rPh>
    <rPh sb="12" eb="13">
      <t>テ</t>
    </rPh>
    <rPh sb="14" eb="16">
      <t>エンチ</t>
    </rPh>
    <rPh sb="17" eb="19">
      <t>シュウセキ</t>
    </rPh>
    <rPh sb="21" eb="23">
      <t>バアイ</t>
    </rPh>
    <rPh sb="26" eb="28">
      <t>ヨテイ</t>
    </rPh>
    <rPh sb="28" eb="30">
      <t>ジキ</t>
    </rPh>
    <rPh sb="33" eb="35">
      <t>シュウセキ</t>
    </rPh>
    <rPh sb="35" eb="36">
      <t>サキ</t>
    </rPh>
    <rPh sb="36" eb="38">
      <t>シメイ</t>
    </rPh>
    <rPh sb="40" eb="41">
      <t>ラン</t>
    </rPh>
    <rPh sb="42" eb="44">
      <t>シュウセキ</t>
    </rPh>
    <rPh sb="44" eb="45">
      <t>サキ</t>
    </rPh>
    <rPh sb="46" eb="47">
      <t>ニナ</t>
    </rPh>
    <rPh sb="48" eb="49">
      <t>テ</t>
    </rPh>
    <rPh sb="50" eb="52">
      <t>シメイ</t>
    </rPh>
    <rPh sb="53" eb="55">
      <t>キニュウ</t>
    </rPh>
    <phoneticPr fontId="2"/>
  </si>
  <si>
    <t>）</t>
  </si>
  <si>
    <t>別添４－２（Ⅰの第１の１（６）のア関係）</t>
    <rPh sb="0" eb="2">
      <t>ベッテン</t>
    </rPh>
    <rPh sb="8" eb="9">
      <t>ダイ</t>
    </rPh>
    <rPh sb="17" eb="19">
      <t>カンケイ</t>
    </rPh>
    <phoneticPr fontId="2"/>
  </si>
  <si>
    <t>○○年度　果樹経営支援対策推進事業実施計画（兼実施報告）</t>
    <rPh sb="2" eb="4">
      <t>ネンド</t>
    </rPh>
    <rPh sb="5" eb="7">
      <t>カジュ</t>
    </rPh>
    <rPh sb="7" eb="9">
      <t>ケイエイ</t>
    </rPh>
    <rPh sb="9" eb="11">
      <t>シエン</t>
    </rPh>
    <rPh sb="11" eb="13">
      <t>タイサク</t>
    </rPh>
    <rPh sb="13" eb="15">
      <t>スイシン</t>
    </rPh>
    <rPh sb="15" eb="17">
      <t>ジギョウ</t>
    </rPh>
    <rPh sb="17" eb="19">
      <t>ジッシ</t>
    </rPh>
    <rPh sb="19" eb="21">
      <t>ケイカク</t>
    </rPh>
    <rPh sb="22" eb="23">
      <t>ケン</t>
    </rPh>
    <rPh sb="23" eb="25">
      <t>ジッシ</t>
    </rPh>
    <rPh sb="25" eb="27">
      <t>ホウコク</t>
    </rPh>
    <phoneticPr fontId="2"/>
  </si>
  <si>
    <t>都道府県名：</t>
    <rPh sb="0" eb="4">
      <t>トドウフケン</t>
    </rPh>
    <rPh sb="4" eb="5">
      <t>メイ</t>
    </rPh>
    <phoneticPr fontId="2"/>
  </si>
  <si>
    <t>支援対象者：</t>
    <rPh sb="0" eb="2">
      <t>シエン</t>
    </rPh>
    <rPh sb="2" eb="4">
      <t>タイショウ</t>
    </rPh>
    <rPh sb="4" eb="5">
      <t>シャ</t>
    </rPh>
    <phoneticPr fontId="2"/>
  </si>
  <si>
    <t>第１　事業計画総括表</t>
    <rPh sb="0" eb="1">
      <t>ダイ</t>
    </rPh>
    <rPh sb="3" eb="5">
      <t>ジギョウ</t>
    </rPh>
    <rPh sb="5" eb="7">
      <t>ケイカク</t>
    </rPh>
    <rPh sb="7" eb="9">
      <t>ソウカツ</t>
    </rPh>
    <rPh sb="9" eb="10">
      <t>ヒョウ</t>
    </rPh>
    <phoneticPr fontId="2"/>
  </si>
  <si>
    <t>事業種目名</t>
    <rPh sb="0" eb="2">
      <t>ジギョウ</t>
    </rPh>
    <rPh sb="2" eb="4">
      <t>シュモク</t>
    </rPh>
    <rPh sb="4" eb="5">
      <t>メイ</t>
    </rPh>
    <phoneticPr fontId="2"/>
  </si>
  <si>
    <t>事業費</t>
    <rPh sb="0" eb="3">
      <t>ジギョウヒ</t>
    </rPh>
    <phoneticPr fontId="2"/>
  </si>
  <si>
    <t>備　　　考</t>
    <rPh sb="0" eb="1">
      <t>ソナエ</t>
    </rPh>
    <rPh sb="4" eb="5">
      <t>コウ</t>
    </rPh>
    <phoneticPr fontId="2"/>
  </si>
  <si>
    <t>労働力調整システムの構築</t>
    <rPh sb="0" eb="3">
      <t>ロウドウリョク</t>
    </rPh>
    <rPh sb="3" eb="5">
      <t>チョウセイ</t>
    </rPh>
    <rPh sb="10" eb="12">
      <t>コウチク</t>
    </rPh>
    <phoneticPr fontId="2"/>
  </si>
  <si>
    <t>小　　　　　　　　　　　　　　　　計</t>
    <rPh sb="0" eb="1">
      <t>ショウ</t>
    </rPh>
    <rPh sb="17" eb="18">
      <t>ケイ</t>
    </rPh>
    <phoneticPr fontId="2"/>
  </si>
  <si>
    <t>果実供給力の維持対策・園地情報システムの構築</t>
    <rPh sb="0" eb="2">
      <t>カジツ</t>
    </rPh>
    <rPh sb="2" eb="5">
      <t>キョウキュウリョク</t>
    </rPh>
    <rPh sb="6" eb="8">
      <t>イジ</t>
    </rPh>
    <rPh sb="8" eb="10">
      <t>タイサク</t>
    </rPh>
    <rPh sb="13" eb="15">
      <t>ジョウホウ</t>
    </rPh>
    <rPh sb="20" eb="22">
      <t>コウチク</t>
    </rPh>
    <phoneticPr fontId="2"/>
  </si>
  <si>
    <t>大苗育苗ほの設置</t>
    <rPh sb="0" eb="1">
      <t>オオ</t>
    </rPh>
    <rPh sb="1" eb="2">
      <t>ナエ</t>
    </rPh>
    <rPh sb="2" eb="4">
      <t>イクビョウ</t>
    </rPh>
    <rPh sb="6" eb="8">
      <t>セッチ</t>
    </rPh>
    <phoneticPr fontId="2"/>
  </si>
  <si>
    <t>省力技術活用等による生産技術体系構築</t>
    <rPh sb="0" eb="2">
      <t>ショウリョク</t>
    </rPh>
    <rPh sb="2" eb="4">
      <t>ギジュツ</t>
    </rPh>
    <rPh sb="4" eb="6">
      <t>カツヨウ</t>
    </rPh>
    <rPh sb="6" eb="7">
      <t>ナド</t>
    </rPh>
    <rPh sb="10" eb="12">
      <t>セイサン</t>
    </rPh>
    <rPh sb="12" eb="14">
      <t>ギジュツ</t>
    </rPh>
    <rPh sb="14" eb="16">
      <t>タイケイ</t>
    </rPh>
    <rPh sb="16" eb="18">
      <t>コウチク</t>
    </rPh>
    <phoneticPr fontId="2"/>
  </si>
  <si>
    <t>販路開拓・ブランド化の推進強化</t>
    <rPh sb="0" eb="2">
      <t>ハンロ</t>
    </rPh>
    <rPh sb="2" eb="4">
      <t>カイタク</t>
    </rPh>
    <rPh sb="11" eb="13">
      <t>スイシン</t>
    </rPh>
    <rPh sb="13" eb="15">
      <t>キョウカ</t>
    </rPh>
    <phoneticPr fontId="2"/>
  </si>
  <si>
    <t>輸出用果実の生産・流通体系の実証</t>
    <rPh sb="0" eb="3">
      <t>ユシュツヨウ</t>
    </rPh>
    <rPh sb="3" eb="5">
      <t>カジツ</t>
    </rPh>
    <rPh sb="6" eb="8">
      <t>セイサン</t>
    </rPh>
    <rPh sb="9" eb="11">
      <t>リュウツウ</t>
    </rPh>
    <rPh sb="11" eb="13">
      <t>タイケイ</t>
    </rPh>
    <rPh sb="14" eb="16">
      <t>ジッショウ</t>
    </rPh>
    <phoneticPr fontId="2"/>
  </si>
  <si>
    <t>産地の構造改革・生産基盤強化等検討会</t>
    <rPh sb="0" eb="2">
      <t>サンチ</t>
    </rPh>
    <rPh sb="3" eb="5">
      <t>コウゾウ</t>
    </rPh>
    <rPh sb="5" eb="7">
      <t>カイカク</t>
    </rPh>
    <rPh sb="8" eb="10">
      <t>セイサン</t>
    </rPh>
    <rPh sb="10" eb="12">
      <t>キバン</t>
    </rPh>
    <rPh sb="12" eb="14">
      <t>キョウカ</t>
    </rPh>
    <rPh sb="14" eb="15">
      <t>トウ</t>
    </rPh>
    <rPh sb="15" eb="18">
      <t>ケントウカイ</t>
    </rPh>
    <phoneticPr fontId="2"/>
  </si>
  <si>
    <t>合　　　　　　　　　　　　　　　　計</t>
    <rPh sb="0" eb="1">
      <t>ゴウ</t>
    </rPh>
    <rPh sb="17" eb="18">
      <t>ケイ</t>
    </rPh>
    <phoneticPr fontId="2"/>
  </si>
  <si>
    <t>備考欄には、仕入れに係る消費税等相当額について、これを減額した場合には「除税額○○円　うち補助金○○円」を、同税額がない場合には「該当なし」と、同税額が明らかでない場合には「含税額」とそれぞれ記入するとともに、同税額を減額した場合には小計及び合計の欄の備考の欄に合計額（「除税額○○円　うち補助金○○円」）を記入すること。</t>
    <rPh sb="0" eb="3">
      <t>ビコウラン</t>
    </rPh>
    <rPh sb="6" eb="8">
      <t>シイ</t>
    </rPh>
    <rPh sb="10" eb="11">
      <t>カカ</t>
    </rPh>
    <rPh sb="12" eb="15">
      <t>ショウヒゼイ</t>
    </rPh>
    <rPh sb="15" eb="16">
      <t>トウ</t>
    </rPh>
    <rPh sb="16" eb="19">
      <t>ソウトウガク</t>
    </rPh>
    <rPh sb="27" eb="29">
      <t>ゲンガク</t>
    </rPh>
    <rPh sb="31" eb="33">
      <t>バアイ</t>
    </rPh>
    <rPh sb="36" eb="37">
      <t>ジョ</t>
    </rPh>
    <rPh sb="37" eb="39">
      <t>ゼイガク</t>
    </rPh>
    <rPh sb="41" eb="42">
      <t>エン</t>
    </rPh>
    <rPh sb="45" eb="48">
      <t>ホジョキン</t>
    </rPh>
    <rPh sb="50" eb="51">
      <t>エン</t>
    </rPh>
    <rPh sb="60" eb="62">
      <t>バアイ</t>
    </rPh>
    <rPh sb="65" eb="67">
      <t>ガイトウ</t>
    </rPh>
    <rPh sb="72" eb="73">
      <t>ドウ</t>
    </rPh>
    <rPh sb="73" eb="75">
      <t>ゼイガク</t>
    </rPh>
    <rPh sb="76" eb="77">
      <t>アキ</t>
    </rPh>
    <rPh sb="82" eb="84">
      <t>バアイ</t>
    </rPh>
    <rPh sb="87" eb="88">
      <t>フク</t>
    </rPh>
    <rPh sb="88" eb="90">
      <t>ゼイガク</t>
    </rPh>
    <rPh sb="96" eb="98">
      <t>キニュウ</t>
    </rPh>
    <rPh sb="105" eb="106">
      <t>ドウ</t>
    </rPh>
    <rPh sb="106" eb="108">
      <t>ゼイガク</t>
    </rPh>
    <rPh sb="109" eb="111">
      <t>ゲンガク</t>
    </rPh>
    <rPh sb="113" eb="115">
      <t>バアイ</t>
    </rPh>
    <rPh sb="117" eb="119">
      <t>ショウケイ</t>
    </rPh>
    <rPh sb="119" eb="120">
      <t>オヨ</t>
    </rPh>
    <phoneticPr fontId="2"/>
  </si>
  <si>
    <t>第２　事業の実施方針</t>
    <rPh sb="0" eb="1">
      <t>ダイ</t>
    </rPh>
    <rPh sb="3" eb="5">
      <t>ジギョウ</t>
    </rPh>
    <rPh sb="6" eb="8">
      <t>ジッシ</t>
    </rPh>
    <rPh sb="8" eb="10">
      <t>ホウシン</t>
    </rPh>
    <phoneticPr fontId="2"/>
  </si>
  <si>
    <t>・地域の農業生産の概要</t>
    <rPh sb="1" eb="3">
      <t>チイキ</t>
    </rPh>
    <rPh sb="4" eb="6">
      <t>ノウギョウ</t>
    </rPh>
    <rPh sb="6" eb="8">
      <t>セイサン</t>
    </rPh>
    <rPh sb="9" eb="11">
      <t>ガイヨウ</t>
    </rPh>
    <phoneticPr fontId="2"/>
  </si>
  <si>
    <t>・事業実施の必要性及び目的</t>
    <rPh sb="1" eb="3">
      <t>ジギョウ</t>
    </rPh>
    <rPh sb="3" eb="5">
      <t>ジッシ</t>
    </rPh>
    <rPh sb="6" eb="9">
      <t>ヒツヨウセイ</t>
    </rPh>
    <rPh sb="9" eb="10">
      <t>オヨ</t>
    </rPh>
    <rPh sb="11" eb="13">
      <t>モクテキ</t>
    </rPh>
    <phoneticPr fontId="2"/>
  </si>
  <si>
    <t>第３　事業の内容</t>
    <rPh sb="0" eb="1">
      <t>ダイ</t>
    </rPh>
    <rPh sb="3" eb="5">
      <t>ジギョウ</t>
    </rPh>
    <rPh sb="6" eb="8">
      <t>ナイヨウ</t>
    </rPh>
    <phoneticPr fontId="2"/>
  </si>
  <si>
    <t>　 １　労働力調整システムの構築</t>
    <rPh sb="4" eb="7">
      <t>ロウドウリョク</t>
    </rPh>
    <rPh sb="7" eb="9">
      <t>チョウセイ</t>
    </rPh>
    <rPh sb="14" eb="16">
      <t>コウチク</t>
    </rPh>
    <phoneticPr fontId="2"/>
  </si>
  <si>
    <t>・現状の状況</t>
    <rPh sb="1" eb="3">
      <t>ゲンジョウ</t>
    </rPh>
    <rPh sb="4" eb="6">
      <t>ジョウキョウ</t>
    </rPh>
    <phoneticPr fontId="2"/>
  </si>
  <si>
    <t>（問題点・課題を含めて記入すること。）</t>
    <rPh sb="1" eb="4">
      <t>モンダイテン</t>
    </rPh>
    <rPh sb="5" eb="7">
      <t>カダイ</t>
    </rPh>
    <rPh sb="8" eb="9">
      <t>フク</t>
    </rPh>
    <rPh sb="11" eb="13">
      <t>キニュウ</t>
    </rPh>
    <phoneticPr fontId="2"/>
  </si>
  <si>
    <t>・目指すべき目標</t>
    <rPh sb="1" eb="3">
      <t>メザ</t>
    </rPh>
    <rPh sb="6" eb="8">
      <t>モクヒョウ</t>
    </rPh>
    <phoneticPr fontId="2"/>
  </si>
  <si>
    <t>（いつまでにどのような目標（数値化）を達成するのか具体的に記入すること。）</t>
    <rPh sb="11" eb="13">
      <t>モクヒョウ</t>
    </rPh>
    <rPh sb="14" eb="17">
      <t>スウチカ</t>
    </rPh>
    <rPh sb="19" eb="21">
      <t>タッセイ</t>
    </rPh>
    <rPh sb="25" eb="28">
      <t>グタイテキ</t>
    </rPh>
    <rPh sb="29" eb="31">
      <t>キニュウ</t>
    </rPh>
    <phoneticPr fontId="2"/>
  </si>
  <si>
    <t>（１）先進事例調査</t>
    <rPh sb="3" eb="5">
      <t>センシン</t>
    </rPh>
    <rPh sb="5" eb="7">
      <t>ジレイ</t>
    </rPh>
    <rPh sb="7" eb="9">
      <t>チョウサ</t>
    </rPh>
    <phoneticPr fontId="2"/>
  </si>
  <si>
    <t>調査地</t>
    <rPh sb="0" eb="2">
      <t>チョウサ</t>
    </rPh>
    <rPh sb="2" eb="3">
      <t>チ</t>
    </rPh>
    <phoneticPr fontId="2"/>
  </si>
  <si>
    <t>調査者</t>
    <rPh sb="0" eb="2">
      <t>チョウサ</t>
    </rPh>
    <rPh sb="2" eb="3">
      <t>シャ</t>
    </rPh>
    <phoneticPr fontId="2"/>
  </si>
  <si>
    <t>調査時期</t>
    <rPh sb="0" eb="2">
      <t>チョウサ</t>
    </rPh>
    <rPh sb="2" eb="4">
      <t>ジキ</t>
    </rPh>
    <phoneticPr fontId="2"/>
  </si>
  <si>
    <t>調査項目</t>
    <rPh sb="0" eb="2">
      <t>チョウサ</t>
    </rPh>
    <rPh sb="2" eb="4">
      <t>コウモク</t>
    </rPh>
    <phoneticPr fontId="2"/>
  </si>
  <si>
    <t>調査結果の活用方法</t>
    <rPh sb="0" eb="2">
      <t>チョウサ</t>
    </rPh>
    <rPh sb="2" eb="4">
      <t>ケッカ</t>
    </rPh>
    <rPh sb="5" eb="7">
      <t>カツヨウ</t>
    </rPh>
    <rPh sb="7" eb="9">
      <t>ホウホウ</t>
    </rPh>
    <phoneticPr fontId="2"/>
  </si>
  <si>
    <t>必要な経費</t>
    <rPh sb="0" eb="2">
      <t>ヒツヨウ</t>
    </rPh>
    <rPh sb="3" eb="5">
      <t>ケイヒ</t>
    </rPh>
    <phoneticPr fontId="2"/>
  </si>
  <si>
    <t>備　　考</t>
    <rPh sb="0" eb="1">
      <t>ソナエ</t>
    </rPh>
    <rPh sb="3" eb="4">
      <t>コウ</t>
    </rPh>
    <phoneticPr fontId="2"/>
  </si>
  <si>
    <t>うち消費税</t>
    <rPh sb="2" eb="5">
      <t>ショウヒゼイ</t>
    </rPh>
    <phoneticPr fontId="2"/>
  </si>
  <si>
    <t>合　　　　　　　　　　　　　　　　　　　　　　　　　　　　　　　　　計</t>
    <rPh sb="0" eb="1">
      <t>ゴウ</t>
    </rPh>
    <rPh sb="34" eb="35">
      <t>ケイ</t>
    </rPh>
    <phoneticPr fontId="2"/>
  </si>
  <si>
    <t>「必要な経費」の欄は、旅費、資料作成費、会場費等について、当該経費別に事業費を記入すること。</t>
    <rPh sb="1" eb="3">
      <t>ヒツヨウ</t>
    </rPh>
    <rPh sb="4" eb="6">
      <t>ケイヒ</t>
    </rPh>
    <rPh sb="8" eb="9">
      <t>ラン</t>
    </rPh>
    <rPh sb="11" eb="13">
      <t>リョヒ</t>
    </rPh>
    <rPh sb="14" eb="16">
      <t>シリョウ</t>
    </rPh>
    <rPh sb="16" eb="19">
      <t>サクセイヒ</t>
    </rPh>
    <rPh sb="20" eb="22">
      <t>カイジョウ</t>
    </rPh>
    <rPh sb="22" eb="23">
      <t>ヒ</t>
    </rPh>
    <rPh sb="23" eb="24">
      <t>トウ</t>
    </rPh>
    <rPh sb="29" eb="31">
      <t>トウガイ</t>
    </rPh>
    <rPh sb="31" eb="33">
      <t>ケイヒ</t>
    </rPh>
    <rPh sb="33" eb="34">
      <t>ベツ</t>
    </rPh>
    <rPh sb="35" eb="38">
      <t>ジギョウヒ</t>
    </rPh>
    <rPh sb="39" eb="41">
      <t>キニュウ</t>
    </rPh>
    <phoneticPr fontId="2"/>
  </si>
  <si>
    <t>（２）農家等意向調査</t>
    <rPh sb="3" eb="5">
      <t>ノウカ</t>
    </rPh>
    <rPh sb="5" eb="6">
      <t>トウ</t>
    </rPh>
    <rPh sb="6" eb="8">
      <t>イコウ</t>
    </rPh>
    <rPh sb="8" eb="10">
      <t>チョウサ</t>
    </rPh>
    <phoneticPr fontId="2"/>
  </si>
  <si>
    <t>調査対象農家数</t>
    <rPh sb="0" eb="2">
      <t>チョウサ</t>
    </rPh>
    <rPh sb="2" eb="4">
      <t>タイショウ</t>
    </rPh>
    <rPh sb="4" eb="6">
      <t>ノウカ</t>
    </rPh>
    <rPh sb="6" eb="7">
      <t>スウ</t>
    </rPh>
    <phoneticPr fontId="2"/>
  </si>
  <si>
    <t>調査方法</t>
    <rPh sb="0" eb="2">
      <t>チョウサ</t>
    </rPh>
    <rPh sb="2" eb="4">
      <t>ホウホウ</t>
    </rPh>
    <phoneticPr fontId="2"/>
  </si>
  <si>
    <t>戸</t>
    <rPh sb="0" eb="1">
      <t>コ</t>
    </rPh>
    <phoneticPr fontId="2"/>
  </si>
  <si>
    <t>合　　　　　　　　　　　　　　　　　　　　　　　　　　　　　　計</t>
    <rPh sb="0" eb="1">
      <t>ゴウ</t>
    </rPh>
    <rPh sb="31" eb="32">
      <t>ケイ</t>
    </rPh>
    <phoneticPr fontId="2"/>
  </si>
  <si>
    <t>「必要な経費」の欄は、調査票作成費、役務費等について、当該経費別に事業費を記入すること。</t>
    <rPh sb="1" eb="3">
      <t>ヒツヨウ</t>
    </rPh>
    <rPh sb="4" eb="6">
      <t>ケイヒ</t>
    </rPh>
    <rPh sb="8" eb="9">
      <t>ラン</t>
    </rPh>
    <rPh sb="11" eb="13">
      <t>チョウサ</t>
    </rPh>
    <rPh sb="13" eb="14">
      <t>ヒョウ</t>
    </rPh>
    <rPh sb="14" eb="17">
      <t>サクセイヒ</t>
    </rPh>
    <rPh sb="18" eb="20">
      <t>エキム</t>
    </rPh>
    <rPh sb="20" eb="21">
      <t>ヒ</t>
    </rPh>
    <rPh sb="21" eb="22">
      <t>トウ</t>
    </rPh>
    <rPh sb="27" eb="29">
      <t>トウガイ</t>
    </rPh>
    <rPh sb="29" eb="31">
      <t>ケイヒ</t>
    </rPh>
    <rPh sb="31" eb="32">
      <t>ベツ</t>
    </rPh>
    <rPh sb="33" eb="36">
      <t>ジギョウヒ</t>
    </rPh>
    <rPh sb="37" eb="39">
      <t>キニュウ</t>
    </rPh>
    <phoneticPr fontId="2"/>
  </si>
  <si>
    <t>（３）臨時雇用者の就労前技術研修</t>
    <rPh sb="3" eb="5">
      <t>リンジ</t>
    </rPh>
    <rPh sb="5" eb="8">
      <t>コヨウシャ</t>
    </rPh>
    <rPh sb="9" eb="11">
      <t>シュウロウ</t>
    </rPh>
    <rPh sb="11" eb="12">
      <t>マエ</t>
    </rPh>
    <rPh sb="12" eb="14">
      <t>ギジュツ</t>
    </rPh>
    <rPh sb="14" eb="16">
      <t>ケンシュウ</t>
    </rPh>
    <phoneticPr fontId="2"/>
  </si>
  <si>
    <t>実施時期</t>
    <rPh sb="0" eb="2">
      <t>ジッシ</t>
    </rPh>
    <rPh sb="2" eb="4">
      <t>ジキ</t>
    </rPh>
    <phoneticPr fontId="2"/>
  </si>
  <si>
    <t>場　　所</t>
    <rPh sb="0" eb="1">
      <t>バ</t>
    </rPh>
    <rPh sb="3" eb="4">
      <t>ショ</t>
    </rPh>
    <phoneticPr fontId="2"/>
  </si>
  <si>
    <t>参加予定人数・対象</t>
    <phoneticPr fontId="2"/>
  </si>
  <si>
    <t>内　　容</t>
    <rPh sb="0" eb="1">
      <t>ウチ</t>
    </rPh>
    <rPh sb="3" eb="4">
      <t>カタチ</t>
    </rPh>
    <phoneticPr fontId="2"/>
  </si>
  <si>
    <t>人</t>
    <rPh sb="0" eb="1">
      <t>ニン</t>
    </rPh>
    <phoneticPr fontId="2"/>
  </si>
  <si>
    <t>合　　　　　　　　　　　　　　　　　　　計</t>
    <rPh sb="0" eb="1">
      <t>ゴウ</t>
    </rPh>
    <rPh sb="20" eb="21">
      <t>ケイ</t>
    </rPh>
    <phoneticPr fontId="2"/>
  </si>
  <si>
    <t>「必要な経費」の欄は、ほ場借上費、指導員旅費・謝金等について、当該経費別に事業費を記入すること。</t>
    <rPh sb="1" eb="3">
      <t>ヒツヨウ</t>
    </rPh>
    <rPh sb="4" eb="6">
      <t>ケイヒ</t>
    </rPh>
    <rPh sb="8" eb="9">
      <t>ラン</t>
    </rPh>
    <rPh sb="12" eb="13">
      <t>ジョウ</t>
    </rPh>
    <rPh sb="13" eb="14">
      <t>カ</t>
    </rPh>
    <rPh sb="14" eb="15">
      <t>ア</t>
    </rPh>
    <rPh sb="15" eb="16">
      <t>ヒ</t>
    </rPh>
    <rPh sb="17" eb="20">
      <t>シドウイン</t>
    </rPh>
    <rPh sb="20" eb="22">
      <t>リョヒ</t>
    </rPh>
    <rPh sb="23" eb="25">
      <t>シャキン</t>
    </rPh>
    <rPh sb="25" eb="26">
      <t>トウ</t>
    </rPh>
    <rPh sb="31" eb="33">
      <t>トウガイ</t>
    </rPh>
    <rPh sb="33" eb="35">
      <t>ケイヒ</t>
    </rPh>
    <rPh sb="35" eb="36">
      <t>ベツ</t>
    </rPh>
    <rPh sb="37" eb="40">
      <t>ジギョウヒ</t>
    </rPh>
    <rPh sb="41" eb="43">
      <t>キニュウ</t>
    </rPh>
    <phoneticPr fontId="2"/>
  </si>
  <si>
    <t>（４）その他（　　　　　　　　　　　　　　　　　　　　　　　　　　　　　　　　　　　　　　　　　　　）</t>
    <rPh sb="5" eb="6">
      <t>タ</t>
    </rPh>
    <phoneticPr fontId="2"/>
  </si>
  <si>
    <t>（１）～（３）の内容に該当しないものについては、（４）に必要な項目、その内容を記入すること。</t>
    <rPh sb="8" eb="10">
      <t>ナイヨウ</t>
    </rPh>
    <rPh sb="11" eb="13">
      <t>ガイトウ</t>
    </rPh>
    <rPh sb="28" eb="30">
      <t>ヒツヨウ</t>
    </rPh>
    <rPh sb="31" eb="33">
      <t>コウモク</t>
    </rPh>
    <rPh sb="36" eb="38">
      <t>ナイヨウ</t>
    </rPh>
    <rPh sb="39" eb="41">
      <t>キニュウ</t>
    </rPh>
    <phoneticPr fontId="2"/>
  </si>
  <si>
    <t xml:space="preserve">  ２－１  果実供給力の維持対策</t>
    <rPh sb="7" eb="9">
      <t>カジツ</t>
    </rPh>
    <rPh sb="9" eb="12">
      <t>キョウキュウリョク</t>
    </rPh>
    <rPh sb="13" eb="15">
      <t>イジ</t>
    </rPh>
    <rPh sb="15" eb="17">
      <t>タイサク</t>
    </rPh>
    <phoneticPr fontId="2"/>
  </si>
  <si>
    <t>（１）果実供給力対策検討会開催</t>
    <rPh sb="3" eb="5">
      <t>カジツ</t>
    </rPh>
    <rPh sb="5" eb="8">
      <t>キョウキュウリョク</t>
    </rPh>
    <rPh sb="8" eb="10">
      <t>タイサク</t>
    </rPh>
    <rPh sb="10" eb="13">
      <t>ケントウカイ</t>
    </rPh>
    <rPh sb="13" eb="15">
      <t>カイサイ</t>
    </rPh>
    <phoneticPr fontId="2"/>
  </si>
  <si>
    <t>　①検討委員の構成</t>
    <rPh sb="2" eb="4">
      <t>ケントウ</t>
    </rPh>
    <rPh sb="4" eb="6">
      <t>イイン</t>
    </rPh>
    <rPh sb="7" eb="9">
      <t>コウセイ</t>
    </rPh>
    <phoneticPr fontId="2"/>
  </si>
  <si>
    <t>（検討委員の所属・役職・専門分野を記載すること。）</t>
    <rPh sb="1" eb="3">
      <t>ケントウ</t>
    </rPh>
    <rPh sb="3" eb="5">
      <t>イイン</t>
    </rPh>
    <rPh sb="6" eb="8">
      <t>ショゾク</t>
    </rPh>
    <rPh sb="9" eb="11">
      <t>ヤクショク</t>
    </rPh>
    <rPh sb="12" eb="14">
      <t>センモン</t>
    </rPh>
    <rPh sb="14" eb="16">
      <t>ブンヤ</t>
    </rPh>
    <rPh sb="17" eb="19">
      <t>キサイ</t>
    </rPh>
    <phoneticPr fontId="2"/>
  </si>
  <si>
    <t>　②検討会の概要</t>
    <rPh sb="2" eb="5">
      <t>ケントウカイ</t>
    </rPh>
    <rPh sb="6" eb="8">
      <t>ガイヨウ</t>
    </rPh>
    <phoneticPr fontId="2"/>
  </si>
  <si>
    <t>開催時期</t>
    <rPh sb="0" eb="2">
      <t>カイサイ</t>
    </rPh>
    <rPh sb="2" eb="4">
      <t>ジキ</t>
    </rPh>
    <phoneticPr fontId="2"/>
  </si>
  <si>
    <t>開催場所</t>
    <rPh sb="0" eb="2">
      <t>カイサイ</t>
    </rPh>
    <rPh sb="2" eb="4">
      <t>バショ</t>
    </rPh>
    <phoneticPr fontId="2"/>
  </si>
  <si>
    <t>検討内容</t>
    <rPh sb="0" eb="2">
      <t>ケントウ</t>
    </rPh>
    <rPh sb="2" eb="4">
      <t>ナイヨウ</t>
    </rPh>
    <phoneticPr fontId="2"/>
  </si>
  <si>
    <t>年　月</t>
    <rPh sb="0" eb="1">
      <t>ネン</t>
    </rPh>
    <rPh sb="2" eb="3">
      <t>ガツ</t>
    </rPh>
    <phoneticPr fontId="2"/>
  </si>
  <si>
    <t>合　　　　　　　　　　　　　　計</t>
    <rPh sb="0" eb="1">
      <t>ゴウ</t>
    </rPh>
    <rPh sb="15" eb="16">
      <t>ケイ</t>
    </rPh>
    <phoneticPr fontId="2"/>
  </si>
  <si>
    <t>「必要な経費」の欄は、旅費、謝金、印刷費等について、当該経費別に事業費を記入すること。</t>
    <rPh sb="1" eb="3">
      <t>ヒツヨウ</t>
    </rPh>
    <rPh sb="4" eb="6">
      <t>ケイヒ</t>
    </rPh>
    <rPh sb="8" eb="9">
      <t>ラン</t>
    </rPh>
    <rPh sb="11" eb="13">
      <t>リョヒ</t>
    </rPh>
    <rPh sb="14" eb="16">
      <t>シャキン</t>
    </rPh>
    <rPh sb="17" eb="20">
      <t>インサツヒ</t>
    </rPh>
    <rPh sb="20" eb="21">
      <t>トウ</t>
    </rPh>
    <rPh sb="26" eb="28">
      <t>トウガイ</t>
    </rPh>
    <rPh sb="28" eb="30">
      <t>ケイヒ</t>
    </rPh>
    <rPh sb="30" eb="31">
      <t>ベツ</t>
    </rPh>
    <rPh sb="32" eb="35">
      <t>ジギョウヒ</t>
    </rPh>
    <rPh sb="36" eb="38">
      <t>キニュウ</t>
    </rPh>
    <phoneticPr fontId="2"/>
  </si>
  <si>
    <t>（２）産地情報の集約・分析</t>
    <rPh sb="3" eb="5">
      <t>サンチ</t>
    </rPh>
    <rPh sb="5" eb="7">
      <t>ジョウホウ</t>
    </rPh>
    <rPh sb="8" eb="10">
      <t>シュウヤク</t>
    </rPh>
    <rPh sb="11" eb="13">
      <t>ブンセキ</t>
    </rPh>
    <phoneticPr fontId="2"/>
  </si>
  <si>
    <t xml:space="preserve">    ①補完調査</t>
    <rPh sb="5" eb="7">
      <t>ホカン</t>
    </rPh>
    <rPh sb="7" eb="9">
      <t>チョウサ</t>
    </rPh>
    <phoneticPr fontId="2"/>
  </si>
  <si>
    <t xml:space="preserve">   　 ア　アンケート調査</t>
    <rPh sb="12" eb="14">
      <t>チョウサ</t>
    </rPh>
    <phoneticPr fontId="2"/>
  </si>
  <si>
    <t>調査対象者（機関）・調査対象数</t>
    <rPh sb="0" eb="2">
      <t>チョウサ</t>
    </rPh>
    <rPh sb="2" eb="5">
      <t>タイショウシャ</t>
    </rPh>
    <rPh sb="6" eb="8">
      <t>キカン</t>
    </rPh>
    <rPh sb="10" eb="12">
      <t>チョウサ</t>
    </rPh>
    <rPh sb="12" eb="14">
      <t>タイショウ</t>
    </rPh>
    <rPh sb="14" eb="15">
      <t>カズ</t>
    </rPh>
    <phoneticPr fontId="2"/>
  </si>
  <si>
    <t>主な調査項目</t>
    <rPh sb="0" eb="1">
      <t>オモ</t>
    </rPh>
    <rPh sb="2" eb="4">
      <t>チョウサ</t>
    </rPh>
    <rPh sb="4" eb="6">
      <t>コウモク</t>
    </rPh>
    <phoneticPr fontId="2"/>
  </si>
  <si>
    <t xml:space="preserve">   　 イ　聞き取り調査</t>
    <rPh sb="7" eb="8">
      <t>キ</t>
    </rPh>
    <rPh sb="9" eb="10">
      <t>ト</t>
    </rPh>
    <rPh sb="11" eb="13">
      <t>チョウサ</t>
    </rPh>
    <phoneticPr fontId="2"/>
  </si>
  <si>
    <t>場所</t>
    <rPh sb="0" eb="2">
      <t>バショ</t>
    </rPh>
    <phoneticPr fontId="2"/>
  </si>
  <si>
    <t>調査実施者</t>
    <rPh sb="0" eb="2">
      <t>チョウサ</t>
    </rPh>
    <rPh sb="2" eb="5">
      <t>ジッシシャ</t>
    </rPh>
    <phoneticPr fontId="2"/>
  </si>
  <si>
    <t>調査対象者</t>
    <rPh sb="0" eb="2">
      <t>チョウサ</t>
    </rPh>
    <rPh sb="2" eb="5">
      <t>タイショウシャ</t>
    </rPh>
    <phoneticPr fontId="2"/>
  </si>
  <si>
    <t>調査の内容</t>
    <rPh sb="0" eb="2">
      <t>チョウサ</t>
    </rPh>
    <rPh sb="3" eb="5">
      <t>ナイヨウ</t>
    </rPh>
    <phoneticPr fontId="2"/>
  </si>
  <si>
    <t>合　　　　　　　　　　　　　　　　　　　　計</t>
    <rPh sb="0" eb="1">
      <t>ゴウ</t>
    </rPh>
    <rPh sb="21" eb="22">
      <t>ケイ</t>
    </rPh>
    <phoneticPr fontId="2"/>
  </si>
  <si>
    <t>「必要な経費」の欄は、旅費、謝金等について、当該経費別に事業費を記入すること。</t>
    <rPh sb="1" eb="3">
      <t>ヒツヨウ</t>
    </rPh>
    <rPh sb="4" eb="6">
      <t>ケイヒ</t>
    </rPh>
    <rPh sb="8" eb="9">
      <t>ラン</t>
    </rPh>
    <rPh sb="11" eb="13">
      <t>リョヒ</t>
    </rPh>
    <rPh sb="14" eb="16">
      <t>シャキン</t>
    </rPh>
    <rPh sb="16" eb="17">
      <t>トウ</t>
    </rPh>
    <rPh sb="22" eb="24">
      <t>トウガイ</t>
    </rPh>
    <rPh sb="24" eb="26">
      <t>ケイヒ</t>
    </rPh>
    <rPh sb="26" eb="27">
      <t>ベツ</t>
    </rPh>
    <rPh sb="28" eb="31">
      <t>ジギョウヒ</t>
    </rPh>
    <rPh sb="32" eb="34">
      <t>キニュウ</t>
    </rPh>
    <phoneticPr fontId="2"/>
  </si>
  <si>
    <t xml:space="preserve">    ②情報の集約・分析の実施</t>
    <rPh sb="5" eb="7">
      <t>ジョウホウ</t>
    </rPh>
    <rPh sb="8" eb="10">
      <t>シュウヤク</t>
    </rPh>
    <rPh sb="11" eb="13">
      <t>ブンセキ</t>
    </rPh>
    <rPh sb="14" eb="16">
      <t>ジッシ</t>
    </rPh>
    <phoneticPr fontId="2"/>
  </si>
  <si>
    <t>実施内容</t>
    <rPh sb="0" eb="2">
      <t>ジッシ</t>
    </rPh>
    <rPh sb="2" eb="4">
      <t>ナイヨウ</t>
    </rPh>
    <phoneticPr fontId="2"/>
  </si>
  <si>
    <t>「必要な経費」の欄は、役務費等について、当該経費別に事業費を記入すること。</t>
    <rPh sb="1" eb="3">
      <t>ヒツヨウ</t>
    </rPh>
    <rPh sb="4" eb="6">
      <t>ケイヒ</t>
    </rPh>
    <rPh sb="8" eb="9">
      <t>ラン</t>
    </rPh>
    <rPh sb="11" eb="13">
      <t>エキム</t>
    </rPh>
    <rPh sb="13" eb="14">
      <t>ヒ</t>
    </rPh>
    <rPh sb="14" eb="15">
      <t>トウ</t>
    </rPh>
    <rPh sb="20" eb="22">
      <t>トウガイ</t>
    </rPh>
    <rPh sb="22" eb="24">
      <t>ケイヒ</t>
    </rPh>
    <rPh sb="24" eb="25">
      <t>ベツ</t>
    </rPh>
    <rPh sb="26" eb="29">
      <t>ジギョウヒ</t>
    </rPh>
    <rPh sb="30" eb="32">
      <t>キニュウ</t>
    </rPh>
    <phoneticPr fontId="2"/>
  </si>
  <si>
    <t>（３）その他　　　　　　　　　　　　　　　　　　　　　　　　　　　　　　　　　　　　　　　　　　</t>
    <rPh sb="5" eb="6">
      <t>タ</t>
    </rPh>
    <phoneticPr fontId="2"/>
  </si>
  <si>
    <t>（１）～（２）の内容に該当しないものについては、（３）に必要な項目、その内容を記入すること。</t>
    <rPh sb="8" eb="10">
      <t>ナイヨウ</t>
    </rPh>
    <rPh sb="11" eb="13">
      <t>ガイトウ</t>
    </rPh>
    <rPh sb="28" eb="30">
      <t>ヒツヨウ</t>
    </rPh>
    <rPh sb="31" eb="33">
      <t>コウモク</t>
    </rPh>
    <rPh sb="36" eb="38">
      <t>ナイヨウ</t>
    </rPh>
    <rPh sb="39" eb="41">
      <t>キニュウ</t>
    </rPh>
    <phoneticPr fontId="2"/>
  </si>
  <si>
    <t xml:space="preserve">  ２－２  園地情報システムの構築</t>
    <rPh sb="9" eb="11">
      <t>ジョウホウ</t>
    </rPh>
    <rPh sb="16" eb="18">
      <t>コウチク</t>
    </rPh>
    <phoneticPr fontId="2"/>
  </si>
  <si>
    <t>（１）園地情報把握調査</t>
    <rPh sb="3" eb="5">
      <t>エンチ</t>
    </rPh>
    <rPh sb="5" eb="7">
      <t>ジョウホウ</t>
    </rPh>
    <rPh sb="7" eb="9">
      <t>ハアク</t>
    </rPh>
    <rPh sb="9" eb="11">
      <t>チョウサ</t>
    </rPh>
    <phoneticPr fontId="2"/>
  </si>
  <si>
    <t>（２）園地情報システムの構築</t>
    <rPh sb="3" eb="5">
      <t>エンチ</t>
    </rPh>
    <rPh sb="5" eb="7">
      <t>ジョウホウ</t>
    </rPh>
    <rPh sb="12" eb="14">
      <t>コウチク</t>
    </rPh>
    <phoneticPr fontId="2"/>
  </si>
  <si>
    <t xml:space="preserve">     ①園地情報システムの作成･入力</t>
    <rPh sb="6" eb="8">
      <t>エンチ</t>
    </rPh>
    <rPh sb="8" eb="10">
      <t>ジョウホウ</t>
    </rPh>
    <rPh sb="15" eb="17">
      <t>サクセイ</t>
    </rPh>
    <rPh sb="18" eb="20">
      <t>ニュウリョク</t>
    </rPh>
    <phoneticPr fontId="2"/>
  </si>
  <si>
    <t>情報対象入力農家数</t>
    <rPh sb="0" eb="2">
      <t>ジョウホウ</t>
    </rPh>
    <rPh sb="2" eb="4">
      <t>タイショウ</t>
    </rPh>
    <rPh sb="4" eb="6">
      <t>ニュウリョク</t>
    </rPh>
    <rPh sb="6" eb="8">
      <t>ノウカ</t>
    </rPh>
    <rPh sb="8" eb="9">
      <t>スウ</t>
    </rPh>
    <phoneticPr fontId="2"/>
  </si>
  <si>
    <t>園地情報の内容</t>
    <rPh sb="0" eb="2">
      <t>エンチ</t>
    </rPh>
    <rPh sb="2" eb="4">
      <t>ジョウホウ</t>
    </rPh>
    <rPh sb="5" eb="7">
      <t>ナイヨウ</t>
    </rPh>
    <phoneticPr fontId="2"/>
  </si>
  <si>
    <t>活用方法</t>
    <rPh sb="0" eb="2">
      <t>カツヨウ</t>
    </rPh>
    <rPh sb="2" eb="4">
      <t>ホウホウ</t>
    </rPh>
    <phoneticPr fontId="2"/>
  </si>
  <si>
    <t>「必要な経費」の欄は、園地情報入力費（賃金）、システム導入費等について、当該経費別に事業費を記入すること。</t>
    <rPh sb="1" eb="3">
      <t>ヒツヨウ</t>
    </rPh>
    <rPh sb="4" eb="6">
      <t>ケイヒ</t>
    </rPh>
    <rPh sb="8" eb="9">
      <t>ラン</t>
    </rPh>
    <rPh sb="11" eb="13">
      <t>エンチ</t>
    </rPh>
    <rPh sb="13" eb="15">
      <t>ジョウホウ</t>
    </rPh>
    <rPh sb="15" eb="17">
      <t>ニュウリョク</t>
    </rPh>
    <rPh sb="17" eb="18">
      <t>ヒ</t>
    </rPh>
    <rPh sb="19" eb="21">
      <t>チンギン</t>
    </rPh>
    <rPh sb="27" eb="30">
      <t>ドウニュウヒ</t>
    </rPh>
    <rPh sb="30" eb="31">
      <t>トウ</t>
    </rPh>
    <rPh sb="36" eb="38">
      <t>トウガイ</t>
    </rPh>
    <rPh sb="38" eb="40">
      <t>ケイヒ</t>
    </rPh>
    <rPh sb="40" eb="41">
      <t>ベツ</t>
    </rPh>
    <rPh sb="42" eb="45">
      <t>ジギョウヒ</t>
    </rPh>
    <rPh sb="46" eb="48">
      <t>キニュウ</t>
    </rPh>
    <phoneticPr fontId="2"/>
  </si>
  <si>
    <t xml:space="preserve">    ②情報入力端末機器等導入</t>
    <rPh sb="5" eb="7">
      <t>ジョウホウ</t>
    </rPh>
    <rPh sb="7" eb="9">
      <t>ニュウリョク</t>
    </rPh>
    <rPh sb="9" eb="11">
      <t>タンマツ</t>
    </rPh>
    <rPh sb="11" eb="13">
      <t>キキ</t>
    </rPh>
    <rPh sb="13" eb="14">
      <t>トウ</t>
    </rPh>
    <rPh sb="14" eb="16">
      <t>ドウニュウ</t>
    </rPh>
    <phoneticPr fontId="2"/>
  </si>
  <si>
    <t>機器等の名称</t>
    <rPh sb="0" eb="2">
      <t>キキ</t>
    </rPh>
    <rPh sb="2" eb="3">
      <t>トウ</t>
    </rPh>
    <rPh sb="4" eb="6">
      <t>メイショウ</t>
    </rPh>
    <phoneticPr fontId="2"/>
  </si>
  <si>
    <t>仕様・型式</t>
    <rPh sb="0" eb="2">
      <t>シヨウ</t>
    </rPh>
    <rPh sb="2" eb="3">
      <t>シャメイ</t>
    </rPh>
    <rPh sb="3" eb="5">
      <t>カタシキ</t>
    </rPh>
    <phoneticPr fontId="2"/>
  </si>
  <si>
    <t>用途</t>
    <rPh sb="0" eb="2">
      <t>ヨウト</t>
    </rPh>
    <phoneticPr fontId="2"/>
  </si>
  <si>
    <t>導入時期</t>
    <rPh sb="0" eb="2">
      <t>ドウニュウ</t>
    </rPh>
    <rPh sb="2" eb="4">
      <t>ジキ</t>
    </rPh>
    <phoneticPr fontId="2"/>
  </si>
  <si>
    <t>台数･単価</t>
    <rPh sb="0" eb="2">
      <t>ダイスウ</t>
    </rPh>
    <rPh sb="3" eb="5">
      <t>タンカ</t>
    </rPh>
    <phoneticPr fontId="2"/>
  </si>
  <si>
    <t>「備考」の欄には購入、リース･レンタルの別を記載する。</t>
    <rPh sb="1" eb="3">
      <t>ビコウ</t>
    </rPh>
    <rPh sb="5" eb="6">
      <t>ラン</t>
    </rPh>
    <rPh sb="8" eb="10">
      <t>コウニュウ</t>
    </rPh>
    <rPh sb="20" eb="21">
      <t>ベツ</t>
    </rPh>
    <rPh sb="22" eb="24">
      <t>キサイ</t>
    </rPh>
    <phoneticPr fontId="2"/>
  </si>
  <si>
    <t>（注2）</t>
    <rPh sb="1" eb="2">
      <t>チュウ</t>
    </rPh>
    <phoneticPr fontId="2"/>
  </si>
  <si>
    <t>補助事業完了後、処分制限期間のある機器については、その後の使用方法を「備考」の欄に記載すること。</t>
    <rPh sb="0" eb="2">
      <t>ホジョ</t>
    </rPh>
    <rPh sb="2" eb="4">
      <t>ジギョウ</t>
    </rPh>
    <rPh sb="4" eb="7">
      <t>カンリョウゴ</t>
    </rPh>
    <rPh sb="8" eb="10">
      <t>ショブン</t>
    </rPh>
    <rPh sb="10" eb="12">
      <t>セイゲン</t>
    </rPh>
    <rPh sb="12" eb="14">
      <t>キカン</t>
    </rPh>
    <rPh sb="17" eb="19">
      <t>キキ</t>
    </rPh>
    <rPh sb="27" eb="28">
      <t>ゴ</t>
    </rPh>
    <rPh sb="29" eb="31">
      <t>シヨウ</t>
    </rPh>
    <rPh sb="31" eb="33">
      <t>ホウホウ</t>
    </rPh>
    <rPh sb="35" eb="37">
      <t>ビコウ</t>
    </rPh>
    <rPh sb="39" eb="40">
      <t>ラン</t>
    </rPh>
    <rPh sb="41" eb="43">
      <t>キサイ</t>
    </rPh>
    <phoneticPr fontId="2"/>
  </si>
  <si>
    <t>（３）農地中間管理機構との連携検討会出席</t>
    <rPh sb="3" eb="5">
      <t>ノウチ</t>
    </rPh>
    <rPh sb="5" eb="7">
      <t>チュウカン</t>
    </rPh>
    <rPh sb="7" eb="9">
      <t>カンリ</t>
    </rPh>
    <rPh sb="9" eb="11">
      <t>キコウ</t>
    </rPh>
    <rPh sb="13" eb="15">
      <t>レンケイ</t>
    </rPh>
    <rPh sb="15" eb="18">
      <t>ケントウカイ</t>
    </rPh>
    <rPh sb="18" eb="20">
      <t>シュッセキ</t>
    </rPh>
    <phoneticPr fontId="2"/>
  </si>
  <si>
    <t>出席者所属･役職</t>
    <rPh sb="0" eb="3">
      <t>シュッセキシャ</t>
    </rPh>
    <rPh sb="1" eb="2">
      <t>ケンシュツ</t>
    </rPh>
    <rPh sb="3" eb="5">
      <t>ショゾク</t>
    </rPh>
    <rPh sb="6" eb="8">
      <t>ヤクショク</t>
    </rPh>
    <phoneticPr fontId="2"/>
  </si>
  <si>
    <t>「必要な経費」の欄は、旅費等について、当該経費別に事業費を記入すること。</t>
    <rPh sb="1" eb="3">
      <t>ヒツヨウ</t>
    </rPh>
    <rPh sb="4" eb="6">
      <t>ケイヒ</t>
    </rPh>
    <rPh sb="8" eb="9">
      <t>ラン</t>
    </rPh>
    <rPh sb="11" eb="13">
      <t>リョヒ</t>
    </rPh>
    <rPh sb="13" eb="14">
      <t>トウ</t>
    </rPh>
    <rPh sb="19" eb="21">
      <t>トウガイ</t>
    </rPh>
    <rPh sb="21" eb="23">
      <t>ケイヒ</t>
    </rPh>
    <rPh sb="23" eb="24">
      <t>ベツ</t>
    </rPh>
    <rPh sb="25" eb="28">
      <t>ジギョウヒ</t>
    </rPh>
    <rPh sb="29" eb="31">
      <t>キニュウ</t>
    </rPh>
    <phoneticPr fontId="2"/>
  </si>
  <si>
    <t>（４）荒廃園地対策栽培管理研修会</t>
    <rPh sb="3" eb="5">
      <t>コウハイ</t>
    </rPh>
    <rPh sb="5" eb="7">
      <t>エンチ</t>
    </rPh>
    <rPh sb="7" eb="9">
      <t>タイサク</t>
    </rPh>
    <rPh sb="9" eb="11">
      <t>サイバイ</t>
    </rPh>
    <rPh sb="11" eb="13">
      <t>カンリ</t>
    </rPh>
    <rPh sb="13" eb="15">
      <t>ケンシュウ</t>
    </rPh>
    <rPh sb="15" eb="16">
      <t>カイ</t>
    </rPh>
    <phoneticPr fontId="2"/>
  </si>
  <si>
    <t>開催場所（園地）</t>
    <rPh sb="0" eb="2">
      <t>カイサイ</t>
    </rPh>
    <rPh sb="2" eb="4">
      <t>バショ</t>
    </rPh>
    <rPh sb="5" eb="7">
      <t>エンチ</t>
    </rPh>
    <phoneticPr fontId="2"/>
  </si>
  <si>
    <t>研修内容</t>
    <rPh sb="0" eb="2">
      <t>ケンシュウ</t>
    </rPh>
    <rPh sb="2" eb="4">
      <t>ナイヨウ</t>
    </rPh>
    <phoneticPr fontId="2"/>
  </si>
  <si>
    <t>講師所属・役職・専門分野等</t>
    <rPh sb="0" eb="2">
      <t>コウシ</t>
    </rPh>
    <rPh sb="2" eb="4">
      <t>ショゾク</t>
    </rPh>
    <rPh sb="5" eb="7">
      <t>ヤクショク</t>
    </rPh>
    <rPh sb="8" eb="10">
      <t>センモン</t>
    </rPh>
    <rPh sb="10" eb="12">
      <t>ブンヤ</t>
    </rPh>
    <rPh sb="12" eb="13">
      <t>トウ</t>
    </rPh>
    <phoneticPr fontId="2"/>
  </si>
  <si>
    <t>参加予定人数・対象</t>
    <rPh sb="0" eb="2">
      <t>サンカ</t>
    </rPh>
    <rPh sb="2" eb="4">
      <t>ヨテイ</t>
    </rPh>
    <rPh sb="4" eb="6">
      <t>ニンズウ</t>
    </rPh>
    <rPh sb="7" eb="9">
      <t>タイショウ</t>
    </rPh>
    <phoneticPr fontId="2"/>
  </si>
  <si>
    <t>「必要な経費」の欄は、旅費、謝金、研修に必要な資材費等について、当該経費別に事業費を記入すること。</t>
    <rPh sb="1" eb="3">
      <t>ヒツヨウ</t>
    </rPh>
    <rPh sb="4" eb="6">
      <t>ケイヒ</t>
    </rPh>
    <rPh sb="8" eb="9">
      <t>ラン</t>
    </rPh>
    <rPh sb="11" eb="13">
      <t>リョヒ</t>
    </rPh>
    <rPh sb="14" eb="16">
      <t>シャキン</t>
    </rPh>
    <rPh sb="26" eb="27">
      <t>トウ</t>
    </rPh>
    <rPh sb="32" eb="34">
      <t>トウガイ</t>
    </rPh>
    <rPh sb="34" eb="36">
      <t>ケイヒ</t>
    </rPh>
    <rPh sb="36" eb="37">
      <t>ベツ</t>
    </rPh>
    <rPh sb="38" eb="41">
      <t>ジギョウヒ</t>
    </rPh>
    <rPh sb="42" eb="44">
      <t>キニュウ</t>
    </rPh>
    <phoneticPr fontId="2"/>
  </si>
  <si>
    <t>（５）その他　　　　　　　　　　　　　　　　　　　　　　　　　　　　　　　　　　　　　　　　　　</t>
    <rPh sb="5" eb="6">
      <t>タ</t>
    </rPh>
    <phoneticPr fontId="2"/>
  </si>
  <si>
    <t>（１）～（４）の内容に該当しないものについては、（５）に必要な項目、その内容を記入すること。</t>
    <rPh sb="8" eb="10">
      <t>ナイヨウ</t>
    </rPh>
    <rPh sb="11" eb="13">
      <t>ガイトウ</t>
    </rPh>
    <rPh sb="28" eb="30">
      <t>ヒツヨウ</t>
    </rPh>
    <rPh sb="31" eb="33">
      <t>コウモク</t>
    </rPh>
    <rPh sb="36" eb="38">
      <t>ナイヨウ</t>
    </rPh>
    <rPh sb="39" eb="41">
      <t>キニュウ</t>
    </rPh>
    <phoneticPr fontId="2"/>
  </si>
  <si>
    <t xml:space="preserve">  ３ 大苗育苗ほの設置</t>
    <rPh sb="4" eb="5">
      <t>オオ</t>
    </rPh>
    <rPh sb="5" eb="6">
      <t>ナエ</t>
    </rPh>
    <rPh sb="6" eb="8">
      <t>イクビョウ</t>
    </rPh>
    <rPh sb="10" eb="12">
      <t>セッチ</t>
    </rPh>
    <phoneticPr fontId="2"/>
  </si>
  <si>
    <t>　　　　　　　　　　　　　　　　　　　　　　　　　</t>
    <phoneticPr fontId="2"/>
  </si>
  <si>
    <t>（１）大苗育苗ほの設置</t>
    <rPh sb="3" eb="4">
      <t>オオ</t>
    </rPh>
    <rPh sb="4" eb="5">
      <t>ナエ</t>
    </rPh>
    <rPh sb="5" eb="7">
      <t>イクビョウ</t>
    </rPh>
    <rPh sb="9" eb="11">
      <t>セッチ</t>
    </rPh>
    <phoneticPr fontId="2"/>
  </si>
  <si>
    <t>設置場所</t>
    <rPh sb="0" eb="2">
      <t>セッチ</t>
    </rPh>
    <rPh sb="2" eb="4">
      <t>バショ</t>
    </rPh>
    <phoneticPr fontId="2"/>
  </si>
  <si>
    <t>設置面積</t>
    <rPh sb="0" eb="2">
      <t>セッチ</t>
    </rPh>
    <rPh sb="2" eb="4">
      <t>メンセキ</t>
    </rPh>
    <phoneticPr fontId="2"/>
  </si>
  <si>
    <t>大苗育苗する品目（品種：　　　　　　　）</t>
    <rPh sb="0" eb="1">
      <t>オオ</t>
    </rPh>
    <rPh sb="1" eb="2">
      <t>ナエ</t>
    </rPh>
    <rPh sb="2" eb="4">
      <t>イクビョウ</t>
    </rPh>
    <rPh sb="6" eb="8">
      <t>ヒンモク</t>
    </rPh>
    <rPh sb="9" eb="11">
      <t>ヒンシュ</t>
    </rPh>
    <phoneticPr fontId="2"/>
  </si>
  <si>
    <t>育苗する本数</t>
    <rPh sb="0" eb="2">
      <t>イクビョウ</t>
    </rPh>
    <rPh sb="4" eb="6">
      <t>ホンスウ</t>
    </rPh>
    <phoneticPr fontId="2"/>
  </si>
  <si>
    <t>管理主体</t>
    <rPh sb="0" eb="2">
      <t>カンリ</t>
    </rPh>
    <rPh sb="2" eb="4">
      <t>シュタイ</t>
    </rPh>
    <phoneticPr fontId="2"/>
  </si>
  <si>
    <t>苗の配布（予定）農家数</t>
    <rPh sb="0" eb="1">
      <t>ナエ</t>
    </rPh>
    <rPh sb="2" eb="4">
      <t>ハイフ</t>
    </rPh>
    <rPh sb="5" eb="7">
      <t>ヨテイ</t>
    </rPh>
    <rPh sb="8" eb="10">
      <t>ノウカ</t>
    </rPh>
    <rPh sb="10" eb="11">
      <t>スウ</t>
    </rPh>
    <phoneticPr fontId="2"/>
  </si>
  <si>
    <t>本</t>
    <rPh sb="0" eb="1">
      <t>ホン</t>
    </rPh>
    <phoneticPr fontId="2"/>
  </si>
  <si>
    <t>　　合　　　　　　　　　　　　　　　　　　　　　　　　　　　　　計</t>
    <rPh sb="2" eb="3">
      <t>ゴウ</t>
    </rPh>
    <rPh sb="32" eb="33">
      <t>ケイ</t>
    </rPh>
    <phoneticPr fontId="2"/>
  </si>
  <si>
    <t>大苗育苗ほで育苗する品目（品種）はすべて記入すること。</t>
    <rPh sb="0" eb="1">
      <t>オオ</t>
    </rPh>
    <rPh sb="1" eb="2">
      <t>ナエ</t>
    </rPh>
    <rPh sb="2" eb="4">
      <t>イクビョウ</t>
    </rPh>
    <rPh sb="6" eb="8">
      <t>イクビョウ</t>
    </rPh>
    <rPh sb="10" eb="12">
      <t>ヒンモク</t>
    </rPh>
    <rPh sb="13" eb="15">
      <t>ヒンシュ</t>
    </rPh>
    <rPh sb="20" eb="22">
      <t>キニュウ</t>
    </rPh>
    <phoneticPr fontId="2"/>
  </si>
  <si>
    <t>「必要な経費」の欄は、ほ場借上費、苗木購入費等について、当該経費別に事業費を記入すること。</t>
    <rPh sb="1" eb="3">
      <t>ヒツヨウ</t>
    </rPh>
    <rPh sb="4" eb="6">
      <t>ケイヒ</t>
    </rPh>
    <rPh sb="8" eb="9">
      <t>ラン</t>
    </rPh>
    <rPh sb="12" eb="13">
      <t>ジョウ</t>
    </rPh>
    <rPh sb="13" eb="14">
      <t>カ</t>
    </rPh>
    <rPh sb="14" eb="15">
      <t>ア</t>
    </rPh>
    <rPh sb="15" eb="16">
      <t>ヒ</t>
    </rPh>
    <rPh sb="17" eb="18">
      <t>ナエ</t>
    </rPh>
    <rPh sb="18" eb="19">
      <t>キ</t>
    </rPh>
    <rPh sb="19" eb="22">
      <t>コウニュウヒ</t>
    </rPh>
    <rPh sb="22" eb="23">
      <t>トウ</t>
    </rPh>
    <rPh sb="28" eb="30">
      <t>トウガイ</t>
    </rPh>
    <rPh sb="30" eb="32">
      <t>ケイヒ</t>
    </rPh>
    <rPh sb="32" eb="33">
      <t>ベツ</t>
    </rPh>
    <rPh sb="34" eb="37">
      <t>ジギョウヒ</t>
    </rPh>
    <rPh sb="38" eb="40">
      <t>キニュウ</t>
    </rPh>
    <phoneticPr fontId="2"/>
  </si>
  <si>
    <t>（２）母樹園の設置</t>
    <rPh sb="3" eb="4">
      <t>ボ</t>
    </rPh>
    <rPh sb="4" eb="5">
      <t>ジュ</t>
    </rPh>
    <rPh sb="5" eb="6">
      <t>エン</t>
    </rPh>
    <rPh sb="7" eb="9">
      <t>セッチ</t>
    </rPh>
    <phoneticPr fontId="2"/>
  </si>
  <si>
    <t>母樹の品目（品種：　　　　　　　）</t>
    <rPh sb="0" eb="1">
      <t>ハハ</t>
    </rPh>
    <rPh sb="1" eb="2">
      <t>キ</t>
    </rPh>
    <rPh sb="3" eb="5">
      <t>ヒンモク</t>
    </rPh>
    <rPh sb="6" eb="8">
      <t>ヒンシュ</t>
    </rPh>
    <phoneticPr fontId="2"/>
  </si>
  <si>
    <t>母樹として栽植する本数</t>
    <rPh sb="0" eb="1">
      <t>ボ</t>
    </rPh>
    <rPh sb="1" eb="2">
      <t>ジュ</t>
    </rPh>
    <rPh sb="5" eb="6">
      <t>サイ</t>
    </rPh>
    <rPh sb="6" eb="7">
      <t>ショク</t>
    </rPh>
    <rPh sb="9" eb="11">
      <t>ホンスウ</t>
    </rPh>
    <phoneticPr fontId="2"/>
  </si>
  <si>
    <t>穂の配布（予定）農家数</t>
    <rPh sb="0" eb="1">
      <t>ホ</t>
    </rPh>
    <rPh sb="2" eb="4">
      <t>ハイフ</t>
    </rPh>
    <rPh sb="5" eb="7">
      <t>ヨテイ</t>
    </rPh>
    <rPh sb="8" eb="10">
      <t>ノウカ</t>
    </rPh>
    <rPh sb="10" eb="11">
      <t>スウ</t>
    </rPh>
    <phoneticPr fontId="2"/>
  </si>
  <si>
    <t>母樹として栽植する品目（品種）はすべて記入すること。</t>
    <rPh sb="0" eb="1">
      <t>ボ</t>
    </rPh>
    <rPh sb="1" eb="2">
      <t>ジュ</t>
    </rPh>
    <rPh sb="5" eb="7">
      <t>サイショク</t>
    </rPh>
    <rPh sb="9" eb="11">
      <t>ヒンモク</t>
    </rPh>
    <rPh sb="12" eb="14">
      <t>ヒンシュ</t>
    </rPh>
    <rPh sb="19" eb="21">
      <t>キニュウ</t>
    </rPh>
    <phoneticPr fontId="2"/>
  </si>
  <si>
    <t>「必要な経費」の欄は、ほ場借上費、母樹購入費等について、当該経費別に事業費を記入すること。</t>
    <rPh sb="1" eb="3">
      <t>ヒツヨウ</t>
    </rPh>
    <rPh sb="4" eb="6">
      <t>ケイヒ</t>
    </rPh>
    <rPh sb="8" eb="9">
      <t>ラン</t>
    </rPh>
    <rPh sb="12" eb="13">
      <t>ジョウ</t>
    </rPh>
    <rPh sb="13" eb="14">
      <t>カ</t>
    </rPh>
    <rPh sb="14" eb="15">
      <t>ア</t>
    </rPh>
    <rPh sb="15" eb="16">
      <t>ヒ</t>
    </rPh>
    <rPh sb="17" eb="18">
      <t>ボ</t>
    </rPh>
    <rPh sb="18" eb="19">
      <t>ジュ</t>
    </rPh>
    <rPh sb="19" eb="22">
      <t>コウニュウヒ</t>
    </rPh>
    <rPh sb="22" eb="23">
      <t>トウ</t>
    </rPh>
    <rPh sb="28" eb="30">
      <t>トウガイ</t>
    </rPh>
    <rPh sb="30" eb="32">
      <t>ケイヒ</t>
    </rPh>
    <rPh sb="32" eb="33">
      <t>ベツ</t>
    </rPh>
    <rPh sb="34" eb="37">
      <t>ジギョウヒ</t>
    </rPh>
    <rPh sb="38" eb="40">
      <t>キニュウ</t>
    </rPh>
    <phoneticPr fontId="2"/>
  </si>
  <si>
    <t>（３）その他（　　　　　　　　　　　　　　　　　　　　　　　　　　　　　　　　　　　　　　　　　　　）</t>
    <rPh sb="5" eb="6">
      <t>タ</t>
    </rPh>
    <phoneticPr fontId="2"/>
  </si>
  <si>
    <t>合　　　　　　　　　　　　　　　　　　　　　　　　　　　　計</t>
    <rPh sb="0" eb="1">
      <t>ゴウ</t>
    </rPh>
    <rPh sb="29" eb="30">
      <t>ケイ</t>
    </rPh>
    <phoneticPr fontId="2"/>
  </si>
  <si>
    <t>　４－１　果樹生産性向上モデルの確立</t>
    <rPh sb="5" eb="7">
      <t>カジュ</t>
    </rPh>
    <rPh sb="7" eb="10">
      <t>セイサンセイ</t>
    </rPh>
    <rPh sb="10" eb="12">
      <t>コウジョウ</t>
    </rPh>
    <rPh sb="16" eb="18">
      <t>カクリツ</t>
    </rPh>
    <phoneticPr fontId="2"/>
  </si>
  <si>
    <t>（１）現地検討会・講習会等の開催</t>
    <rPh sb="3" eb="5">
      <t>ゲンチ</t>
    </rPh>
    <rPh sb="5" eb="8">
      <t>ケントウカイ</t>
    </rPh>
    <rPh sb="9" eb="13">
      <t>コウシュウカイナド</t>
    </rPh>
    <rPh sb="14" eb="16">
      <t>カイサイ</t>
    </rPh>
    <phoneticPr fontId="2"/>
  </si>
  <si>
    <t>内容</t>
    <rPh sb="0" eb="2">
      <t>ナイヨウ</t>
    </rPh>
    <phoneticPr fontId="2"/>
  </si>
  <si>
    <t>参加人数・対象</t>
    <rPh sb="0" eb="2">
      <t>サンカ</t>
    </rPh>
    <rPh sb="2" eb="4">
      <t>ニンズウ</t>
    </rPh>
    <rPh sb="5" eb="7">
      <t>タイショウ</t>
    </rPh>
    <phoneticPr fontId="2"/>
  </si>
  <si>
    <t>場所</t>
    <rPh sb="0" eb="1">
      <t>バ</t>
    </rPh>
    <rPh sb="1" eb="2">
      <t>ショ</t>
    </rPh>
    <phoneticPr fontId="2"/>
  </si>
  <si>
    <t>（２）先進地調査</t>
    <rPh sb="3" eb="5">
      <t>センシン</t>
    </rPh>
    <rPh sb="5" eb="6">
      <t>チ</t>
    </rPh>
    <rPh sb="6" eb="8">
      <t>チョウサ</t>
    </rPh>
    <phoneticPr fontId="2"/>
  </si>
  <si>
    <t>（３）普及啓発資料の作成、配布</t>
    <rPh sb="3" eb="5">
      <t>フキュウ</t>
    </rPh>
    <rPh sb="5" eb="7">
      <t>ケイハツ</t>
    </rPh>
    <rPh sb="7" eb="9">
      <t>シリョウ</t>
    </rPh>
    <rPh sb="10" eb="12">
      <t>サクセイ</t>
    </rPh>
    <rPh sb="13" eb="15">
      <t>ハイフ</t>
    </rPh>
    <phoneticPr fontId="2"/>
  </si>
  <si>
    <t>配布対象</t>
    <rPh sb="0" eb="2">
      <t>ハイフ</t>
    </rPh>
    <rPh sb="2" eb="4">
      <t>タイショウ</t>
    </rPh>
    <phoneticPr fontId="2"/>
  </si>
  <si>
    <t>作成部数</t>
    <rPh sb="0" eb="2">
      <t>サクセイ</t>
    </rPh>
    <rPh sb="2" eb="4">
      <t>ブスウ</t>
    </rPh>
    <phoneticPr fontId="2"/>
  </si>
  <si>
    <t>（４）省力作業体系等実証試験</t>
    <rPh sb="3" eb="5">
      <t>ショウリョク</t>
    </rPh>
    <rPh sb="5" eb="7">
      <t>サギョウ</t>
    </rPh>
    <rPh sb="7" eb="10">
      <t>タイケイナド</t>
    </rPh>
    <rPh sb="10" eb="12">
      <t>ジッショウ</t>
    </rPh>
    <rPh sb="12" eb="14">
      <t>シケン</t>
    </rPh>
    <phoneticPr fontId="2"/>
  </si>
  <si>
    <t>機械・施設（能力、台数）等</t>
    <rPh sb="0" eb="2">
      <t>キカイ</t>
    </rPh>
    <rPh sb="3" eb="5">
      <t>シセツ</t>
    </rPh>
    <rPh sb="6" eb="8">
      <t>ノウリョク</t>
    </rPh>
    <rPh sb="9" eb="11">
      <t>ダイスウ</t>
    </rPh>
    <rPh sb="12" eb="13">
      <t>ナド</t>
    </rPh>
    <phoneticPr fontId="2"/>
  </si>
  <si>
    <t>　４－２　新技術の導入・普及支援</t>
    <rPh sb="5" eb="8">
      <t>シンギジュツ</t>
    </rPh>
    <rPh sb="9" eb="11">
      <t>ドウニュウ</t>
    </rPh>
    <rPh sb="14" eb="16">
      <t>シエン</t>
    </rPh>
    <phoneticPr fontId="2"/>
  </si>
  <si>
    <t>（１）ＩＣＴ等新技術導入</t>
    <rPh sb="6" eb="7">
      <t>トウ</t>
    </rPh>
    <rPh sb="7" eb="10">
      <t>シンギジュツ</t>
    </rPh>
    <rPh sb="10" eb="12">
      <t>ドウニュウ</t>
    </rPh>
    <phoneticPr fontId="2"/>
  </si>
  <si>
    <t>　  ①ＩＣＴ等新技術導入検討会開催</t>
    <rPh sb="7" eb="8">
      <t>トウ</t>
    </rPh>
    <rPh sb="8" eb="11">
      <t>シンギジュツ</t>
    </rPh>
    <rPh sb="11" eb="13">
      <t>ドウニュウ</t>
    </rPh>
    <rPh sb="13" eb="16">
      <t>ケントウカイ</t>
    </rPh>
    <rPh sb="16" eb="18">
      <t>カイサイ</t>
    </rPh>
    <phoneticPr fontId="2"/>
  </si>
  <si>
    <t>開催場所</t>
    <rPh sb="0" eb="2">
      <t>カイサイ</t>
    </rPh>
    <rPh sb="2" eb="3">
      <t>バ</t>
    </rPh>
    <rPh sb="3" eb="4">
      <t>ショ</t>
    </rPh>
    <phoneticPr fontId="2"/>
  </si>
  <si>
    <t>出席者所属・役職･専門分野等</t>
    <rPh sb="0" eb="3">
      <t>シュッセキシャ</t>
    </rPh>
    <rPh sb="3" eb="5">
      <t>ショゾク</t>
    </rPh>
    <rPh sb="6" eb="8">
      <t>ヤクショク</t>
    </rPh>
    <rPh sb="9" eb="11">
      <t>センモン</t>
    </rPh>
    <rPh sb="11" eb="13">
      <t>ブンヤ</t>
    </rPh>
    <rPh sb="13" eb="14">
      <t>トウ</t>
    </rPh>
    <phoneticPr fontId="2"/>
  </si>
  <si>
    <t>　  ②ICT等技術導入調査</t>
    <rPh sb="7" eb="8">
      <t>トウ</t>
    </rPh>
    <rPh sb="8" eb="10">
      <t>ギジュツ</t>
    </rPh>
    <rPh sb="10" eb="12">
      <t>ドウニュウ</t>
    </rPh>
    <rPh sb="12" eb="14">
      <t>チョウサ</t>
    </rPh>
    <phoneticPr fontId="2"/>
  </si>
  <si>
    <t>調査者所属･役職</t>
    <rPh sb="0" eb="2">
      <t>チョウサ</t>
    </rPh>
    <rPh sb="2" eb="3">
      <t>シャ</t>
    </rPh>
    <rPh sb="3" eb="5">
      <t>ショゾク</t>
    </rPh>
    <rPh sb="6" eb="8">
      <t>ヤクショク</t>
    </rPh>
    <phoneticPr fontId="2"/>
  </si>
  <si>
    <t>調査先</t>
    <rPh sb="0" eb="2">
      <t>チョウサ</t>
    </rPh>
    <rPh sb="2" eb="3">
      <t>サキバショ</t>
    </rPh>
    <phoneticPr fontId="2"/>
  </si>
  <si>
    <t>調査内容</t>
    <rPh sb="0" eb="2">
      <t>チョウサ</t>
    </rPh>
    <rPh sb="2" eb="4">
      <t>ナイヨウ</t>
    </rPh>
    <phoneticPr fontId="2"/>
  </si>
  <si>
    <t>（２）ＩＣＴ等実証展示</t>
    <rPh sb="6" eb="7">
      <t>トウ</t>
    </rPh>
    <rPh sb="7" eb="9">
      <t>ジッショウ</t>
    </rPh>
    <rPh sb="9" eb="11">
      <t>テンジ</t>
    </rPh>
    <phoneticPr fontId="2"/>
  </si>
  <si>
    <t xml:space="preserve">    ①実証展示の概要</t>
    <phoneticPr fontId="2"/>
  </si>
  <si>
    <t>実証する技術</t>
    <rPh sb="0" eb="2">
      <t>ジッショウ</t>
    </rPh>
    <rPh sb="4" eb="6">
      <t>ギジュツ</t>
    </rPh>
    <phoneticPr fontId="2"/>
  </si>
  <si>
    <t>地域での普及率</t>
    <rPh sb="0" eb="2">
      <t>チイキ</t>
    </rPh>
    <rPh sb="4" eb="7">
      <t>フキュウリツ</t>
    </rPh>
    <phoneticPr fontId="2"/>
  </si>
  <si>
    <t>実証場所</t>
    <rPh sb="0" eb="2">
      <t>ジッショウ</t>
    </rPh>
    <rPh sb="2" eb="4">
      <t>バショ</t>
    </rPh>
    <phoneticPr fontId="2"/>
  </si>
  <si>
    <t>面　　積</t>
    <rPh sb="0" eb="1">
      <t>メン</t>
    </rPh>
    <rPh sb="3" eb="4">
      <t>セキ</t>
    </rPh>
    <phoneticPr fontId="2"/>
  </si>
  <si>
    <t>品目名（品種名）</t>
    <rPh sb="0" eb="2">
      <t>ヒンモク</t>
    </rPh>
    <rPh sb="2" eb="3">
      <t>メイ</t>
    </rPh>
    <rPh sb="4" eb="6">
      <t>ヒンシュ</t>
    </rPh>
    <rPh sb="6" eb="7">
      <t>メイ</t>
    </rPh>
    <phoneticPr fontId="2"/>
  </si>
  <si>
    <t>％</t>
    <phoneticPr fontId="2"/>
  </si>
  <si>
    <t>未満</t>
    <rPh sb="0" eb="2">
      <t>ミマン</t>
    </rPh>
    <phoneticPr fontId="2"/>
  </si>
  <si>
    <t>技術サポート者</t>
    <rPh sb="0" eb="2">
      <t>ギジュツ</t>
    </rPh>
    <rPh sb="6" eb="7">
      <t>シャ</t>
    </rPh>
    <phoneticPr fontId="2"/>
  </si>
  <si>
    <t>　　　　合　　　　　　　　　　　　　　　　　　　　　　　　　計</t>
    <rPh sb="4" eb="5">
      <t>ゴウ</t>
    </rPh>
    <rPh sb="30" eb="31">
      <t>ケイ</t>
    </rPh>
    <phoneticPr fontId="2"/>
  </si>
  <si>
    <t>「必要な経費」の欄は、ほ場借上費、実証用資材費、資料作成費等について、当該経費別に事業費を記入すること。</t>
    <rPh sb="1" eb="3">
      <t>ヒツヨウ</t>
    </rPh>
    <rPh sb="4" eb="6">
      <t>ケイヒ</t>
    </rPh>
    <rPh sb="8" eb="9">
      <t>ラン</t>
    </rPh>
    <rPh sb="12" eb="13">
      <t>ジョウ</t>
    </rPh>
    <rPh sb="13" eb="14">
      <t>カ</t>
    </rPh>
    <rPh sb="14" eb="15">
      <t>ア</t>
    </rPh>
    <rPh sb="15" eb="16">
      <t>ヒ</t>
    </rPh>
    <rPh sb="17" eb="19">
      <t>ジッショウ</t>
    </rPh>
    <rPh sb="19" eb="20">
      <t>ヨウ</t>
    </rPh>
    <rPh sb="20" eb="23">
      <t>シザイヒ</t>
    </rPh>
    <rPh sb="24" eb="26">
      <t>シリョウ</t>
    </rPh>
    <rPh sb="26" eb="29">
      <t>サクセイヒ</t>
    </rPh>
    <rPh sb="29" eb="30">
      <t>トウ</t>
    </rPh>
    <rPh sb="35" eb="37">
      <t>トウガイ</t>
    </rPh>
    <rPh sb="37" eb="39">
      <t>ケイヒ</t>
    </rPh>
    <rPh sb="39" eb="40">
      <t>ベツ</t>
    </rPh>
    <rPh sb="41" eb="44">
      <t>ジギョウヒ</t>
    </rPh>
    <rPh sb="45" eb="47">
      <t>キニュウ</t>
    </rPh>
    <phoneticPr fontId="2"/>
  </si>
  <si>
    <t xml:space="preserve">    ②ICT等機器導入</t>
    <rPh sb="8" eb="9">
      <t>トウ</t>
    </rPh>
    <rPh sb="9" eb="11">
      <t>キキ</t>
    </rPh>
    <rPh sb="11" eb="13">
      <t>ドウニュウ</t>
    </rPh>
    <phoneticPr fontId="2"/>
  </si>
  <si>
    <t>「備考」の欄は、購入、リース･レンタルの別を記載する。</t>
    <rPh sb="1" eb="3">
      <t>ビコウ</t>
    </rPh>
    <rPh sb="5" eb="6">
      <t>ラン</t>
    </rPh>
    <rPh sb="8" eb="10">
      <t>コウニュウ</t>
    </rPh>
    <rPh sb="20" eb="21">
      <t>ベツ</t>
    </rPh>
    <rPh sb="22" eb="24">
      <t>キサイ</t>
    </rPh>
    <phoneticPr fontId="2"/>
  </si>
  <si>
    <t>（注２）</t>
    <rPh sb="1" eb="2">
      <t>チュウ</t>
    </rPh>
    <phoneticPr fontId="2"/>
  </si>
  <si>
    <t>補助事業完了後、処分制限期間のある機器については、事業完了後の使用方法を「備考」の欄に記載すること。</t>
    <rPh sb="0" eb="2">
      <t>ホジョ</t>
    </rPh>
    <rPh sb="2" eb="4">
      <t>ジギョウ</t>
    </rPh>
    <rPh sb="4" eb="7">
      <t>カンリョウゴ</t>
    </rPh>
    <rPh sb="8" eb="10">
      <t>ショブン</t>
    </rPh>
    <rPh sb="10" eb="12">
      <t>セイゲン</t>
    </rPh>
    <rPh sb="12" eb="14">
      <t>キカン</t>
    </rPh>
    <rPh sb="17" eb="19">
      <t>キキ</t>
    </rPh>
    <rPh sb="25" eb="27">
      <t>ジギョウ</t>
    </rPh>
    <rPh sb="27" eb="30">
      <t>カンリョウゴ</t>
    </rPh>
    <rPh sb="31" eb="33">
      <t>シヨウ</t>
    </rPh>
    <rPh sb="33" eb="35">
      <t>ホウホウ</t>
    </rPh>
    <rPh sb="37" eb="39">
      <t>ビコウ</t>
    </rPh>
    <rPh sb="41" eb="42">
      <t>ラン</t>
    </rPh>
    <rPh sb="43" eb="45">
      <t>キサイ</t>
    </rPh>
    <phoneticPr fontId="2"/>
  </si>
  <si>
    <t>（３）システム開発･管理コンサルタントの実施</t>
    <rPh sb="7" eb="9">
      <t>カイハツ</t>
    </rPh>
    <rPh sb="10" eb="12">
      <t>カンリ</t>
    </rPh>
    <rPh sb="20" eb="22">
      <t>ジッシ</t>
    </rPh>
    <phoneticPr fontId="2"/>
  </si>
  <si>
    <t>実施期間</t>
    <rPh sb="0" eb="2">
      <t>ジッシ</t>
    </rPh>
    <rPh sb="2" eb="4">
      <t>キカン</t>
    </rPh>
    <phoneticPr fontId="2"/>
  </si>
  <si>
    <t>①システム開発</t>
    <rPh sb="5" eb="7">
      <t>カイハツ</t>
    </rPh>
    <phoneticPr fontId="2"/>
  </si>
  <si>
    <t>②管理コンサルタント</t>
    <rPh sb="1" eb="3">
      <t>カンリ</t>
    </rPh>
    <phoneticPr fontId="2"/>
  </si>
  <si>
    <t>「必要な経費」の欄は、謝金、役務費等について、当該経費別に事業費を記入すること。「実施内容」の欄に委託先がある場合は記載すること。</t>
    <rPh sb="1" eb="3">
      <t>ヒツヨウ</t>
    </rPh>
    <rPh sb="4" eb="6">
      <t>ケイヒ</t>
    </rPh>
    <rPh sb="8" eb="9">
      <t>ラン</t>
    </rPh>
    <rPh sb="11" eb="13">
      <t>シャキン</t>
    </rPh>
    <rPh sb="14" eb="16">
      <t>エキム</t>
    </rPh>
    <rPh sb="16" eb="17">
      <t>ヒ</t>
    </rPh>
    <rPh sb="17" eb="18">
      <t>トウ</t>
    </rPh>
    <rPh sb="23" eb="25">
      <t>トウガイ</t>
    </rPh>
    <rPh sb="25" eb="27">
      <t>ケイヒ</t>
    </rPh>
    <rPh sb="27" eb="28">
      <t>ベツ</t>
    </rPh>
    <rPh sb="29" eb="32">
      <t>ジギョウヒ</t>
    </rPh>
    <rPh sb="33" eb="35">
      <t>キニュウ</t>
    </rPh>
    <rPh sb="41" eb="43">
      <t>ジッシ</t>
    </rPh>
    <rPh sb="43" eb="45">
      <t>ナイヨウ</t>
    </rPh>
    <rPh sb="47" eb="48">
      <t>ラン</t>
    </rPh>
    <rPh sb="49" eb="52">
      <t>イタクサキ</t>
    </rPh>
    <rPh sb="55" eb="57">
      <t>バアイ</t>
    </rPh>
    <rPh sb="58" eb="60">
      <t>キサイ</t>
    </rPh>
    <phoneticPr fontId="2"/>
  </si>
  <si>
    <t xml:space="preserve">                                                                                                                                                                                                                                                                                                                                                                                                                                                                                                                                                                                                                                                        </t>
    <phoneticPr fontId="2"/>
  </si>
  <si>
    <t>（４）技術普及研修会開催</t>
    <rPh sb="3" eb="5">
      <t>ギジュツ</t>
    </rPh>
    <rPh sb="5" eb="7">
      <t>フキュウ</t>
    </rPh>
    <rPh sb="7" eb="10">
      <t>ケンシュウカイ</t>
    </rPh>
    <rPh sb="10" eb="12">
      <t>カイサイ</t>
    </rPh>
    <phoneticPr fontId="2"/>
  </si>
  <si>
    <t>研修の内容</t>
    <rPh sb="0" eb="2">
      <t>ケンシュウ</t>
    </rPh>
    <rPh sb="3" eb="5">
      <t>ナイヨウ</t>
    </rPh>
    <phoneticPr fontId="2"/>
  </si>
  <si>
    <t>講師所属・役職･専門分野等</t>
    <rPh sb="0" eb="2">
      <t>コウシ</t>
    </rPh>
    <rPh sb="2" eb="4">
      <t>ショゾク</t>
    </rPh>
    <rPh sb="5" eb="7">
      <t>ヤクショク</t>
    </rPh>
    <rPh sb="8" eb="10">
      <t>センモン</t>
    </rPh>
    <rPh sb="10" eb="12">
      <t>ブンヤ</t>
    </rPh>
    <rPh sb="12" eb="13">
      <t>トウ</t>
    </rPh>
    <phoneticPr fontId="2"/>
  </si>
  <si>
    <t>参加予定人数･対象</t>
    <rPh sb="0" eb="2">
      <t>サンカ</t>
    </rPh>
    <rPh sb="2" eb="4">
      <t>ヨテイ</t>
    </rPh>
    <rPh sb="4" eb="6">
      <t>ニンズウ</t>
    </rPh>
    <rPh sb="7" eb="9">
      <t>タイショウ</t>
    </rPh>
    <phoneticPr fontId="2"/>
  </si>
  <si>
    <t>　　　　　　　　　合　　　　　　　　　　　　　　　　　　　　　計</t>
    <rPh sb="9" eb="10">
      <t>ゴウ</t>
    </rPh>
    <rPh sb="31" eb="32">
      <t>ケイ</t>
    </rPh>
    <phoneticPr fontId="2"/>
  </si>
  <si>
    <t>「必要な経費」の欄は、講師旅費、講師謝金、印刷費等について、当該経費別に事業費を記入すること。</t>
    <rPh sb="1" eb="3">
      <t>ヒツヨウ</t>
    </rPh>
    <rPh sb="4" eb="6">
      <t>ケイヒ</t>
    </rPh>
    <rPh sb="8" eb="9">
      <t>ラン</t>
    </rPh>
    <rPh sb="11" eb="13">
      <t>コウシ</t>
    </rPh>
    <rPh sb="13" eb="15">
      <t>リョヒ</t>
    </rPh>
    <rPh sb="16" eb="18">
      <t>コウシ</t>
    </rPh>
    <rPh sb="18" eb="20">
      <t>シャキン</t>
    </rPh>
    <rPh sb="21" eb="23">
      <t>インサツ</t>
    </rPh>
    <rPh sb="23" eb="24">
      <t>ヒ</t>
    </rPh>
    <rPh sb="24" eb="25">
      <t>トウ</t>
    </rPh>
    <rPh sb="30" eb="32">
      <t>トウガイ</t>
    </rPh>
    <rPh sb="32" eb="34">
      <t>ケイヒ</t>
    </rPh>
    <rPh sb="34" eb="35">
      <t>ベツ</t>
    </rPh>
    <rPh sb="36" eb="39">
      <t>ジギョウヒ</t>
    </rPh>
    <rPh sb="40" eb="42">
      <t>キニュウ</t>
    </rPh>
    <phoneticPr fontId="2"/>
  </si>
  <si>
    <t>（５）普及啓発資料の作成、配布</t>
    <rPh sb="3" eb="5">
      <t>フキュウ</t>
    </rPh>
    <rPh sb="5" eb="7">
      <t>ケイハツ</t>
    </rPh>
    <rPh sb="7" eb="9">
      <t>シリョウ</t>
    </rPh>
    <rPh sb="10" eb="12">
      <t>サクセイ</t>
    </rPh>
    <rPh sb="13" eb="15">
      <t>ハイフ</t>
    </rPh>
    <phoneticPr fontId="2"/>
  </si>
  <si>
    <t>作成時期</t>
    <phoneticPr fontId="2"/>
  </si>
  <si>
    <t>部</t>
    <rPh sb="0" eb="1">
      <t>ブ</t>
    </rPh>
    <phoneticPr fontId="2"/>
  </si>
  <si>
    <t>「必要な経費」の欄は、印刷費等について、当該経費別に事業費を記入すること。</t>
    <rPh sb="1" eb="3">
      <t>ヒツヨウ</t>
    </rPh>
    <rPh sb="4" eb="6">
      <t>ケイヒ</t>
    </rPh>
    <rPh sb="8" eb="9">
      <t>ラン</t>
    </rPh>
    <rPh sb="11" eb="13">
      <t>インサツ</t>
    </rPh>
    <rPh sb="13" eb="14">
      <t>ヒ</t>
    </rPh>
    <rPh sb="14" eb="15">
      <t>トウ</t>
    </rPh>
    <rPh sb="20" eb="22">
      <t>トウガイ</t>
    </rPh>
    <rPh sb="22" eb="24">
      <t>ケイヒ</t>
    </rPh>
    <rPh sb="24" eb="25">
      <t>ベツ</t>
    </rPh>
    <rPh sb="26" eb="29">
      <t>ジギョウヒ</t>
    </rPh>
    <rPh sb="30" eb="32">
      <t>キニュウ</t>
    </rPh>
    <phoneticPr fontId="2"/>
  </si>
  <si>
    <t>（６）その他（　　　　　　　　　　　　　　　　　　　　　　　　　　　　　　　　　　　　　　　　　　　）</t>
    <rPh sb="5" eb="6">
      <t>タ</t>
    </rPh>
    <phoneticPr fontId="2"/>
  </si>
  <si>
    <t>合　　　　　　　　　　　　　　　　　　　　　　　　　　　計</t>
    <rPh sb="0" eb="1">
      <t>ゴウ</t>
    </rPh>
    <rPh sb="28" eb="29">
      <t>ケイ</t>
    </rPh>
    <phoneticPr fontId="2"/>
  </si>
  <si>
    <t>　</t>
    <phoneticPr fontId="2"/>
  </si>
  <si>
    <t>（１）～（５）の内容に該当しないものについては、（６）に必要な項目、その内容を記入すること。</t>
    <rPh sb="8" eb="10">
      <t>ナイヨウ</t>
    </rPh>
    <rPh sb="11" eb="13">
      <t>ガイトウ</t>
    </rPh>
    <rPh sb="28" eb="30">
      <t>ヒツヨウ</t>
    </rPh>
    <rPh sb="31" eb="33">
      <t>コウモク</t>
    </rPh>
    <rPh sb="36" eb="38">
      <t>ナイヨウ</t>
    </rPh>
    <rPh sb="39" eb="41">
      <t>キニュウ</t>
    </rPh>
    <phoneticPr fontId="2"/>
  </si>
  <si>
    <t>　５　販路開拓・ブランド化の推進強化</t>
    <rPh sb="3" eb="5">
      <t>ハンロ</t>
    </rPh>
    <rPh sb="5" eb="7">
      <t>カイタク</t>
    </rPh>
    <rPh sb="14" eb="16">
      <t>スイシン</t>
    </rPh>
    <rPh sb="16" eb="18">
      <t>キョウカ</t>
    </rPh>
    <phoneticPr fontId="2"/>
  </si>
  <si>
    <t>（１）ブランド化・販路拡大の検討</t>
    <rPh sb="7" eb="8">
      <t>カ</t>
    </rPh>
    <rPh sb="9" eb="11">
      <t>ハンロ</t>
    </rPh>
    <rPh sb="11" eb="13">
      <t>カクダイ</t>
    </rPh>
    <rPh sb="14" eb="16">
      <t>ケントウ</t>
    </rPh>
    <phoneticPr fontId="2"/>
  </si>
  <si>
    <t xml:space="preserve"> 　　①ブランド化･販路開拓検討会開催</t>
    <rPh sb="8" eb="9">
      <t>カ</t>
    </rPh>
    <rPh sb="10" eb="12">
      <t>ハンロ</t>
    </rPh>
    <rPh sb="12" eb="14">
      <t>カイタク</t>
    </rPh>
    <rPh sb="14" eb="17">
      <t>ケントウカイ</t>
    </rPh>
    <rPh sb="17" eb="19">
      <t>カイサイ</t>
    </rPh>
    <phoneticPr fontId="2"/>
  </si>
  <si>
    <t>検討会出席者所属･役職・専門分野等</t>
    <rPh sb="0" eb="3">
      <t>ケントウカイ</t>
    </rPh>
    <rPh sb="3" eb="6">
      <t>シュッセキシャ</t>
    </rPh>
    <rPh sb="6" eb="8">
      <t>ショゾク</t>
    </rPh>
    <rPh sb="9" eb="11">
      <t>ヤクショク</t>
    </rPh>
    <rPh sb="12" eb="14">
      <t>センモン</t>
    </rPh>
    <rPh sb="14" eb="16">
      <t>ブンヤ</t>
    </rPh>
    <rPh sb="16" eb="17">
      <t>トウ</t>
    </rPh>
    <phoneticPr fontId="2"/>
  </si>
  <si>
    <t>「必要な経費」の欄は、会場借料、旅費、謝金、印刷費等について、当該経費別に事業費を記入すること。</t>
    <rPh sb="1" eb="3">
      <t>ヒツヨウ</t>
    </rPh>
    <rPh sb="4" eb="6">
      <t>ケイヒ</t>
    </rPh>
    <rPh sb="8" eb="9">
      <t>ラン</t>
    </rPh>
    <rPh sb="11" eb="13">
      <t>カイジョウ</t>
    </rPh>
    <rPh sb="13" eb="15">
      <t>シャクリョウ</t>
    </rPh>
    <rPh sb="16" eb="18">
      <t>リョヒ</t>
    </rPh>
    <rPh sb="19" eb="21">
      <t>シャキン</t>
    </rPh>
    <rPh sb="22" eb="25">
      <t>インサツヒ</t>
    </rPh>
    <rPh sb="25" eb="26">
      <t>トウ</t>
    </rPh>
    <rPh sb="31" eb="33">
      <t>トウガイ</t>
    </rPh>
    <rPh sb="33" eb="35">
      <t>ケイヒ</t>
    </rPh>
    <rPh sb="35" eb="36">
      <t>ベツ</t>
    </rPh>
    <rPh sb="37" eb="40">
      <t>ジギョウヒ</t>
    </rPh>
    <rPh sb="41" eb="43">
      <t>キニュウ</t>
    </rPh>
    <phoneticPr fontId="2"/>
  </si>
  <si>
    <t xml:space="preserve"> 　　②ブランド化戦略・管理等マニュアル作成</t>
    <rPh sb="8" eb="9">
      <t>カ</t>
    </rPh>
    <rPh sb="9" eb="11">
      <t>センリャク</t>
    </rPh>
    <rPh sb="12" eb="14">
      <t>カンリ</t>
    </rPh>
    <rPh sb="14" eb="15">
      <t>トウ</t>
    </rPh>
    <rPh sb="20" eb="22">
      <t>サクセイ</t>
    </rPh>
    <phoneticPr fontId="2"/>
  </si>
  <si>
    <t>作成時期</t>
    <rPh sb="0" eb="2">
      <t>サクセイ</t>
    </rPh>
    <rPh sb="2" eb="4">
      <t>ジキ</t>
    </rPh>
    <phoneticPr fontId="2"/>
  </si>
  <si>
    <t>配布先</t>
    <rPh sb="0" eb="3">
      <t>ハイフサキ</t>
    </rPh>
    <phoneticPr fontId="2"/>
  </si>
  <si>
    <t>産地としてブランド化する品目･品種・加工品名</t>
    <rPh sb="0" eb="2">
      <t>サンチ</t>
    </rPh>
    <rPh sb="9" eb="10">
      <t>カ</t>
    </rPh>
    <rPh sb="12" eb="14">
      <t>ヒンモク</t>
    </rPh>
    <rPh sb="15" eb="17">
      <t>ヒンシュ</t>
    </rPh>
    <rPh sb="18" eb="21">
      <t>カコウヒン</t>
    </rPh>
    <rPh sb="21" eb="22">
      <t>メイ</t>
    </rPh>
    <phoneticPr fontId="2"/>
  </si>
  <si>
    <t>マニュアルの概要</t>
    <rPh sb="6" eb="8">
      <t>ガイヨウ</t>
    </rPh>
    <phoneticPr fontId="2"/>
  </si>
  <si>
    <t>年　月</t>
    <rPh sb="0" eb="1">
      <t>ネン</t>
    </rPh>
    <rPh sb="2" eb="3">
      <t>ゲツ</t>
    </rPh>
    <phoneticPr fontId="2"/>
  </si>
  <si>
    <t>合　　　　　　　　　　　　　　　　　　　　　　　　　　　　　計</t>
    <rPh sb="0" eb="1">
      <t>ゴウ</t>
    </rPh>
    <rPh sb="30" eb="31">
      <t>ケイ</t>
    </rPh>
    <phoneticPr fontId="2"/>
  </si>
  <si>
    <t>「必要な経費」の欄は、会議費、機器導入費、役務費等について、当該経費別に事業費を記入すること。</t>
    <rPh sb="1" eb="3">
      <t>ヒツヨウ</t>
    </rPh>
    <rPh sb="4" eb="6">
      <t>ケイヒ</t>
    </rPh>
    <rPh sb="8" eb="9">
      <t>ラン</t>
    </rPh>
    <rPh sb="15" eb="17">
      <t>キキ</t>
    </rPh>
    <rPh sb="17" eb="20">
      <t>ドウニュウヒ</t>
    </rPh>
    <rPh sb="21" eb="23">
      <t>エキム</t>
    </rPh>
    <rPh sb="23" eb="24">
      <t>ヒ</t>
    </rPh>
    <rPh sb="24" eb="25">
      <t>トウ</t>
    </rPh>
    <rPh sb="30" eb="32">
      <t>トウガイ</t>
    </rPh>
    <rPh sb="32" eb="34">
      <t>ケイヒ</t>
    </rPh>
    <rPh sb="34" eb="35">
      <t>ベツ</t>
    </rPh>
    <rPh sb="36" eb="39">
      <t>ジギョウヒ</t>
    </rPh>
    <rPh sb="40" eb="42">
      <t>キニュウ</t>
    </rPh>
    <phoneticPr fontId="2"/>
  </si>
  <si>
    <t>実績報告の際には作成したマニュアル、品質基準については添付すること。</t>
    <rPh sb="0" eb="2">
      <t>ジッセキ</t>
    </rPh>
    <rPh sb="2" eb="4">
      <t>ホウコク</t>
    </rPh>
    <rPh sb="5" eb="6">
      <t>サイ</t>
    </rPh>
    <rPh sb="8" eb="10">
      <t>サクセイ</t>
    </rPh>
    <rPh sb="18" eb="20">
      <t>ヒンシツ</t>
    </rPh>
    <rPh sb="20" eb="22">
      <t>キジュン</t>
    </rPh>
    <rPh sb="27" eb="29">
      <t>テンプ</t>
    </rPh>
    <phoneticPr fontId="2"/>
  </si>
  <si>
    <t xml:space="preserve">  　③品質等管理機器導入</t>
    <rPh sb="4" eb="6">
      <t>ヒンシツ</t>
    </rPh>
    <rPh sb="6" eb="7">
      <t>トウ</t>
    </rPh>
    <rPh sb="7" eb="9">
      <t>カンリ</t>
    </rPh>
    <rPh sb="9" eb="11">
      <t>キキ</t>
    </rPh>
    <rPh sb="11" eb="13">
      <t>ドウニュウ</t>
    </rPh>
    <phoneticPr fontId="2"/>
  </si>
  <si>
    <t>仕様・型式</t>
    <rPh sb="0" eb="2">
      <t>シヨウ</t>
    </rPh>
    <rPh sb="3" eb="5">
      <t>カタシキ</t>
    </rPh>
    <phoneticPr fontId="2"/>
  </si>
  <si>
    <t>備考には購入、リース･レンタルの別を記載する。</t>
    <rPh sb="0" eb="2">
      <t>ビコウ</t>
    </rPh>
    <rPh sb="4" eb="6">
      <t>コウニュウ</t>
    </rPh>
    <rPh sb="16" eb="17">
      <t>ベツ</t>
    </rPh>
    <rPh sb="18" eb="20">
      <t>キサイ</t>
    </rPh>
    <phoneticPr fontId="2"/>
  </si>
  <si>
    <t>（２）ブランド･マーケティング専門家の招へいによる指導、講習会</t>
    <rPh sb="15" eb="18">
      <t>センモンカ</t>
    </rPh>
    <rPh sb="19" eb="20">
      <t>ショウ</t>
    </rPh>
    <rPh sb="25" eb="27">
      <t>シドウ</t>
    </rPh>
    <rPh sb="28" eb="31">
      <t>コウシュウカイ</t>
    </rPh>
    <phoneticPr fontId="2"/>
  </si>
  <si>
    <t>専門家の指導・講習内容</t>
    <rPh sb="0" eb="3">
      <t>センモンカ</t>
    </rPh>
    <rPh sb="4" eb="6">
      <t>シドウ</t>
    </rPh>
    <rPh sb="7" eb="9">
      <t>コウシュウ</t>
    </rPh>
    <rPh sb="9" eb="11">
      <t>ナイヨウ</t>
    </rPh>
    <phoneticPr fontId="2"/>
  </si>
  <si>
    <t>（３）先進事例調査</t>
    <rPh sb="3" eb="5">
      <t>センシン</t>
    </rPh>
    <rPh sb="5" eb="7">
      <t>ジレイ</t>
    </rPh>
    <rPh sb="7" eb="9">
      <t>チョウサ</t>
    </rPh>
    <phoneticPr fontId="2"/>
  </si>
  <si>
    <t>合　　　　　　　　　　　　　　　　　　　　　　　　　　　　　　　　　　　　　　　　　　　　　　　計</t>
    <rPh sb="0" eb="1">
      <t>ゴウ</t>
    </rPh>
    <rPh sb="48" eb="49">
      <t>ケイ</t>
    </rPh>
    <phoneticPr fontId="2"/>
  </si>
  <si>
    <t>「必要な経費」の欄は、旅費、資料作成費、会場費等について、当該経費別に事業費を記入すること。</t>
    <rPh sb="1" eb="3">
      <t>ヒツヨウ</t>
    </rPh>
    <rPh sb="4" eb="6">
      <t>ケイヒ</t>
    </rPh>
    <rPh sb="8" eb="9">
      <t>ラン</t>
    </rPh>
    <rPh sb="11" eb="13">
      <t>リョヒ</t>
    </rPh>
    <rPh sb="14" eb="16">
      <t>シリョウ</t>
    </rPh>
    <rPh sb="16" eb="19">
      <t>サクセイヒ</t>
    </rPh>
    <rPh sb="20" eb="23">
      <t>カイジョウヒ</t>
    </rPh>
    <rPh sb="23" eb="24">
      <t>トウ</t>
    </rPh>
    <rPh sb="29" eb="31">
      <t>トウガイ</t>
    </rPh>
    <rPh sb="31" eb="33">
      <t>ケイヒ</t>
    </rPh>
    <rPh sb="33" eb="34">
      <t>ベツ</t>
    </rPh>
    <rPh sb="35" eb="38">
      <t>ジギョウヒ</t>
    </rPh>
    <rPh sb="39" eb="41">
      <t>キニュウ</t>
    </rPh>
    <phoneticPr fontId="2"/>
  </si>
  <si>
    <t>（４）意向調査（小売店、消費者、先進産地等）</t>
    <rPh sb="3" eb="5">
      <t>イコウ</t>
    </rPh>
    <rPh sb="5" eb="7">
      <t>チョウサ</t>
    </rPh>
    <rPh sb="8" eb="11">
      <t>コウリテン</t>
    </rPh>
    <rPh sb="12" eb="15">
      <t>ショウヒシャ</t>
    </rPh>
    <rPh sb="16" eb="18">
      <t>センシン</t>
    </rPh>
    <rPh sb="18" eb="20">
      <t>サンチ</t>
    </rPh>
    <rPh sb="20" eb="21">
      <t>トウ</t>
    </rPh>
    <phoneticPr fontId="2"/>
  </si>
  <si>
    <t>調査対象</t>
    <rPh sb="0" eb="2">
      <t>チョウサ</t>
    </rPh>
    <rPh sb="2" eb="4">
      <t>タイショウ</t>
    </rPh>
    <phoneticPr fontId="2"/>
  </si>
  <si>
    <t>　　　　　　　　　　　　合　　　　　　　　　　　　　　　　計</t>
    <rPh sb="12" eb="13">
      <t>ゴウ</t>
    </rPh>
    <rPh sb="29" eb="30">
      <t>ケイ</t>
    </rPh>
    <phoneticPr fontId="2"/>
  </si>
  <si>
    <t>「必要な経費」の欄は、調査票作成費、旅費、役務費等について、当該経費別に事業費を記入すること。</t>
    <rPh sb="1" eb="3">
      <t>ヒツヨウ</t>
    </rPh>
    <rPh sb="4" eb="6">
      <t>ケイヒ</t>
    </rPh>
    <rPh sb="8" eb="9">
      <t>ラン</t>
    </rPh>
    <rPh sb="11" eb="13">
      <t>チョウサ</t>
    </rPh>
    <rPh sb="13" eb="14">
      <t>ヒョウ</t>
    </rPh>
    <rPh sb="14" eb="17">
      <t>サクセイヒ</t>
    </rPh>
    <rPh sb="18" eb="20">
      <t>リョヒ</t>
    </rPh>
    <rPh sb="21" eb="23">
      <t>エキム</t>
    </rPh>
    <rPh sb="23" eb="24">
      <t>ヒ</t>
    </rPh>
    <rPh sb="24" eb="25">
      <t>トウ</t>
    </rPh>
    <rPh sb="30" eb="32">
      <t>トウガイ</t>
    </rPh>
    <rPh sb="32" eb="34">
      <t>ケイヒ</t>
    </rPh>
    <rPh sb="34" eb="35">
      <t>ベツ</t>
    </rPh>
    <rPh sb="36" eb="39">
      <t>ジギョウヒ</t>
    </rPh>
    <rPh sb="40" eb="42">
      <t>キニュウ</t>
    </rPh>
    <phoneticPr fontId="2"/>
  </si>
  <si>
    <t>（５）展示会への出展</t>
    <rPh sb="3" eb="6">
      <t>テンジカイ</t>
    </rPh>
    <rPh sb="8" eb="10">
      <t>シュッテン</t>
    </rPh>
    <phoneticPr fontId="2"/>
  </si>
  <si>
    <t>イベント名・出展時期</t>
    <rPh sb="4" eb="5">
      <t>メイ</t>
    </rPh>
    <rPh sb="6" eb="8">
      <t>シュッテン</t>
    </rPh>
    <rPh sb="8" eb="10">
      <t>ジキ</t>
    </rPh>
    <phoneticPr fontId="2"/>
  </si>
  <si>
    <t>出展する品種・加工品名</t>
    <rPh sb="0" eb="2">
      <t>シュッテン</t>
    </rPh>
    <rPh sb="4" eb="6">
      <t>ヒンシュ</t>
    </rPh>
    <rPh sb="7" eb="10">
      <t>カコウヒン</t>
    </rPh>
    <rPh sb="10" eb="11">
      <t>メイ</t>
    </rPh>
    <phoneticPr fontId="2"/>
  </si>
  <si>
    <t>PRの手法</t>
    <rPh sb="3" eb="5">
      <t>シュホウ</t>
    </rPh>
    <phoneticPr fontId="2"/>
  </si>
  <si>
    <t>出展場所等</t>
    <rPh sb="0" eb="2">
      <t>シュッテン</t>
    </rPh>
    <rPh sb="2" eb="4">
      <t>バショ</t>
    </rPh>
    <rPh sb="4" eb="5">
      <t>トウ</t>
    </rPh>
    <phoneticPr fontId="2"/>
  </si>
  <si>
    <t>「必要な経費」の欄は、展示会出展費、旅費、調査員謝金等について、当該経費別に事業費を記入すること。</t>
    <rPh sb="1" eb="3">
      <t>ヒツヨウ</t>
    </rPh>
    <rPh sb="4" eb="6">
      <t>ケイヒ</t>
    </rPh>
    <rPh sb="8" eb="9">
      <t>ラン</t>
    </rPh>
    <rPh sb="11" eb="14">
      <t>テンジカイ</t>
    </rPh>
    <rPh sb="14" eb="17">
      <t>シュッテンヒ</t>
    </rPh>
    <rPh sb="18" eb="20">
      <t>リョヒ</t>
    </rPh>
    <rPh sb="21" eb="24">
      <t>チョウサイン</t>
    </rPh>
    <rPh sb="24" eb="26">
      <t>シャキン</t>
    </rPh>
    <rPh sb="26" eb="27">
      <t>トウ</t>
    </rPh>
    <rPh sb="32" eb="34">
      <t>トウガイ</t>
    </rPh>
    <rPh sb="34" eb="36">
      <t>ケイヒ</t>
    </rPh>
    <rPh sb="36" eb="37">
      <t>ベツ</t>
    </rPh>
    <rPh sb="38" eb="41">
      <t>ジギョウヒ</t>
    </rPh>
    <rPh sb="42" eb="44">
      <t>キニュウ</t>
    </rPh>
    <phoneticPr fontId="2"/>
  </si>
  <si>
    <r>
      <t>（６）全国ブランド化に向けた連携会議出席　　　　　　　　　　　　　　　　　　　　　　　　　　　　　　　　　　　　　　　　　</t>
    </r>
    <r>
      <rPr>
        <strike/>
        <sz val="16"/>
        <rFont val="ＭＳ Ｐゴシック"/>
        <family val="3"/>
        <charset val="128"/>
      </rPr>
      <t>　　</t>
    </r>
    <rPh sb="3" eb="5">
      <t>ゼンコク</t>
    </rPh>
    <rPh sb="9" eb="10">
      <t>カ</t>
    </rPh>
    <rPh sb="11" eb="12">
      <t>ム</t>
    </rPh>
    <rPh sb="14" eb="16">
      <t>レンケイ</t>
    </rPh>
    <rPh sb="16" eb="18">
      <t>カイギ</t>
    </rPh>
    <rPh sb="18" eb="20">
      <t>シュッセキ</t>
    </rPh>
    <phoneticPr fontId="2"/>
  </si>
  <si>
    <t>会議出席者所属･役職</t>
    <rPh sb="0" eb="2">
      <t>カイギ</t>
    </rPh>
    <rPh sb="2" eb="5">
      <t>シュッセキシャ</t>
    </rPh>
    <rPh sb="5" eb="7">
      <t>ショゾク</t>
    </rPh>
    <rPh sb="8" eb="10">
      <t>ヤクショク</t>
    </rPh>
    <phoneticPr fontId="2"/>
  </si>
  <si>
    <t>（７）その他（　　　　　　　　　　　　　　　　　　　　　　　　　　　　　　　　　　　　　　　　　　　）</t>
    <rPh sb="5" eb="6">
      <t>タ</t>
    </rPh>
    <phoneticPr fontId="2"/>
  </si>
  <si>
    <t>（１）～（６）の内容に該当しないものについては、（７）に必要な項目、その内容を記入すること。</t>
    <rPh sb="8" eb="10">
      <t>ナイヨウ</t>
    </rPh>
    <rPh sb="11" eb="13">
      <t>ガイトウ</t>
    </rPh>
    <rPh sb="28" eb="30">
      <t>ヒツヨウ</t>
    </rPh>
    <rPh sb="31" eb="33">
      <t>コウモク</t>
    </rPh>
    <rPh sb="36" eb="38">
      <t>ナイヨウ</t>
    </rPh>
    <rPh sb="39" eb="41">
      <t>キニュウ</t>
    </rPh>
    <phoneticPr fontId="2"/>
  </si>
  <si>
    <t>　６　輸出用果実の生産・流通体系の実証</t>
    <rPh sb="3" eb="6">
      <t>ユシュツヨウ</t>
    </rPh>
    <rPh sb="6" eb="8">
      <t>カジツ</t>
    </rPh>
    <rPh sb="9" eb="11">
      <t>セイサン</t>
    </rPh>
    <rPh sb="12" eb="14">
      <t>リュウツウ</t>
    </rPh>
    <rPh sb="14" eb="16">
      <t>タイケイ</t>
    </rPh>
    <rPh sb="17" eb="19">
      <t>ジッショウ</t>
    </rPh>
    <phoneticPr fontId="2"/>
  </si>
  <si>
    <t>（１）実証試験の実施及び検討会開催</t>
    <rPh sb="3" eb="5">
      <t>ジッショウ</t>
    </rPh>
    <rPh sb="5" eb="7">
      <t>シケン</t>
    </rPh>
    <rPh sb="8" eb="10">
      <t>ジッシ</t>
    </rPh>
    <rPh sb="10" eb="11">
      <t>オヨ</t>
    </rPh>
    <rPh sb="12" eb="15">
      <t>ケントウカイ</t>
    </rPh>
    <rPh sb="15" eb="17">
      <t>カイサイ</t>
    </rPh>
    <phoneticPr fontId="2"/>
  </si>
  <si>
    <t>実証する防除等体系</t>
    <rPh sb="0" eb="2">
      <t>ジッショウ</t>
    </rPh>
    <rPh sb="4" eb="6">
      <t>ボウジョ</t>
    </rPh>
    <rPh sb="6" eb="7">
      <t>トウ</t>
    </rPh>
    <rPh sb="7" eb="9">
      <t>タイケイ</t>
    </rPh>
    <phoneticPr fontId="2"/>
  </si>
  <si>
    <t>内　　容</t>
    <rPh sb="0" eb="1">
      <t>ナイ</t>
    </rPh>
    <rPh sb="3" eb="4">
      <t>カタチ</t>
    </rPh>
    <phoneticPr fontId="2"/>
  </si>
  <si>
    <t>「必要な経費」の欄は、ほ場借上費、実証用資材費、資料作成費、残留農薬分析費等について、当該経費別に事業費を記入すること。</t>
    <rPh sb="1" eb="3">
      <t>ヒツヨウ</t>
    </rPh>
    <rPh sb="4" eb="6">
      <t>ケイヒ</t>
    </rPh>
    <rPh sb="8" eb="9">
      <t>ラン</t>
    </rPh>
    <rPh sb="12" eb="13">
      <t>ジョウ</t>
    </rPh>
    <rPh sb="13" eb="14">
      <t>カ</t>
    </rPh>
    <rPh sb="14" eb="15">
      <t>ア</t>
    </rPh>
    <rPh sb="15" eb="16">
      <t>ヒ</t>
    </rPh>
    <rPh sb="17" eb="19">
      <t>ジッショウ</t>
    </rPh>
    <rPh sb="19" eb="20">
      <t>ヨウ</t>
    </rPh>
    <rPh sb="20" eb="23">
      <t>シザイヒ</t>
    </rPh>
    <rPh sb="24" eb="26">
      <t>シリョウ</t>
    </rPh>
    <rPh sb="26" eb="29">
      <t>サクセイヒ</t>
    </rPh>
    <rPh sb="30" eb="32">
      <t>ザンリュウ</t>
    </rPh>
    <rPh sb="32" eb="34">
      <t>ノウヤク</t>
    </rPh>
    <rPh sb="34" eb="36">
      <t>ブンセキ</t>
    </rPh>
    <rPh sb="36" eb="37">
      <t>ヒ</t>
    </rPh>
    <rPh sb="37" eb="38">
      <t>トウ</t>
    </rPh>
    <rPh sb="43" eb="45">
      <t>トウガイ</t>
    </rPh>
    <rPh sb="45" eb="47">
      <t>ケイヒ</t>
    </rPh>
    <rPh sb="47" eb="48">
      <t>ベツ</t>
    </rPh>
    <rPh sb="49" eb="52">
      <t>ジギョウヒ</t>
    </rPh>
    <rPh sb="53" eb="55">
      <t>キニュウ</t>
    </rPh>
    <phoneticPr fontId="2"/>
  </si>
  <si>
    <t>（２）モデル防除暦の作成、配布</t>
    <rPh sb="6" eb="8">
      <t>ボウジョ</t>
    </rPh>
    <rPh sb="8" eb="9">
      <t>コヨミ</t>
    </rPh>
    <rPh sb="10" eb="12">
      <t>サクセイ</t>
    </rPh>
    <rPh sb="13" eb="15">
      <t>ハイフ</t>
    </rPh>
    <phoneticPr fontId="2"/>
  </si>
  <si>
    <t>（３）病害虫防除等研修会開催</t>
    <rPh sb="3" eb="6">
      <t>ビョウガイチュウ</t>
    </rPh>
    <rPh sb="6" eb="8">
      <t>ボウジョ</t>
    </rPh>
    <rPh sb="8" eb="9">
      <t>トウ</t>
    </rPh>
    <rPh sb="9" eb="12">
      <t>ケンシュウカイ</t>
    </rPh>
    <rPh sb="12" eb="14">
      <t>カイサイ</t>
    </rPh>
    <phoneticPr fontId="2"/>
  </si>
  <si>
    <t>内　　　容</t>
    <rPh sb="0" eb="1">
      <t>ウチ</t>
    </rPh>
    <rPh sb="4" eb="5">
      <t>カタチ</t>
    </rPh>
    <phoneticPr fontId="2"/>
  </si>
  <si>
    <t>「必要な経費」の欄は、会場費、講師旅費・謝金等について、当該経費別に事業費を記入すること。</t>
    <rPh sb="1" eb="3">
      <t>ヒツヨウ</t>
    </rPh>
    <rPh sb="4" eb="6">
      <t>ケイヒ</t>
    </rPh>
    <rPh sb="8" eb="9">
      <t>ラン</t>
    </rPh>
    <rPh sb="11" eb="13">
      <t>カイジョウ</t>
    </rPh>
    <rPh sb="13" eb="14">
      <t>ヒ</t>
    </rPh>
    <rPh sb="15" eb="17">
      <t>コウシ</t>
    </rPh>
    <rPh sb="17" eb="19">
      <t>リョヒ</t>
    </rPh>
    <rPh sb="20" eb="22">
      <t>シャキン</t>
    </rPh>
    <rPh sb="22" eb="23">
      <t>トウ</t>
    </rPh>
    <rPh sb="28" eb="30">
      <t>トウガイ</t>
    </rPh>
    <rPh sb="30" eb="32">
      <t>ケイヒ</t>
    </rPh>
    <rPh sb="32" eb="33">
      <t>ベツ</t>
    </rPh>
    <rPh sb="34" eb="37">
      <t>ジギョウヒ</t>
    </rPh>
    <rPh sb="38" eb="40">
      <t>キニュウ</t>
    </rPh>
    <phoneticPr fontId="2"/>
  </si>
  <si>
    <t>（４）輸出専用園地の設置</t>
    <rPh sb="3" eb="5">
      <t>ユシュツ</t>
    </rPh>
    <rPh sb="5" eb="7">
      <t>センヨウ</t>
    </rPh>
    <rPh sb="7" eb="8">
      <t>エン</t>
    </rPh>
    <rPh sb="8" eb="9">
      <t>チ</t>
    </rPh>
    <rPh sb="10" eb="12">
      <t>セッチ</t>
    </rPh>
    <phoneticPr fontId="2"/>
  </si>
  <si>
    <t>取組時期</t>
    <rPh sb="0" eb="2">
      <t>トリクミ</t>
    </rPh>
    <rPh sb="2" eb="4">
      <t>ジキ</t>
    </rPh>
    <phoneticPr fontId="2"/>
  </si>
  <si>
    <t>参加予定人数・対象・数量</t>
    <rPh sb="0" eb="2">
      <t>サンカ</t>
    </rPh>
    <rPh sb="2" eb="4">
      <t>ヨテイ</t>
    </rPh>
    <rPh sb="4" eb="6">
      <t>ニンズウ</t>
    </rPh>
    <rPh sb="7" eb="9">
      <t>タイショウ</t>
    </rPh>
    <rPh sb="10" eb="12">
      <t>スウリョウ</t>
    </rPh>
    <phoneticPr fontId="2"/>
  </si>
  <si>
    <t>「必要な経費」の欄は、資材費等について、当該経費別に事業費を記入すること。</t>
    <rPh sb="1" eb="3">
      <t>ヒツヨウ</t>
    </rPh>
    <rPh sb="4" eb="6">
      <t>ケイヒ</t>
    </rPh>
    <rPh sb="8" eb="9">
      <t>ラン</t>
    </rPh>
    <rPh sb="11" eb="14">
      <t>シザイヒ</t>
    </rPh>
    <rPh sb="14" eb="15">
      <t>トウ</t>
    </rPh>
    <rPh sb="20" eb="22">
      <t>トウガイ</t>
    </rPh>
    <rPh sb="22" eb="24">
      <t>ケイヒ</t>
    </rPh>
    <rPh sb="24" eb="25">
      <t>ベツ</t>
    </rPh>
    <rPh sb="26" eb="29">
      <t>ジギョウヒ</t>
    </rPh>
    <rPh sb="30" eb="32">
      <t>キニュウ</t>
    </rPh>
    <phoneticPr fontId="2"/>
  </si>
  <si>
    <t>（５）GAP・トレーサビリティー手法の導入</t>
    <rPh sb="16" eb="18">
      <t>シュホウ</t>
    </rPh>
    <rPh sb="19" eb="21">
      <t>ドウニュウ</t>
    </rPh>
    <phoneticPr fontId="2"/>
  </si>
  <si>
    <t>「必要な経費」の欄は、印刷費、会場費、システム借上費等について、当該経費別に事業費を記入すること。</t>
    <rPh sb="1" eb="3">
      <t>ヒツヨウ</t>
    </rPh>
    <rPh sb="4" eb="6">
      <t>ケイヒ</t>
    </rPh>
    <rPh sb="8" eb="9">
      <t>ラン</t>
    </rPh>
    <rPh sb="11" eb="13">
      <t>インサツ</t>
    </rPh>
    <rPh sb="13" eb="14">
      <t>ヒ</t>
    </rPh>
    <rPh sb="15" eb="17">
      <t>カイジョウ</t>
    </rPh>
    <rPh sb="17" eb="18">
      <t>ヒ</t>
    </rPh>
    <rPh sb="23" eb="24">
      <t>カ</t>
    </rPh>
    <rPh sb="24" eb="25">
      <t>ア</t>
    </rPh>
    <rPh sb="25" eb="26">
      <t>ヒ</t>
    </rPh>
    <rPh sb="26" eb="27">
      <t>トウ</t>
    </rPh>
    <rPh sb="32" eb="34">
      <t>トウガイ</t>
    </rPh>
    <rPh sb="34" eb="36">
      <t>ケイヒ</t>
    </rPh>
    <rPh sb="36" eb="37">
      <t>ベツ</t>
    </rPh>
    <rPh sb="38" eb="41">
      <t>ジギョウヒ</t>
    </rPh>
    <rPh sb="42" eb="44">
      <t>キニュウ</t>
    </rPh>
    <phoneticPr fontId="2"/>
  </si>
  <si>
    <t>　７　産地の構造改革・生産基盤強化等検討会</t>
    <rPh sb="3" eb="5">
      <t>サンチ</t>
    </rPh>
    <rPh sb="6" eb="10">
      <t>コウゾウカイカク</t>
    </rPh>
    <rPh sb="11" eb="18">
      <t>セイサンキバンキョウカトウ</t>
    </rPh>
    <rPh sb="18" eb="21">
      <t>ケントウカイ</t>
    </rPh>
    <phoneticPr fontId="2"/>
  </si>
  <si>
    <t>（１）産地計画の改定等</t>
    <rPh sb="3" eb="5">
      <t>サンチ</t>
    </rPh>
    <rPh sb="5" eb="7">
      <t>ケイカク</t>
    </rPh>
    <rPh sb="8" eb="10">
      <t>カイテイ</t>
    </rPh>
    <rPh sb="10" eb="11">
      <t>ナド</t>
    </rPh>
    <phoneticPr fontId="2"/>
  </si>
  <si>
    <t xml:space="preserve"> 　　①検討会の開催</t>
    <rPh sb="4" eb="7">
      <t>ケントウカイ</t>
    </rPh>
    <rPh sb="8" eb="10">
      <t>カイサイ</t>
    </rPh>
    <phoneticPr fontId="2"/>
  </si>
  <si>
    <t xml:space="preserve"> 　　②リーフレットの作成</t>
    <rPh sb="11" eb="13">
      <t>サクセイ</t>
    </rPh>
    <phoneticPr fontId="2"/>
  </si>
  <si>
    <t>サイズ・ページ数の体裁</t>
    <rPh sb="7" eb="8">
      <t>スウ</t>
    </rPh>
    <rPh sb="9" eb="11">
      <t>テイサイ</t>
    </rPh>
    <phoneticPr fontId="2"/>
  </si>
  <si>
    <t>配布対象機関（者）・部数</t>
    <rPh sb="0" eb="2">
      <t>ハイフ</t>
    </rPh>
    <rPh sb="2" eb="4">
      <t>タイショウ</t>
    </rPh>
    <rPh sb="4" eb="6">
      <t>キカン</t>
    </rPh>
    <rPh sb="7" eb="8">
      <t>シャ</t>
    </rPh>
    <rPh sb="10" eb="11">
      <t>ブ</t>
    </rPh>
    <rPh sb="11" eb="12">
      <t>カズ</t>
    </rPh>
    <phoneticPr fontId="2"/>
  </si>
  <si>
    <t>（２）検討結果の情報発信</t>
    <rPh sb="3" eb="5">
      <t>ケントウ</t>
    </rPh>
    <rPh sb="5" eb="7">
      <t>ケッカ</t>
    </rPh>
    <rPh sb="8" eb="10">
      <t>ジョウホウ</t>
    </rPh>
    <rPh sb="10" eb="12">
      <t>ハッシン</t>
    </rPh>
    <phoneticPr fontId="2"/>
  </si>
  <si>
    <t>時期</t>
    <rPh sb="0" eb="2">
      <t>ジキ</t>
    </rPh>
    <phoneticPr fontId="2"/>
  </si>
  <si>
    <t>情報発信の方法（媒体の種類等）</t>
    <rPh sb="0" eb="2">
      <t>ジョウホウ</t>
    </rPh>
    <rPh sb="2" eb="4">
      <t>ハッシン</t>
    </rPh>
    <rPh sb="5" eb="7">
      <t>ホウホウ</t>
    </rPh>
    <rPh sb="8" eb="10">
      <t>バイタイ</t>
    </rPh>
    <rPh sb="11" eb="13">
      <t>シュルイ</t>
    </rPh>
    <rPh sb="13" eb="14">
      <t>トウ</t>
    </rPh>
    <phoneticPr fontId="2"/>
  </si>
  <si>
    <t>情報発信のターゲット機関（者）</t>
    <rPh sb="0" eb="2">
      <t>ジョウホウ</t>
    </rPh>
    <rPh sb="2" eb="4">
      <t>ハッシン</t>
    </rPh>
    <rPh sb="10" eb="12">
      <t>キカン</t>
    </rPh>
    <rPh sb="13" eb="14">
      <t>シャ</t>
    </rPh>
    <phoneticPr fontId="2"/>
  </si>
  <si>
    <t>情報内容（部数）</t>
    <rPh sb="0" eb="2">
      <t>ジョウホウ</t>
    </rPh>
    <rPh sb="2" eb="4">
      <t>ナイヨウ</t>
    </rPh>
    <rPh sb="5" eb="7">
      <t>ブスウ</t>
    </rPh>
    <phoneticPr fontId="2"/>
  </si>
  <si>
    <t>１「必要な経費」の欄は、制作費、広告費、役務費等について、当該経費別に事業費を記入すること。</t>
    <rPh sb="2" eb="4">
      <t>ヒツヨウ</t>
    </rPh>
    <rPh sb="5" eb="7">
      <t>ケイヒ</t>
    </rPh>
    <rPh sb="9" eb="10">
      <t>ラン</t>
    </rPh>
    <rPh sb="12" eb="15">
      <t>セイサクヒ</t>
    </rPh>
    <rPh sb="16" eb="19">
      <t>コウコクヒ</t>
    </rPh>
    <rPh sb="20" eb="22">
      <t>エキム</t>
    </rPh>
    <rPh sb="22" eb="23">
      <t>ヒ</t>
    </rPh>
    <rPh sb="23" eb="24">
      <t>トウ</t>
    </rPh>
    <rPh sb="29" eb="31">
      <t>トウガイ</t>
    </rPh>
    <rPh sb="31" eb="33">
      <t>ケイヒ</t>
    </rPh>
    <rPh sb="33" eb="34">
      <t>ベツ</t>
    </rPh>
    <rPh sb="35" eb="38">
      <t>ジギョウヒ</t>
    </rPh>
    <rPh sb="39" eb="41">
      <t>キニュウ</t>
    </rPh>
    <phoneticPr fontId="2"/>
  </si>
  <si>
    <t>２情報発信の方法欄にはHP、新聞広告等の情報媒体の種類を書くこと。なお、新聞広告等の媒体の場合は実績の報告の際に具体的な新聞名等も（）で追記すること。</t>
    <rPh sb="1" eb="3">
      <t>ジョウホウ</t>
    </rPh>
    <rPh sb="3" eb="5">
      <t>ハッシン</t>
    </rPh>
    <rPh sb="6" eb="8">
      <t>ホウホウ</t>
    </rPh>
    <rPh sb="8" eb="9">
      <t>ラン</t>
    </rPh>
    <rPh sb="14" eb="16">
      <t>シンブン</t>
    </rPh>
    <rPh sb="16" eb="18">
      <t>コウコク</t>
    </rPh>
    <rPh sb="18" eb="19">
      <t>トウ</t>
    </rPh>
    <rPh sb="20" eb="22">
      <t>ジョウホウ</t>
    </rPh>
    <rPh sb="22" eb="24">
      <t>バイタイ</t>
    </rPh>
    <rPh sb="25" eb="27">
      <t>シュルイ</t>
    </rPh>
    <rPh sb="28" eb="29">
      <t>カ</t>
    </rPh>
    <rPh sb="36" eb="38">
      <t>シンブン</t>
    </rPh>
    <rPh sb="38" eb="41">
      <t>コウコクトウ</t>
    </rPh>
    <rPh sb="42" eb="44">
      <t>バイタイ</t>
    </rPh>
    <rPh sb="45" eb="47">
      <t>バアイ</t>
    </rPh>
    <rPh sb="48" eb="50">
      <t>ジッセキ</t>
    </rPh>
    <rPh sb="51" eb="53">
      <t>ホウコク</t>
    </rPh>
    <rPh sb="54" eb="55">
      <t>サイ</t>
    </rPh>
    <rPh sb="56" eb="59">
      <t>グタイテキ</t>
    </rPh>
    <rPh sb="60" eb="62">
      <t>シンブン</t>
    </rPh>
    <rPh sb="62" eb="63">
      <t>メイ</t>
    </rPh>
    <rPh sb="63" eb="64">
      <t>トウ</t>
    </rPh>
    <rPh sb="68" eb="70">
      <t>ツイキ</t>
    </rPh>
    <phoneticPr fontId="2"/>
  </si>
  <si>
    <t>３新聞広告等の場合には、備考欄にエリア・配布部数を記入すること。</t>
    <rPh sb="1" eb="3">
      <t>シンブン</t>
    </rPh>
    <rPh sb="3" eb="6">
      <t>コウコクトウ</t>
    </rPh>
    <rPh sb="7" eb="9">
      <t>バアイ</t>
    </rPh>
    <rPh sb="12" eb="15">
      <t>ビコウラン</t>
    </rPh>
    <rPh sb="20" eb="22">
      <t>ハイフ</t>
    </rPh>
    <rPh sb="22" eb="24">
      <t>ブスウ</t>
    </rPh>
    <rPh sb="25" eb="27">
      <t>キニュウ</t>
    </rPh>
    <phoneticPr fontId="2"/>
  </si>
  <si>
    <t>（１）・（２）の内容に該当しないものについては、（３）に必要な項目、その内容を記入すること。</t>
    <rPh sb="8" eb="10">
      <t>ナイヨウ</t>
    </rPh>
    <rPh sb="11" eb="13">
      <t>ガイトウ</t>
    </rPh>
    <rPh sb="28" eb="30">
      <t>ヒツヨウ</t>
    </rPh>
    <rPh sb="31" eb="33">
      <t>コウモク</t>
    </rPh>
    <rPh sb="36" eb="38">
      <t>ナイヨウ</t>
    </rPh>
    <rPh sb="39" eb="41">
      <t>キニュウ</t>
    </rPh>
    <phoneticPr fontId="2"/>
  </si>
  <si>
    <t>第４　添付資料</t>
    <rPh sb="0" eb="1">
      <t>ダイ</t>
    </rPh>
    <rPh sb="3" eb="5">
      <t>テンプ</t>
    </rPh>
    <rPh sb="5" eb="7">
      <t>シリョウ</t>
    </rPh>
    <phoneticPr fontId="2"/>
  </si>
  <si>
    <t>１　果樹産地構造改革計画</t>
    <rPh sb="2" eb="4">
      <t>カジュ</t>
    </rPh>
    <rPh sb="4" eb="6">
      <t>サンチ</t>
    </rPh>
    <rPh sb="6" eb="8">
      <t>コウゾウ</t>
    </rPh>
    <rPh sb="8" eb="10">
      <t>カイカク</t>
    </rPh>
    <rPh sb="10" eb="12">
      <t>ケイカク</t>
    </rPh>
    <phoneticPr fontId="2"/>
  </si>
  <si>
    <t>２　実施要件を満たしていることがわかる資料（果樹共済加入推進協議会等の議事録等）</t>
    <rPh sb="2" eb="4">
      <t>ジッシ</t>
    </rPh>
    <rPh sb="4" eb="6">
      <t>ヨウケン</t>
    </rPh>
    <rPh sb="7" eb="8">
      <t>ミ</t>
    </rPh>
    <rPh sb="19" eb="21">
      <t>シリョウ</t>
    </rPh>
    <rPh sb="22" eb="24">
      <t>カジュ</t>
    </rPh>
    <rPh sb="24" eb="26">
      <t>キョウサイ</t>
    </rPh>
    <rPh sb="26" eb="28">
      <t>カニュウ</t>
    </rPh>
    <rPh sb="28" eb="30">
      <t>スイシン</t>
    </rPh>
    <rPh sb="30" eb="33">
      <t>キョウギカイ</t>
    </rPh>
    <rPh sb="33" eb="34">
      <t>トウ</t>
    </rPh>
    <rPh sb="35" eb="38">
      <t>ギジロク</t>
    </rPh>
    <rPh sb="38" eb="39">
      <t>トウ</t>
    </rPh>
    <phoneticPr fontId="2"/>
  </si>
  <si>
    <t>３　実績報告の際には、リーフレット、検討会報告書等の事業の成果物を添付すること。</t>
    <rPh sb="2" eb="4">
      <t>ジッセキ</t>
    </rPh>
    <rPh sb="4" eb="6">
      <t>ホウコク</t>
    </rPh>
    <rPh sb="7" eb="8">
      <t>サイ</t>
    </rPh>
    <rPh sb="18" eb="21">
      <t>ケントウカイ</t>
    </rPh>
    <rPh sb="21" eb="24">
      <t>ホウコクショ</t>
    </rPh>
    <rPh sb="24" eb="25">
      <t>トウ</t>
    </rPh>
    <rPh sb="26" eb="28">
      <t>ジギョウ</t>
    </rPh>
    <rPh sb="29" eb="32">
      <t>セイカブツ</t>
    </rPh>
    <rPh sb="33" eb="35">
      <t>テンプ</t>
    </rPh>
    <phoneticPr fontId="2"/>
  </si>
  <si>
    <t>２　実施要領 別紙３のⅠの第１の２（８）のアに該当する場合、「果樹未収益期間支援事業対象者申告（確定申告）」の欄に「○」を記入すること。</t>
    <rPh sb="2" eb="4">
      <t>ジッシ</t>
    </rPh>
    <rPh sb="4" eb="6">
      <t>ヨウリョウ</t>
    </rPh>
    <rPh sb="7" eb="9">
      <t>ベッシ</t>
    </rPh>
    <rPh sb="13" eb="14">
      <t>ダイ</t>
    </rPh>
    <rPh sb="23" eb="25">
      <t>ガイトウ</t>
    </rPh>
    <rPh sb="27" eb="29">
      <t>バアイ</t>
    </rPh>
    <rPh sb="31" eb="33">
      <t>カジュ</t>
    </rPh>
    <rPh sb="33" eb="36">
      <t>ミシュウエキ</t>
    </rPh>
    <rPh sb="36" eb="38">
      <t>キカン</t>
    </rPh>
    <rPh sb="38" eb="40">
      <t>シエン</t>
    </rPh>
    <rPh sb="40" eb="42">
      <t>ジギョウ</t>
    </rPh>
    <rPh sb="42" eb="44">
      <t>タイショウ</t>
    </rPh>
    <rPh sb="44" eb="45">
      <t>シャ</t>
    </rPh>
    <rPh sb="45" eb="47">
      <t>シンコク</t>
    </rPh>
    <rPh sb="48" eb="50">
      <t>カクテイ</t>
    </rPh>
    <rPh sb="50" eb="52">
      <t>シンコク</t>
    </rPh>
    <rPh sb="55" eb="56">
      <t>ラン</t>
    </rPh>
    <rPh sb="61" eb="63">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</si>
</sst>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_ "/>
    <numFmt numFmtId="178" formatCode="0_ "/>
    <numFmt numFmtId="179" formatCode="[$-411]ggge&quot;年&quot;m&quot;月&quot;d&quot;日&quot;;@"/>
    <numFmt numFmtId="180" formatCode="0_);\(0\)"/>
  </numFmts>
  <fonts count="21" x14ac:knownFonts="1">
    <font>
      <sz val="11"/>
      <name val="ＭＳ Ｐゴシック"/>
      <family val="3"/>
      <charset val="128"/>
    </font>
    <font>
      <sz val="11"/>
      <name val="ＭＳ Ｐゴシック"/>
      <family val="3"/>
      <charset val="128"/>
    </font>
    <font>
      <sz val="6"/>
      <name val="ＭＳ Ｐゴシック"/>
      <family val="3"/>
      <charset val="128"/>
    </font>
    <font>
      <sz val="22"/>
      <name val="ＭＳ Ｐゴシック"/>
      <family val="3"/>
      <charset val="128"/>
    </font>
    <font>
      <b/>
      <sz val="36"/>
      <name val="ＭＳ Ｐゴシック"/>
      <family val="3"/>
      <charset val="128"/>
    </font>
    <font>
      <sz val="26"/>
      <name val="ＭＳ Ｐゴシック"/>
      <family val="3"/>
      <charset val="128"/>
    </font>
    <font>
      <sz val="14"/>
      <name val="ＭＳ Ｐゴシック"/>
      <family val="3"/>
      <charset val="128"/>
    </font>
    <font>
      <sz val="16"/>
      <name val="ＭＳ Ｐゴシック"/>
      <family val="3"/>
      <charset val="128"/>
    </font>
    <font>
      <sz val="18"/>
      <name val="ＭＳ Ｐゴシック"/>
      <family val="3"/>
      <charset val="128"/>
    </font>
    <font>
      <b/>
      <sz val="20"/>
      <name val="ＭＳ Ｐゴシック"/>
      <family val="3"/>
      <charset val="128"/>
    </font>
    <font>
      <b/>
      <sz val="16"/>
      <name val="ＭＳ Ｐゴシック"/>
      <family val="3"/>
      <charset val="128"/>
    </font>
    <font>
      <sz val="9"/>
      <name val="ＭＳ Ｐゴシック"/>
      <family val="3"/>
      <charset val="128"/>
    </font>
    <font>
      <sz val="15"/>
      <name val="ＭＳ Ｐゴシック"/>
      <family val="3"/>
      <charset val="128"/>
    </font>
    <font>
      <sz val="20"/>
      <name val="ＭＳ Ｐゴシック"/>
      <family val="3"/>
      <charset val="128"/>
    </font>
    <font>
      <sz val="12"/>
      <name val="ＭＳ Ｐゴシック"/>
      <family val="3"/>
      <charset val="128"/>
    </font>
    <font>
      <sz val="24"/>
      <name val="ＭＳ Ｐゴシック"/>
      <family val="3"/>
      <charset val="128"/>
    </font>
    <font>
      <b/>
      <sz val="22"/>
      <name val="ＭＳ Ｐゴシック"/>
      <family val="3"/>
      <charset val="128"/>
    </font>
    <font>
      <b/>
      <sz val="28"/>
      <name val="ＭＳ Ｐゴシック"/>
      <family val="3"/>
      <charset val="128"/>
    </font>
    <font>
      <b/>
      <sz val="14"/>
      <name val="ＭＳ Ｐゴシック"/>
      <family val="3"/>
      <charset val="128"/>
    </font>
    <font>
      <b/>
      <i/>
      <sz val="16"/>
      <name val="ＭＳ Ｐゴシック"/>
      <family val="3"/>
      <charset val="128"/>
    </font>
    <font>
      <strike/>
      <sz val="16"/>
      <name val="ＭＳ Ｐゴシック"/>
      <family val="3"/>
      <charset val="128"/>
    </font>
  </fonts>
  <fills count="6">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indexed="13"/>
        <bgColor indexed="64"/>
      </patternFill>
    </fill>
    <fill>
      <patternFill patternType="solid">
        <fgColor indexed="45"/>
        <bgColor indexed="64"/>
      </patternFill>
    </fill>
  </fills>
  <borders count="2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top/>
      <bottom style="hair">
        <color indexed="64"/>
      </bottom>
      <diagonal/>
    </border>
    <border>
      <left/>
      <right/>
      <top/>
      <bottom style="hair">
        <color indexed="64"/>
      </bottom>
      <diagonal/>
    </border>
    <border>
      <left style="thin">
        <color indexed="64"/>
      </left>
      <right style="medium">
        <color indexed="64"/>
      </right>
      <top/>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hair">
        <color indexed="64"/>
      </right>
      <top/>
      <bottom/>
      <diagonal/>
    </border>
    <border>
      <left style="hair">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right style="hair">
        <color indexed="64"/>
      </right>
      <top/>
      <bottom style="medium">
        <color indexed="64"/>
      </bottom>
      <diagonal/>
    </border>
    <border>
      <left style="hair">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thin">
        <color indexed="64"/>
      </right>
      <top style="hair">
        <color indexed="64"/>
      </top>
      <bottom style="hair">
        <color indexed="64"/>
      </bottom>
      <diagonal style="hair">
        <color indexed="64"/>
      </diagonal>
    </border>
    <border>
      <left/>
      <right style="thin">
        <color indexed="64"/>
      </right>
      <top style="hair">
        <color indexed="64"/>
      </top>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left style="thin">
        <color indexed="64"/>
      </left>
      <right style="medium">
        <color indexed="64"/>
      </right>
      <top style="hair">
        <color indexed="64"/>
      </top>
      <bottom style="hair">
        <color indexed="64"/>
      </bottom>
      <diagonal/>
    </border>
    <border>
      <left/>
      <right style="hair">
        <color indexed="64"/>
      </right>
      <top/>
      <bottom style="thin">
        <color indexed="64"/>
      </bottom>
      <diagonal/>
    </border>
    <border>
      <left style="hair">
        <color indexed="64"/>
      </left>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style="hair">
        <color indexed="64"/>
      </right>
      <top style="medium">
        <color indexed="64"/>
      </top>
      <bottom/>
      <diagonal/>
    </border>
    <border>
      <left style="hair">
        <color indexed="64"/>
      </left>
      <right/>
      <top style="medium">
        <color indexed="64"/>
      </top>
      <bottom/>
      <diagonal/>
    </border>
    <border>
      <left style="mediumDashed">
        <color theme="1"/>
      </left>
      <right style="thin">
        <color indexed="64"/>
      </right>
      <top style="mediumDashed">
        <color theme="1"/>
      </top>
      <bottom/>
      <diagonal/>
    </border>
    <border>
      <left style="thin">
        <color indexed="64"/>
      </left>
      <right style="thin">
        <color indexed="64"/>
      </right>
      <top style="mediumDashed">
        <color theme="1"/>
      </top>
      <bottom/>
      <diagonal/>
    </border>
    <border>
      <left style="thin">
        <color indexed="64"/>
      </left>
      <right style="mediumDashed">
        <color theme="1"/>
      </right>
      <top style="mediumDashed">
        <color theme="1"/>
      </top>
      <bottom/>
      <diagonal/>
    </border>
    <border diagonalUp="1">
      <left style="thin">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
      <left style="mediumDashed">
        <color theme="1"/>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Dashed">
        <color theme="1"/>
      </right>
      <top/>
      <bottom style="thin">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left/>
      <right style="hair">
        <color indexed="64"/>
      </right>
      <top style="thin">
        <color indexed="64"/>
      </top>
      <bottom style="hair">
        <color indexed="64"/>
      </bottom>
      <diagonal/>
    </border>
    <border>
      <left style="mediumDashed">
        <color theme="1"/>
      </left>
      <right/>
      <top style="hair">
        <color indexed="64"/>
      </top>
      <bottom style="hair">
        <color indexed="64"/>
      </bottom>
      <diagonal/>
    </border>
    <border>
      <left/>
      <right style="mediumDashed">
        <color theme="1"/>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diagonalUp="1">
      <left style="mediumDashed">
        <color theme="1"/>
      </left>
      <right/>
      <top style="hair">
        <color indexed="64"/>
      </top>
      <bottom style="hair">
        <color indexed="64"/>
      </bottom>
      <diagonal style="thin">
        <color indexed="64"/>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thin">
        <color indexed="64"/>
      </right>
      <top style="hair">
        <color indexed="64"/>
      </top>
      <bottom style="double">
        <color indexed="64"/>
      </bottom>
      <diagonal/>
    </border>
    <border diagonalUp="1">
      <left style="mediumDashed">
        <color theme="1"/>
      </left>
      <right/>
      <top style="hair">
        <color indexed="64"/>
      </top>
      <bottom style="double">
        <color indexed="64"/>
      </bottom>
      <diagonal style="thin">
        <color indexed="64"/>
      </diagonal>
    </border>
    <border diagonalUp="1">
      <left/>
      <right/>
      <top style="hair">
        <color indexed="64"/>
      </top>
      <bottom style="double">
        <color indexed="64"/>
      </bottom>
      <diagonal style="thin">
        <color indexed="64"/>
      </diagonal>
    </border>
    <border diagonalUp="1">
      <left/>
      <right style="thin">
        <color indexed="64"/>
      </right>
      <top style="hair">
        <color indexed="64"/>
      </top>
      <bottom style="double">
        <color indexed="64"/>
      </bottom>
      <diagonal style="thin">
        <color indexed="64"/>
      </diagonal>
    </border>
    <border>
      <left/>
      <right style="mediumDashed">
        <color theme="1"/>
      </right>
      <top style="hair">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right/>
      <top/>
      <bottom style="double">
        <color indexed="64"/>
      </bottom>
      <diagonal style="thin">
        <color indexed="64"/>
      </diagonal>
    </border>
    <border diagonalUp="1">
      <left style="thin">
        <color indexed="64"/>
      </left>
      <right/>
      <top/>
      <bottom style="double">
        <color indexed="64"/>
      </bottom>
      <diagonal style="thin">
        <color indexed="64"/>
      </diagonal>
    </border>
    <border diagonalUp="1">
      <left/>
      <right style="medium">
        <color indexed="64"/>
      </right>
      <top/>
      <bottom style="double">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style="mediumDashed">
        <color theme="1"/>
      </left>
      <right/>
      <top style="double">
        <color indexed="64"/>
      </top>
      <bottom style="mediumDashed">
        <color theme="1"/>
      </bottom>
      <diagonal/>
    </border>
    <border>
      <left/>
      <right/>
      <top style="double">
        <color indexed="64"/>
      </top>
      <bottom style="mediumDashed">
        <color theme="1"/>
      </bottom>
      <diagonal/>
    </border>
    <border>
      <left style="thin">
        <color indexed="64"/>
      </left>
      <right/>
      <top style="double">
        <color indexed="64"/>
      </top>
      <bottom style="mediumDashed">
        <color theme="1"/>
      </bottom>
      <diagonal/>
    </border>
    <border>
      <left/>
      <right style="thin">
        <color indexed="64"/>
      </right>
      <top style="double">
        <color indexed="64"/>
      </top>
      <bottom style="mediumDashed">
        <color theme="1"/>
      </bottom>
      <diagonal/>
    </border>
    <border>
      <left/>
      <right style="mediumDashed">
        <color theme="1"/>
      </right>
      <top style="double">
        <color indexed="64"/>
      </top>
      <bottom style="mediumDashed">
        <color theme="1"/>
      </bottom>
      <diagonal/>
    </border>
    <border>
      <left/>
      <right style="thin">
        <color indexed="64"/>
      </right>
      <top style="double">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diagonal/>
    </border>
    <border>
      <left/>
      <right style="medium">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style="thin">
        <color theme="1"/>
      </left>
      <right/>
      <top style="double">
        <color indexed="64"/>
      </top>
      <bottom style="double">
        <color indexed="64"/>
      </bottom>
      <diagonal/>
    </border>
    <border>
      <left/>
      <right style="mediumDashed">
        <color theme="1"/>
      </right>
      <top style="double">
        <color indexed="64"/>
      </top>
      <bottom style="double">
        <color indexed="64"/>
      </bottom>
      <diagonal/>
    </border>
    <border>
      <left/>
      <right style="medium">
        <color indexed="64"/>
      </right>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style="double">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double">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bottom style="double">
        <color indexed="64"/>
      </bottom>
      <diagonal/>
    </border>
    <border>
      <left style="medium">
        <color auto="1"/>
      </left>
      <right style="thin">
        <color indexed="64"/>
      </right>
      <top style="medium">
        <color auto="1"/>
      </top>
      <bottom style="medium">
        <color auto="1"/>
      </bottom>
      <diagonal/>
    </border>
    <border>
      <left style="thin">
        <color indexed="64"/>
      </left>
      <right style="thin">
        <color indexed="64"/>
      </right>
      <top style="medium">
        <color auto="1"/>
      </top>
      <bottom style="medium">
        <color auto="1"/>
      </bottom>
      <diagonal/>
    </border>
    <border>
      <left/>
      <right style="thin">
        <color indexed="64"/>
      </right>
      <top style="medium">
        <color auto="1"/>
      </top>
      <bottom style="medium">
        <color auto="1"/>
      </bottom>
      <diagonal/>
    </border>
    <border>
      <left style="thin">
        <color indexed="64"/>
      </left>
      <right style="medium">
        <color auto="1"/>
      </right>
      <top style="medium">
        <color auto="1"/>
      </top>
      <bottom style="medium">
        <color auto="1"/>
      </bottom>
      <diagonal/>
    </border>
    <border>
      <left style="thin">
        <color indexed="64"/>
      </left>
      <right style="thin">
        <color indexed="64"/>
      </right>
      <top style="thin">
        <color indexed="64"/>
      </top>
      <bottom style="double">
        <color indexed="64"/>
      </bottom>
      <diagonal/>
    </border>
    <border>
      <left/>
      <right style="medium">
        <color auto="1"/>
      </right>
      <top/>
      <bottom style="double">
        <color indexed="64"/>
      </bottom>
      <diagonal/>
    </border>
    <border>
      <left style="thin">
        <color indexed="64"/>
      </left>
      <right/>
      <top style="medium">
        <color auto="1"/>
      </top>
      <bottom style="medium">
        <color auto="1"/>
      </bottom>
      <diagonal/>
    </border>
    <border>
      <left/>
      <right style="thin">
        <color indexed="8"/>
      </right>
      <top style="medium">
        <color indexed="64"/>
      </top>
      <bottom/>
      <diagonal/>
    </border>
    <border>
      <left style="thin">
        <color indexed="8"/>
      </left>
      <right/>
      <top style="medium">
        <color indexed="64"/>
      </top>
      <bottom/>
      <diagonal/>
    </border>
    <border>
      <left style="thin">
        <color indexed="8"/>
      </left>
      <right style="thin">
        <color indexed="12"/>
      </right>
      <top style="medium">
        <color indexed="64"/>
      </top>
      <bottom/>
      <diagonal/>
    </border>
    <border>
      <left style="thin">
        <color indexed="12"/>
      </left>
      <right style="thin">
        <color indexed="12"/>
      </right>
      <top style="medium">
        <color indexed="64"/>
      </top>
      <bottom/>
      <diagonal/>
    </border>
    <border>
      <left style="thin">
        <color indexed="12"/>
      </left>
      <right style="thin">
        <color indexed="8"/>
      </right>
      <top style="medium">
        <color indexed="64"/>
      </top>
      <bottom/>
      <diagonal/>
    </border>
    <border>
      <left/>
      <right style="thin">
        <color indexed="8"/>
      </right>
      <top/>
      <bottom style="medium">
        <color indexed="64"/>
      </bottom>
      <diagonal/>
    </border>
    <border>
      <left style="thin">
        <color indexed="8"/>
      </left>
      <right/>
      <top/>
      <bottom style="medium">
        <color indexed="64"/>
      </bottom>
      <diagonal/>
    </border>
    <border>
      <left style="thin">
        <color indexed="8"/>
      </left>
      <right style="thin">
        <color indexed="12"/>
      </right>
      <top/>
      <bottom style="medium">
        <color indexed="64"/>
      </bottom>
      <diagonal/>
    </border>
    <border>
      <left style="thin">
        <color indexed="12"/>
      </left>
      <right style="thin">
        <color indexed="12"/>
      </right>
      <top/>
      <bottom style="medium">
        <color indexed="64"/>
      </bottom>
      <diagonal/>
    </border>
    <border>
      <left style="thin">
        <color indexed="12"/>
      </left>
      <right style="thin">
        <color indexed="8"/>
      </right>
      <top/>
      <bottom style="medium">
        <color indexed="64"/>
      </bottom>
      <diagonal/>
    </border>
    <border>
      <left style="thin">
        <color indexed="64"/>
      </left>
      <right/>
      <top style="thin">
        <color indexed="8"/>
      </top>
      <bottom style="medium">
        <color indexed="64"/>
      </bottom>
      <diagonal/>
    </border>
    <border>
      <left/>
      <right/>
      <top style="thin">
        <color indexed="8"/>
      </top>
      <bottom style="medium">
        <color indexed="64"/>
      </bottom>
      <diagonal/>
    </border>
    <border>
      <left/>
      <right style="thin">
        <color indexed="8"/>
      </right>
      <top style="thin">
        <color indexed="8"/>
      </top>
      <bottom style="medium">
        <color indexed="64"/>
      </bottom>
      <diagonal/>
    </border>
    <border>
      <left/>
      <right style="thin">
        <color indexed="8"/>
      </right>
      <top/>
      <bottom/>
      <diagonal/>
    </border>
    <border>
      <left style="thin">
        <color indexed="8"/>
      </left>
      <right/>
      <top/>
      <bottom/>
      <diagonal/>
    </border>
    <border>
      <left/>
      <right style="thin">
        <color indexed="8"/>
      </right>
      <top style="double">
        <color indexed="64"/>
      </top>
      <bottom style="medium">
        <color indexed="64"/>
      </bottom>
      <diagonal/>
    </border>
    <border>
      <left style="thin">
        <color indexed="8"/>
      </left>
      <right/>
      <top style="double">
        <color indexed="64"/>
      </top>
      <bottom style="medium">
        <color indexed="64"/>
      </bottom>
      <diagonal/>
    </border>
    <border>
      <left style="medium">
        <color indexed="64"/>
      </left>
      <right style="thin">
        <color indexed="12"/>
      </right>
      <top style="medium">
        <color indexed="64"/>
      </top>
      <bottom style="thin">
        <color indexed="12"/>
      </bottom>
      <diagonal/>
    </border>
    <border>
      <left style="thin">
        <color indexed="12"/>
      </left>
      <right style="thin">
        <color indexed="12"/>
      </right>
      <top style="medium">
        <color indexed="64"/>
      </top>
      <bottom style="thin">
        <color indexed="12"/>
      </bottom>
      <diagonal/>
    </border>
    <border>
      <left style="thin">
        <color indexed="12"/>
      </left>
      <right/>
      <top style="medium">
        <color indexed="64"/>
      </top>
      <bottom style="thin">
        <color indexed="12"/>
      </bottom>
      <diagonal/>
    </border>
    <border>
      <left style="thin">
        <color indexed="8"/>
      </left>
      <right style="thin">
        <color indexed="12"/>
      </right>
      <top style="medium">
        <color indexed="64"/>
      </top>
      <bottom style="thin">
        <color indexed="12"/>
      </bottom>
      <diagonal/>
    </border>
    <border>
      <left style="thin">
        <color indexed="8"/>
      </left>
      <right style="thin">
        <color indexed="8"/>
      </right>
      <top style="medium">
        <color indexed="64"/>
      </top>
      <bottom style="thin">
        <color indexed="12"/>
      </bottom>
      <diagonal/>
    </border>
    <border>
      <left/>
      <right style="thin">
        <color indexed="12"/>
      </right>
      <top style="medium">
        <color indexed="64"/>
      </top>
      <bottom style="thin">
        <color indexed="12"/>
      </bottom>
      <diagonal/>
    </border>
    <border>
      <left/>
      <right/>
      <top style="medium">
        <color indexed="64"/>
      </top>
      <bottom style="thin">
        <color indexed="8"/>
      </bottom>
      <diagonal/>
    </border>
    <border>
      <left style="thin">
        <color indexed="8"/>
      </left>
      <right style="medium">
        <color indexed="8"/>
      </right>
      <top style="medium">
        <color indexed="8"/>
      </top>
      <bottom/>
      <diagonal/>
    </border>
    <border>
      <left style="medium">
        <color indexed="64"/>
      </left>
      <right style="thin">
        <color indexed="12"/>
      </right>
      <top style="thin">
        <color indexed="12"/>
      </top>
      <bottom style="medium">
        <color indexed="64"/>
      </bottom>
      <diagonal/>
    </border>
    <border>
      <left style="thin">
        <color indexed="12"/>
      </left>
      <right style="thin">
        <color indexed="12"/>
      </right>
      <top style="thin">
        <color indexed="12"/>
      </top>
      <bottom style="medium">
        <color indexed="64"/>
      </bottom>
      <diagonal/>
    </border>
    <border>
      <left style="thin">
        <color indexed="12"/>
      </left>
      <right/>
      <top style="thin">
        <color indexed="12"/>
      </top>
      <bottom style="medium">
        <color indexed="64"/>
      </bottom>
      <diagonal/>
    </border>
    <border>
      <left style="thin">
        <color indexed="8"/>
      </left>
      <right style="thin">
        <color indexed="12"/>
      </right>
      <top style="thin">
        <color indexed="12"/>
      </top>
      <bottom style="medium">
        <color indexed="64"/>
      </bottom>
      <diagonal/>
    </border>
    <border>
      <left style="thin">
        <color indexed="8"/>
      </left>
      <right style="thin">
        <color indexed="8"/>
      </right>
      <top style="thin">
        <color indexed="12"/>
      </top>
      <bottom style="medium">
        <color indexed="64"/>
      </bottom>
      <diagonal/>
    </border>
    <border>
      <left/>
      <right style="thin">
        <color indexed="12"/>
      </right>
      <top style="thin">
        <color indexed="12"/>
      </top>
      <bottom style="medium">
        <color indexed="64"/>
      </bottom>
      <diagonal/>
    </border>
    <border>
      <left style="thin">
        <color indexed="8"/>
      </left>
      <right style="medium">
        <color indexed="8"/>
      </right>
      <top/>
      <bottom style="medium">
        <color indexed="8"/>
      </bottom>
      <diagonal/>
    </border>
    <border>
      <left style="medium">
        <color indexed="64"/>
      </left>
      <right style="thin">
        <color indexed="12"/>
      </right>
      <top/>
      <bottom style="thin">
        <color indexed="12"/>
      </bottom>
      <diagonal/>
    </border>
    <border>
      <left style="thin">
        <color indexed="12"/>
      </left>
      <right style="thin">
        <color indexed="12"/>
      </right>
      <top/>
      <bottom style="thin">
        <color indexed="12"/>
      </bottom>
      <diagonal/>
    </border>
    <border>
      <left style="thin">
        <color indexed="12"/>
      </left>
      <right style="thin">
        <color indexed="8"/>
      </right>
      <top/>
      <bottom style="thin">
        <color indexed="12"/>
      </bottom>
      <diagonal/>
    </border>
    <border>
      <left style="thin">
        <color indexed="8"/>
      </left>
      <right style="thin">
        <color indexed="12"/>
      </right>
      <top/>
      <bottom style="thin">
        <color indexed="12"/>
      </bottom>
      <diagonal/>
    </border>
    <border>
      <left style="thin">
        <color indexed="12"/>
      </left>
      <right/>
      <top/>
      <bottom style="thin">
        <color indexed="12"/>
      </bottom>
      <diagonal/>
    </border>
    <border>
      <left style="thin">
        <color indexed="8"/>
      </left>
      <right style="thin">
        <color indexed="8"/>
      </right>
      <top/>
      <bottom style="thin">
        <color indexed="12"/>
      </bottom>
      <diagonal/>
    </border>
    <border>
      <left style="thin">
        <color indexed="8"/>
      </left>
      <right style="thin">
        <color indexed="8"/>
      </right>
      <top/>
      <bottom/>
      <diagonal/>
    </border>
    <border>
      <left style="thin">
        <color indexed="8"/>
      </left>
      <right style="medium">
        <color indexed="8"/>
      </right>
      <top/>
      <bottom/>
      <diagonal/>
    </border>
    <border>
      <left style="medium">
        <color indexed="64"/>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style="thin">
        <color indexed="8"/>
      </right>
      <top style="thin">
        <color indexed="12"/>
      </top>
      <bottom style="thin">
        <color indexed="12"/>
      </bottom>
      <diagonal/>
    </border>
    <border>
      <left style="thin">
        <color indexed="8"/>
      </left>
      <right style="thin">
        <color indexed="12"/>
      </right>
      <top style="thin">
        <color indexed="12"/>
      </top>
      <bottom style="thin">
        <color indexed="12"/>
      </bottom>
      <diagonal/>
    </border>
    <border>
      <left style="thin">
        <color indexed="12"/>
      </left>
      <right/>
      <top style="thin">
        <color indexed="12"/>
      </top>
      <bottom style="thin">
        <color indexed="12"/>
      </bottom>
      <diagonal/>
    </border>
    <border>
      <left style="thin">
        <color indexed="8"/>
      </left>
      <right style="thin">
        <color indexed="8"/>
      </right>
      <top style="thin">
        <color indexed="12"/>
      </top>
      <bottom style="thin">
        <color indexed="12"/>
      </bottom>
      <diagonal/>
    </border>
    <border>
      <left style="medium">
        <color indexed="64"/>
      </left>
      <right style="thin">
        <color indexed="12"/>
      </right>
      <top style="thin">
        <color indexed="12"/>
      </top>
      <bottom/>
      <diagonal/>
    </border>
    <border>
      <left style="thin">
        <color indexed="12"/>
      </left>
      <right style="thin">
        <color indexed="12"/>
      </right>
      <top style="thin">
        <color indexed="12"/>
      </top>
      <bottom/>
      <diagonal/>
    </border>
    <border>
      <left style="thin">
        <color indexed="12"/>
      </left>
      <right style="thin">
        <color indexed="8"/>
      </right>
      <top style="thin">
        <color indexed="12"/>
      </top>
      <bottom/>
      <diagonal/>
    </border>
    <border>
      <left style="thin">
        <color indexed="8"/>
      </left>
      <right style="thin">
        <color indexed="12"/>
      </right>
      <top style="thin">
        <color indexed="12"/>
      </top>
      <bottom/>
      <diagonal/>
    </border>
    <border>
      <left style="thin">
        <color indexed="12"/>
      </left>
      <right/>
      <top style="thin">
        <color indexed="12"/>
      </top>
      <bottom/>
      <diagonal/>
    </border>
    <border>
      <left style="thin">
        <color indexed="8"/>
      </left>
      <right style="thin">
        <color indexed="8"/>
      </right>
      <top style="thin">
        <color indexed="12"/>
      </top>
      <bottom/>
      <diagonal/>
    </border>
    <border>
      <left style="thin">
        <color indexed="8"/>
      </left>
      <right style="medium">
        <color indexed="8"/>
      </right>
      <top style="double">
        <color indexed="8"/>
      </top>
      <bottom style="medium">
        <color indexed="8"/>
      </bottom>
      <diagonal/>
    </border>
  </borders>
  <cellStyleXfs count="3">
    <xf numFmtId="0" fontId="0" fillId="0" borderId="0">
      <alignment vertical="center"/>
    </xf>
    <xf numFmtId="0" fontId="1" fillId="0" borderId="0">
      <alignment vertical="center"/>
    </xf>
    <xf numFmtId="38" fontId="1" fillId="0" borderId="0" applyFont="0" applyFill="0" applyBorder="0" applyAlignment="0" applyProtection="0">
      <alignment vertical="center"/>
    </xf>
  </cellStyleXfs>
  <cellXfs count="1189">
    <xf numFmtId="0" fontId="0" fillId="0" borderId="0" xfId="0">
      <alignment vertical="center"/>
    </xf>
    <xf numFmtId="0" fontId="0" fillId="0" borderId="0" xfId="0" applyFont="1" applyBorder="1">
      <alignment vertical="center"/>
    </xf>
    <xf numFmtId="0" fontId="3" fillId="0" borderId="0" xfId="0" applyFont="1" applyBorder="1">
      <alignment vertical="center"/>
    </xf>
    <xf numFmtId="0" fontId="0" fillId="0" borderId="0" xfId="0" applyFont="1" applyBorder="1" applyAlignment="1">
      <alignment vertical="center" shrinkToFit="1"/>
    </xf>
    <xf numFmtId="176" fontId="0" fillId="0" borderId="0" xfId="0" applyNumberFormat="1" applyFont="1" applyBorder="1">
      <alignment vertical="center"/>
    </xf>
    <xf numFmtId="0" fontId="0" fillId="0" borderId="0" xfId="0" applyFont="1" applyBorder="1" applyAlignment="1">
      <alignment vertical="center"/>
    </xf>
    <xf numFmtId="0" fontId="0" fillId="0" borderId="0" xfId="0" applyFont="1">
      <alignment vertical="center"/>
    </xf>
    <xf numFmtId="0" fontId="5" fillId="0" borderId="0" xfId="0" applyFont="1" applyBorder="1" applyAlignment="1">
      <alignment horizontal="center" vertical="center"/>
    </xf>
    <xf numFmtId="0" fontId="5" fillId="0" borderId="0" xfId="0" applyFont="1" applyBorder="1" applyAlignment="1">
      <alignment vertical="center"/>
    </xf>
    <xf numFmtId="0" fontId="5" fillId="0" borderId="0" xfId="0" applyFont="1" applyBorder="1" applyAlignment="1">
      <alignment vertical="center" shrinkToFit="1"/>
    </xf>
    <xf numFmtId="0" fontId="6" fillId="0" borderId="0" xfId="0" applyFont="1" applyBorder="1">
      <alignment vertical="center"/>
    </xf>
    <xf numFmtId="0" fontId="7" fillId="0" borderId="0" xfId="0" applyFont="1" applyBorder="1" applyAlignment="1">
      <alignment horizontal="center" vertical="center"/>
    </xf>
    <xf numFmtId="0" fontId="7" fillId="0" borderId="0" xfId="0" applyFont="1" applyFill="1" applyBorder="1" applyAlignment="1">
      <alignment horizontal="center" vertical="center"/>
    </xf>
    <xf numFmtId="0" fontId="7" fillId="0" borderId="0" xfId="0" applyFont="1" applyBorder="1" applyAlignment="1">
      <alignment horizontal="center" vertical="center" shrinkToFit="1"/>
    </xf>
    <xf numFmtId="0" fontId="7" fillId="0" borderId="0" xfId="0" applyFont="1" applyBorder="1" applyAlignment="1">
      <alignment vertical="center" shrinkToFit="1"/>
    </xf>
    <xf numFmtId="0" fontId="7" fillId="0" borderId="0" xfId="0" applyFont="1" applyBorder="1">
      <alignment vertical="center"/>
    </xf>
    <xf numFmtId="0" fontId="6" fillId="0" borderId="0" xfId="0" applyFont="1">
      <alignment vertical="center"/>
    </xf>
    <xf numFmtId="176" fontId="7" fillId="0" borderId="0" xfId="0" applyNumberFormat="1" applyFont="1" applyBorder="1">
      <alignment vertical="center"/>
    </xf>
    <xf numFmtId="177" fontId="7" fillId="0" borderId="0" xfId="0" applyNumberFormat="1" applyFont="1" applyBorder="1" applyAlignment="1">
      <alignment horizontal="center" vertical="center" shrinkToFit="1"/>
    </xf>
    <xf numFmtId="177" fontId="7" fillId="0" borderId="0" xfId="0" applyNumberFormat="1" applyFont="1" applyBorder="1" applyAlignment="1">
      <alignment vertical="center" shrinkToFit="1"/>
    </xf>
    <xf numFmtId="0" fontId="9" fillId="0" borderId="0" xfId="0" applyFont="1" applyBorder="1">
      <alignment vertical="center"/>
    </xf>
    <xf numFmtId="0" fontId="10" fillId="0" borderId="0" xfId="0" applyFont="1" applyBorder="1">
      <alignment vertical="center"/>
    </xf>
    <xf numFmtId="176" fontId="7" fillId="0" borderId="0" xfId="0" applyNumberFormat="1" applyFont="1" applyBorder="1" applyAlignment="1">
      <alignment horizontal="center" vertical="center"/>
    </xf>
    <xf numFmtId="0" fontId="7" fillId="0" borderId="0" xfId="0" applyFont="1" applyBorder="1" applyAlignment="1">
      <alignment horizontal="right" vertical="center" shrinkToFit="1"/>
    </xf>
    <xf numFmtId="0" fontId="7" fillId="0" borderId="0" xfId="0" applyFont="1" applyBorder="1" applyAlignment="1">
      <alignment horizontal="right" vertical="center"/>
    </xf>
    <xf numFmtId="0" fontId="7" fillId="0" borderId="0" xfId="0" applyFont="1" applyBorder="1" applyAlignment="1">
      <alignment vertical="center"/>
    </xf>
    <xf numFmtId="178" fontId="7" fillId="0" borderId="0" xfId="0" applyNumberFormat="1" applyFont="1" applyBorder="1" applyAlignment="1">
      <alignment horizontal="center" vertical="center" shrinkToFit="1"/>
    </xf>
    <xf numFmtId="0" fontId="0" fillId="0" borderId="0" xfId="0" applyFont="1" applyFill="1" applyBorder="1" applyAlignment="1">
      <alignment vertical="center"/>
    </xf>
    <xf numFmtId="0" fontId="0" fillId="0" borderId="0" xfId="0" applyFont="1" applyBorder="1" applyAlignment="1">
      <alignment vertical="top"/>
    </xf>
    <xf numFmtId="0" fontId="7" fillId="0" borderId="0" xfId="0" applyFont="1" applyBorder="1" applyAlignment="1">
      <alignment vertical="top"/>
    </xf>
    <xf numFmtId="0" fontId="12" fillId="0" borderId="0" xfId="0" applyFont="1" applyBorder="1" applyAlignment="1">
      <alignment horizontal="left" vertical="top"/>
    </xf>
    <xf numFmtId="0" fontId="7" fillId="0" borderId="0" xfId="0" applyFont="1" applyBorder="1" applyAlignment="1">
      <alignment horizontal="left" vertical="top"/>
    </xf>
    <xf numFmtId="0" fontId="7" fillId="0" borderId="0" xfId="0" applyFont="1" applyBorder="1" applyAlignment="1">
      <alignment vertical="top" wrapText="1"/>
    </xf>
    <xf numFmtId="0" fontId="7" fillId="0" borderId="0" xfId="0" applyFont="1" applyBorder="1" applyAlignment="1">
      <alignment vertical="top" shrinkToFit="1"/>
    </xf>
    <xf numFmtId="0" fontId="7" fillId="0" borderId="0" xfId="0" applyFont="1" applyFill="1" applyBorder="1" applyAlignment="1">
      <alignment vertical="top"/>
    </xf>
    <xf numFmtId="0" fontId="0" fillId="0" borderId="0" xfId="0" applyFont="1" applyAlignment="1">
      <alignment vertical="top"/>
    </xf>
    <xf numFmtId="0" fontId="7" fillId="0" borderId="0" xfId="0" applyFont="1" applyFill="1" applyBorder="1">
      <alignment vertical="center"/>
    </xf>
    <xf numFmtId="0" fontId="13" fillId="0" borderId="0" xfId="0" applyFont="1" applyFill="1" applyBorder="1" applyAlignment="1">
      <alignment horizontal="left" vertical="top" wrapText="1" shrinkToFit="1"/>
    </xf>
    <xf numFmtId="0" fontId="7" fillId="0" borderId="41" xfId="0" applyFont="1" applyBorder="1" applyAlignment="1">
      <alignment horizontal="center" vertical="center" shrinkToFit="1"/>
    </xf>
    <xf numFmtId="0" fontId="7" fillId="0" borderId="43" xfId="0" applyFont="1" applyBorder="1" applyAlignment="1">
      <alignment horizontal="center" vertical="center" shrinkToFit="1"/>
    </xf>
    <xf numFmtId="0" fontId="13" fillId="0" borderId="42" xfId="0" applyFont="1" applyBorder="1" applyAlignment="1">
      <alignment horizontal="right" vertical="center" shrinkToFit="1"/>
    </xf>
    <xf numFmtId="0" fontId="13" fillId="0" borderId="20" xfId="0" applyFont="1" applyBorder="1" applyAlignment="1">
      <alignment horizontal="right" vertical="center" shrinkToFit="1"/>
    </xf>
    <xf numFmtId="0" fontId="13" fillId="0" borderId="20" xfId="0" applyFont="1" applyBorder="1" applyAlignment="1">
      <alignment horizontal="left" vertical="center" shrinkToFit="1"/>
    </xf>
    <xf numFmtId="0" fontId="13" fillId="0" borderId="43" xfId="0" applyFont="1" applyBorder="1" applyAlignment="1">
      <alignment horizontal="left" vertical="center" shrinkToFit="1"/>
    </xf>
    <xf numFmtId="179" fontId="13" fillId="0" borderId="48" xfId="0" applyNumberFormat="1" applyFont="1" applyFill="1" applyBorder="1" applyAlignment="1">
      <alignment horizontal="center" vertical="center" shrinkToFit="1"/>
    </xf>
    <xf numFmtId="179" fontId="13" fillId="0" borderId="0" xfId="0" applyNumberFormat="1" applyFont="1" applyFill="1" applyBorder="1" applyAlignment="1">
      <alignment horizontal="center" vertical="center" shrinkToFit="1"/>
    </xf>
    <xf numFmtId="0" fontId="7" fillId="0" borderId="50" xfId="0" applyFont="1" applyBorder="1" applyAlignment="1">
      <alignment horizontal="center" vertical="center" shrinkToFit="1"/>
    </xf>
    <xf numFmtId="0" fontId="7" fillId="0" borderId="51" xfId="0" applyFont="1" applyBorder="1" applyAlignment="1">
      <alignment horizontal="center" vertical="center" shrinkToFit="1"/>
    </xf>
    <xf numFmtId="176" fontId="13" fillId="0" borderId="19" xfId="0" applyNumberFormat="1" applyFont="1" applyBorder="1" applyAlignment="1">
      <alignment horizontal="center" vertical="center" shrinkToFit="1"/>
    </xf>
    <xf numFmtId="176" fontId="13" fillId="0" borderId="20" xfId="0" applyNumberFormat="1" applyFont="1" applyBorder="1" applyAlignment="1">
      <alignment horizontal="center" vertical="center" shrinkToFit="1"/>
    </xf>
    <xf numFmtId="177" fontId="13" fillId="0" borderId="19" xfId="0" applyNumberFormat="1" applyFont="1" applyBorder="1" applyAlignment="1">
      <alignment horizontal="center" vertical="center" shrinkToFit="1"/>
    </xf>
    <xf numFmtId="177" fontId="13" fillId="0" borderId="20" xfId="0" applyNumberFormat="1" applyFont="1" applyBorder="1" applyAlignment="1">
      <alignment horizontal="center" vertical="center" shrinkToFit="1"/>
    </xf>
    <xf numFmtId="0" fontId="13" fillId="0" borderId="51" xfId="0" applyFont="1" applyBorder="1" applyAlignment="1">
      <alignment horizontal="left" vertical="center" shrinkToFit="1"/>
    </xf>
    <xf numFmtId="0" fontId="13" fillId="0" borderId="19" xfId="0" applyFont="1" applyBorder="1" applyAlignment="1">
      <alignment horizontal="center" vertical="center" shrinkToFit="1"/>
    </xf>
    <xf numFmtId="0" fontId="13" fillId="0" borderId="20" xfId="0" applyFont="1" applyBorder="1" applyAlignment="1">
      <alignment horizontal="center" vertical="center" shrinkToFit="1"/>
    </xf>
    <xf numFmtId="0" fontId="13" fillId="0" borderId="51" xfId="0" applyFont="1" applyBorder="1" applyAlignment="1">
      <alignment horizontal="center" vertical="center" shrinkToFit="1"/>
    </xf>
    <xf numFmtId="179" fontId="13" fillId="0" borderId="19" xfId="0" applyNumberFormat="1" applyFont="1" applyFill="1" applyBorder="1" applyAlignment="1">
      <alignment horizontal="center" vertical="center" shrinkToFit="1"/>
    </xf>
    <xf numFmtId="179" fontId="13" fillId="0" borderId="20" xfId="0" applyNumberFormat="1" applyFont="1" applyFill="1" applyBorder="1" applyAlignment="1">
      <alignment horizontal="center" vertical="center" shrinkToFit="1"/>
    </xf>
    <xf numFmtId="179" fontId="13" fillId="0" borderId="51" xfId="0" applyNumberFormat="1" applyFont="1" applyFill="1" applyBorder="1" applyAlignment="1">
      <alignment horizontal="center" vertical="center" shrinkToFit="1"/>
    </xf>
    <xf numFmtId="0" fontId="13" fillId="0" borderId="46" xfId="0" applyFont="1" applyBorder="1" applyAlignment="1">
      <alignment horizontal="left" vertical="center" shrinkToFit="1"/>
    </xf>
    <xf numFmtId="0" fontId="13" fillId="0" borderId="47" xfId="0" applyFont="1" applyBorder="1" applyAlignment="1">
      <alignment horizontal="left" vertical="center" shrinkToFit="1"/>
    </xf>
    <xf numFmtId="0" fontId="7" fillId="0" borderId="55" xfId="0" applyFont="1" applyBorder="1" applyAlignment="1">
      <alignment horizontal="center" vertical="center" shrinkToFit="1"/>
    </xf>
    <xf numFmtId="179" fontId="13" fillId="0" borderId="59" xfId="0" applyNumberFormat="1" applyFont="1" applyFill="1" applyBorder="1" applyAlignment="1">
      <alignment horizontal="center" vertical="center" shrinkToFit="1"/>
    </xf>
    <xf numFmtId="0" fontId="13" fillId="0" borderId="0" xfId="0" applyFont="1" applyBorder="1" applyAlignment="1">
      <alignment horizontal="left" vertical="center" shrinkToFit="1"/>
    </xf>
    <xf numFmtId="0" fontId="13" fillId="0" borderId="18" xfId="0" applyFont="1" applyBorder="1" applyAlignment="1">
      <alignment horizontal="left" vertical="center" shrinkToFit="1"/>
    </xf>
    <xf numFmtId="179" fontId="13" fillId="0" borderId="21" xfId="0" applyNumberFormat="1" applyFont="1" applyFill="1" applyBorder="1" applyAlignment="1">
      <alignment horizontal="center" vertical="center" shrinkToFit="1"/>
    </xf>
    <xf numFmtId="0" fontId="7" fillId="0" borderId="64" xfId="0" applyFont="1" applyBorder="1" applyAlignment="1">
      <alignment horizontal="center" vertical="center" shrinkToFit="1"/>
    </xf>
    <xf numFmtId="0" fontId="13" fillId="0" borderId="63" xfId="0" applyFont="1" applyBorder="1" applyAlignment="1">
      <alignment horizontal="right" vertical="center" shrinkToFit="1"/>
    </xf>
    <xf numFmtId="177" fontId="13" fillId="2" borderId="67" xfId="0" applyNumberFormat="1" applyFont="1" applyFill="1" applyBorder="1" applyAlignment="1">
      <alignment horizontal="right" vertical="center" shrinkToFit="1"/>
    </xf>
    <xf numFmtId="0" fontId="7" fillId="2" borderId="67" xfId="0" applyFont="1" applyFill="1" applyBorder="1" applyAlignment="1">
      <alignment vertical="center" shrinkToFit="1"/>
    </xf>
    <xf numFmtId="177" fontId="7" fillId="2" borderId="66" xfId="0" applyNumberFormat="1" applyFont="1" applyFill="1" applyBorder="1" applyAlignment="1">
      <alignment vertical="center" shrinkToFit="1"/>
    </xf>
    <xf numFmtId="177" fontId="7" fillId="2" borderId="67" xfId="0" applyNumberFormat="1" applyFont="1" applyFill="1" applyBorder="1" applyAlignment="1">
      <alignment vertical="center" shrinkToFit="1"/>
    </xf>
    <xf numFmtId="0" fontId="7" fillId="2" borderId="69" xfId="0" applyFont="1" applyFill="1" applyBorder="1" applyAlignment="1">
      <alignment horizontal="left" vertical="center" shrinkToFit="1"/>
    </xf>
    <xf numFmtId="179" fontId="13" fillId="2" borderId="72" xfId="0" applyNumberFormat="1" applyFont="1" applyFill="1" applyBorder="1" applyAlignment="1">
      <alignment horizontal="center" vertical="center" shrinkToFit="1"/>
    </xf>
    <xf numFmtId="177" fontId="7" fillId="2" borderId="67" xfId="0" applyNumberFormat="1" applyFont="1" applyFill="1" applyBorder="1" applyAlignment="1">
      <alignment horizontal="right" vertical="center" shrinkToFit="1"/>
    </xf>
    <xf numFmtId="56" fontId="7" fillId="2" borderId="67" xfId="0" applyNumberFormat="1" applyFont="1" applyFill="1" applyBorder="1" applyAlignment="1">
      <alignment horizontal="left" vertical="center" shrinkToFit="1"/>
    </xf>
    <xf numFmtId="56" fontId="7" fillId="2" borderId="68" xfId="0" applyNumberFormat="1" applyFont="1" applyFill="1" applyBorder="1" applyAlignment="1">
      <alignment horizontal="left" vertical="center" shrinkToFit="1"/>
    </xf>
    <xf numFmtId="179" fontId="7" fillId="2" borderId="72" xfId="0" applyNumberFormat="1" applyFont="1" applyFill="1" applyBorder="1" applyAlignment="1">
      <alignment horizontal="center" vertical="center" shrinkToFit="1"/>
    </xf>
    <xf numFmtId="179" fontId="7" fillId="0" borderId="0" xfId="0" applyNumberFormat="1" applyFont="1" applyFill="1" applyBorder="1" applyAlignment="1">
      <alignment horizontal="center" vertical="center" shrinkToFit="1"/>
    </xf>
    <xf numFmtId="56" fontId="7" fillId="0" borderId="0" xfId="0" applyNumberFormat="1" applyFont="1" applyFill="1" applyBorder="1" applyAlignment="1">
      <alignment horizontal="center" vertical="center" shrinkToFit="1"/>
    </xf>
    <xf numFmtId="0" fontId="6" fillId="0" borderId="0" xfId="1" applyFont="1" applyBorder="1">
      <alignment vertical="center"/>
    </xf>
    <xf numFmtId="0" fontId="7" fillId="0" borderId="0" xfId="1" applyFont="1" applyBorder="1">
      <alignment vertical="center"/>
    </xf>
    <xf numFmtId="176" fontId="13" fillId="3" borderId="50" xfId="1" applyNumberFormat="1" applyFont="1" applyFill="1" applyBorder="1" applyAlignment="1">
      <alignment vertical="center" shrinkToFit="1"/>
    </xf>
    <xf numFmtId="0" fontId="13" fillId="3" borderId="51" xfId="1" applyFont="1" applyFill="1" applyBorder="1" applyAlignment="1">
      <alignment vertical="center" shrinkToFit="1"/>
    </xf>
    <xf numFmtId="0" fontId="13" fillId="3" borderId="20" xfId="1" applyFont="1" applyFill="1" applyBorder="1" applyAlignment="1">
      <alignment horizontal="right" vertical="center" shrinkToFit="1"/>
    </xf>
    <xf numFmtId="0" fontId="7" fillId="3" borderId="51" xfId="1" applyFont="1" applyFill="1" applyBorder="1" applyAlignment="1">
      <alignment vertical="center" shrinkToFit="1"/>
    </xf>
    <xf numFmtId="0" fontId="7" fillId="3" borderId="47" xfId="1" applyFont="1" applyFill="1" applyBorder="1" applyAlignment="1">
      <alignment vertical="center" shrinkToFit="1"/>
    </xf>
    <xf numFmtId="0" fontId="7" fillId="3" borderId="89" xfId="1" applyFont="1" applyFill="1" applyBorder="1" applyAlignment="1">
      <alignment horizontal="right" vertical="center" shrinkToFit="1"/>
    </xf>
    <xf numFmtId="0" fontId="13" fillId="3" borderId="43" xfId="1" applyFont="1" applyFill="1" applyBorder="1" applyAlignment="1">
      <alignment vertical="center" shrinkToFit="1"/>
    </xf>
    <xf numFmtId="0" fontId="13" fillId="3" borderId="47" xfId="1" applyFont="1" applyFill="1" applyBorder="1" applyAlignment="1">
      <alignment vertical="center" shrinkToFit="1"/>
    </xf>
    <xf numFmtId="0" fontId="13" fillId="3" borderId="47" xfId="1" applyFont="1" applyFill="1" applyBorder="1" applyAlignment="1">
      <alignment horizontal="left" vertical="center" shrinkToFit="1"/>
    </xf>
    <xf numFmtId="0" fontId="6" fillId="0" borderId="0" xfId="1" applyFont="1">
      <alignment vertical="center"/>
    </xf>
    <xf numFmtId="177" fontId="13" fillId="3" borderId="20" xfId="1" applyNumberFormat="1" applyFont="1" applyFill="1" applyBorder="1" applyAlignment="1">
      <alignment horizontal="center" vertical="center" shrinkToFit="1"/>
    </xf>
    <xf numFmtId="176" fontId="13" fillId="3" borderId="90" xfId="0" applyNumberFormat="1" applyFont="1" applyFill="1" applyBorder="1" applyAlignment="1">
      <alignment vertical="center" shrinkToFit="1"/>
    </xf>
    <xf numFmtId="0" fontId="13" fillId="3" borderId="47" xfId="0" applyFont="1" applyFill="1" applyBorder="1" applyAlignment="1">
      <alignment vertical="center" shrinkToFit="1"/>
    </xf>
    <xf numFmtId="0" fontId="13" fillId="3" borderId="46" xfId="0" applyFont="1" applyFill="1" applyBorder="1" applyAlignment="1">
      <alignment horizontal="right" vertical="center" shrinkToFit="1"/>
    </xf>
    <xf numFmtId="0" fontId="13" fillId="3" borderId="47" xfId="0" applyFont="1" applyFill="1" applyBorder="1" applyAlignment="1">
      <alignment horizontal="left" vertical="center" shrinkToFit="1"/>
    </xf>
    <xf numFmtId="0" fontId="7" fillId="3" borderId="51" xfId="0" applyFont="1" applyFill="1" applyBorder="1" applyAlignment="1">
      <alignment vertical="center" shrinkToFit="1"/>
    </xf>
    <xf numFmtId="176" fontId="13" fillId="3" borderId="96" xfId="0" applyNumberFormat="1" applyFont="1" applyFill="1" applyBorder="1" applyAlignment="1">
      <alignment vertical="center" shrinkToFit="1"/>
    </xf>
    <xf numFmtId="0" fontId="13" fillId="3" borderId="97" xfId="0" applyFont="1" applyFill="1" applyBorder="1" applyAlignment="1">
      <alignment vertical="center" shrinkToFit="1"/>
    </xf>
    <xf numFmtId="0" fontId="13" fillId="3" borderId="94" xfId="0" applyFont="1" applyFill="1" applyBorder="1" applyAlignment="1">
      <alignment horizontal="right" vertical="center" shrinkToFit="1"/>
    </xf>
    <xf numFmtId="0" fontId="7" fillId="3" borderId="97" xfId="0" applyFont="1" applyFill="1" applyBorder="1" applyAlignment="1">
      <alignment horizontal="left" vertical="center" shrinkToFit="1"/>
    </xf>
    <xf numFmtId="0" fontId="7" fillId="3" borderId="101" xfId="0" applyFont="1" applyFill="1" applyBorder="1" applyAlignment="1">
      <alignment horizontal="right" vertical="center" shrinkToFit="1"/>
    </xf>
    <xf numFmtId="0" fontId="13" fillId="3" borderId="97" xfId="0" applyFont="1" applyFill="1" applyBorder="1" applyAlignment="1">
      <alignment horizontal="left" vertical="center" shrinkToFit="1"/>
    </xf>
    <xf numFmtId="0" fontId="13" fillId="3" borderId="104" xfId="0" applyFont="1" applyFill="1" applyBorder="1" applyAlignment="1">
      <alignment horizontal="right" vertical="center" shrinkToFit="1"/>
    </xf>
    <xf numFmtId="0" fontId="13" fillId="3" borderId="103" xfId="0" applyFont="1" applyFill="1" applyBorder="1" applyAlignment="1">
      <alignment horizontal="right" vertical="center" shrinkToFit="1"/>
    </xf>
    <xf numFmtId="0" fontId="7" fillId="3" borderId="138" xfId="0" applyFont="1" applyFill="1" applyBorder="1" applyAlignment="1">
      <alignment vertical="center" shrinkToFit="1"/>
    </xf>
    <xf numFmtId="0" fontId="13" fillId="3" borderId="104" xfId="0" applyFont="1" applyFill="1" applyBorder="1" applyAlignment="1">
      <alignment vertical="center" shrinkToFit="1"/>
    </xf>
    <xf numFmtId="0" fontId="13" fillId="3" borderId="103" xfId="0" applyFont="1" applyFill="1" applyBorder="1" applyAlignment="1">
      <alignment vertical="center" shrinkToFit="1"/>
    </xf>
    <xf numFmtId="0" fontId="7" fillId="3" borderId="108" xfId="0" applyFont="1" applyFill="1" applyBorder="1" applyAlignment="1">
      <alignment horizontal="center" vertical="center" shrinkToFit="1"/>
    </xf>
    <xf numFmtId="0" fontId="7" fillId="3" borderId="109" xfId="0" applyFont="1" applyFill="1" applyBorder="1" applyAlignment="1">
      <alignment horizontal="center" vertical="center" shrinkToFit="1"/>
    </xf>
    <xf numFmtId="0" fontId="7" fillId="3" borderId="113" xfId="0" applyFont="1" applyFill="1" applyBorder="1" applyAlignment="1">
      <alignment horizontal="center" vertical="center" shrinkToFit="1"/>
    </xf>
    <xf numFmtId="0" fontId="7" fillId="3" borderId="114" xfId="0" applyFont="1" applyFill="1" applyBorder="1" applyAlignment="1">
      <alignment horizontal="right" vertical="center" shrinkToFit="1"/>
    </xf>
    <xf numFmtId="0" fontId="13" fillId="3" borderId="115" xfId="0" applyFont="1" applyFill="1" applyBorder="1" applyAlignment="1">
      <alignment vertical="center" shrinkToFit="1"/>
    </xf>
    <xf numFmtId="0" fontId="13" fillId="3" borderId="109" xfId="0" applyFont="1" applyFill="1" applyBorder="1" applyAlignment="1">
      <alignment vertical="center" shrinkToFit="1"/>
    </xf>
    <xf numFmtId="56" fontId="7" fillId="3" borderId="32" xfId="0" applyNumberFormat="1" applyFont="1" applyFill="1" applyBorder="1" applyAlignment="1">
      <alignment vertical="center" shrinkToFit="1"/>
    </xf>
    <xf numFmtId="56" fontId="7" fillId="3" borderId="10" xfId="0" applyNumberFormat="1" applyFont="1" applyFill="1" applyBorder="1" applyAlignment="1">
      <alignment vertical="center" shrinkToFit="1"/>
    </xf>
    <xf numFmtId="56" fontId="7" fillId="3" borderId="11" xfId="0" applyNumberFormat="1" applyFont="1" applyFill="1" applyBorder="1" applyAlignment="1">
      <alignment vertical="center" shrinkToFit="1"/>
    </xf>
    <xf numFmtId="56" fontId="7" fillId="0" borderId="0" xfId="0" applyNumberFormat="1" applyFont="1" applyFill="1" applyBorder="1" applyAlignment="1">
      <alignment vertical="center" shrinkToFit="1"/>
    </xf>
    <xf numFmtId="0" fontId="6" fillId="0" borderId="0" xfId="0" applyFont="1" applyFill="1" applyBorder="1">
      <alignment vertical="center"/>
    </xf>
    <xf numFmtId="0" fontId="3" fillId="0" borderId="0" xfId="0" applyFont="1" applyFill="1" applyBorder="1" applyAlignment="1">
      <alignment horizontal="center" vertical="center" shrinkToFit="1"/>
    </xf>
    <xf numFmtId="0" fontId="7" fillId="0" borderId="0" xfId="0" applyFont="1" applyFill="1" applyBorder="1" applyAlignment="1">
      <alignment horizontal="right" vertical="center" shrinkToFit="1"/>
    </xf>
    <xf numFmtId="177" fontId="13" fillId="0" borderId="0" xfId="0" applyNumberFormat="1" applyFont="1" applyFill="1" applyBorder="1" applyAlignment="1">
      <alignment horizontal="center" vertical="center" shrinkToFit="1"/>
    </xf>
    <xf numFmtId="0" fontId="13" fillId="0" borderId="0" xfId="0" applyFont="1" applyFill="1" applyBorder="1" applyAlignment="1">
      <alignment vertical="center" shrinkToFit="1"/>
    </xf>
    <xf numFmtId="0" fontId="6" fillId="0" borderId="0" xfId="0" applyFont="1" applyFill="1">
      <alignment vertical="center"/>
    </xf>
    <xf numFmtId="0" fontId="13" fillId="0" borderId="0" xfId="0" applyFont="1" applyBorder="1">
      <alignment vertical="center"/>
    </xf>
    <xf numFmtId="0" fontId="6" fillId="0" borderId="0" xfId="0" applyFont="1" applyBorder="1" applyAlignment="1">
      <alignment vertical="top" wrapText="1"/>
    </xf>
    <xf numFmtId="0" fontId="15" fillId="0" borderId="0" xfId="0" applyFont="1" applyBorder="1" applyAlignment="1">
      <alignment vertical="top" wrapText="1"/>
    </xf>
    <xf numFmtId="0" fontId="13" fillId="0" borderId="0" xfId="0" applyFont="1" applyFill="1" applyBorder="1" applyAlignment="1">
      <alignment horizontal="left" vertical="center"/>
    </xf>
    <xf numFmtId="0" fontId="3" fillId="0" borderId="0" xfId="0" applyFont="1" applyBorder="1" applyAlignment="1">
      <alignment vertical="center"/>
    </xf>
    <xf numFmtId="0" fontId="3" fillId="0" borderId="0" xfId="0" applyFont="1" applyBorder="1" applyAlignment="1">
      <alignment vertical="center" shrinkToFit="1"/>
    </xf>
    <xf numFmtId="0" fontId="3" fillId="0" borderId="0" xfId="0" applyFont="1" applyFill="1" applyBorder="1" applyAlignment="1">
      <alignment vertical="center" shrinkToFit="1"/>
    </xf>
    <xf numFmtId="0" fontId="3" fillId="0" borderId="0" xfId="0" applyFont="1" applyFill="1" applyBorder="1" applyAlignment="1">
      <alignment horizontal="center" vertical="center"/>
    </xf>
    <xf numFmtId="0" fontId="7" fillId="0" borderId="0" xfId="0" applyFont="1" applyFill="1" applyBorder="1" applyAlignment="1">
      <alignment horizontal="left" vertical="center"/>
    </xf>
    <xf numFmtId="0" fontId="7" fillId="0" borderId="0" xfId="0" applyFont="1" applyBorder="1" applyAlignment="1">
      <alignment vertical="center" wrapText="1"/>
    </xf>
    <xf numFmtId="0" fontId="0" fillId="0" borderId="0" xfId="0" applyFont="1" applyBorder="1" applyAlignment="1">
      <alignment vertical="center" wrapText="1"/>
    </xf>
    <xf numFmtId="0" fontId="7" fillId="0" borderId="0" xfId="0" applyFont="1">
      <alignment vertical="center"/>
    </xf>
    <xf numFmtId="0" fontId="16" fillId="0" borderId="0" xfId="0" applyFont="1" applyBorder="1">
      <alignment vertical="center"/>
    </xf>
    <xf numFmtId="176" fontId="3" fillId="0" borderId="0" xfId="0" applyNumberFormat="1" applyFont="1" applyBorder="1" applyAlignment="1">
      <alignment horizontal="right" vertical="center"/>
    </xf>
    <xf numFmtId="0" fontId="3" fillId="0" borderId="0" xfId="0" applyFont="1" applyBorder="1" applyAlignment="1">
      <alignment horizontal="right" vertical="center"/>
    </xf>
    <xf numFmtId="0" fontId="3" fillId="0" borderId="0" xfId="0" applyFont="1" applyBorder="1" applyAlignment="1">
      <alignment horizontal="right" vertical="center" shrinkToFit="1"/>
    </xf>
    <xf numFmtId="177" fontId="3" fillId="0" borderId="0" xfId="0" applyNumberFormat="1" applyFont="1" applyBorder="1" applyAlignment="1">
      <alignment horizontal="center" vertical="center" shrinkToFit="1"/>
    </xf>
    <xf numFmtId="177" fontId="3" fillId="0" borderId="0" xfId="0" applyNumberFormat="1" applyFont="1" applyBorder="1" applyAlignment="1">
      <alignment vertical="center" shrinkToFit="1"/>
    </xf>
    <xf numFmtId="0" fontId="13" fillId="0" borderId="0" xfId="0" applyFont="1">
      <alignment vertical="center"/>
    </xf>
    <xf numFmtId="177" fontId="0" fillId="0" borderId="0" xfId="0" applyNumberFormat="1" applyFont="1" applyBorder="1" applyAlignment="1">
      <alignment horizontal="center" vertical="center" shrinkToFit="1"/>
    </xf>
    <xf numFmtId="177" fontId="0" fillId="0" borderId="0" xfId="0" applyNumberFormat="1" applyFont="1" applyBorder="1" applyAlignment="1">
      <alignment vertical="center" shrinkToFit="1"/>
    </xf>
    <xf numFmtId="0" fontId="0" fillId="0" borderId="0" xfId="0" applyFont="1" applyAlignment="1">
      <alignment horizontal="center" vertical="center"/>
    </xf>
    <xf numFmtId="0" fontId="0" fillId="0" borderId="0" xfId="0" applyFont="1" applyAlignment="1">
      <alignment vertical="center" shrinkToFit="1"/>
    </xf>
    <xf numFmtId="176" fontId="0" fillId="0" borderId="0" xfId="0" applyNumberFormat="1" applyFont="1">
      <alignment vertical="center"/>
    </xf>
    <xf numFmtId="177" fontId="0" fillId="0" borderId="0" xfId="0" applyNumberFormat="1" applyFont="1" applyAlignment="1">
      <alignment horizontal="center" vertical="center" shrinkToFit="1"/>
    </xf>
    <xf numFmtId="177" fontId="0" fillId="0" borderId="0" xfId="0" applyNumberFormat="1" applyFont="1" applyAlignment="1">
      <alignment vertical="center" shrinkToFit="1"/>
    </xf>
    <xf numFmtId="180" fontId="3" fillId="0" borderId="0" xfId="0" applyNumberFormat="1" applyFont="1" applyBorder="1" applyAlignment="1">
      <alignment vertical="center"/>
    </xf>
    <xf numFmtId="0" fontId="3" fillId="0" borderId="0" xfId="0" applyFont="1" applyFill="1" applyBorder="1" applyAlignment="1">
      <alignment horizontal="left" vertical="top" wrapText="1"/>
    </xf>
    <xf numFmtId="180" fontId="7" fillId="0" borderId="0" xfId="0" applyNumberFormat="1" applyFont="1" applyBorder="1" applyAlignment="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pplyAlignment="1">
      <alignment vertical="top" wrapText="1"/>
    </xf>
    <xf numFmtId="0" fontId="3" fillId="0" borderId="0" xfId="0" applyFont="1" applyFill="1" applyBorder="1" applyAlignment="1">
      <alignment horizontal="left" vertical="center"/>
    </xf>
    <xf numFmtId="0" fontId="3" fillId="0" borderId="0" xfId="0" applyFont="1" applyBorder="1" applyAlignment="1">
      <alignment horizontal="left" vertical="top" wrapText="1"/>
    </xf>
    <xf numFmtId="0" fontId="3" fillId="0" borderId="0" xfId="0" applyFont="1" applyFill="1" applyBorder="1" applyAlignment="1">
      <alignment horizontal="left" vertical="center" wrapText="1"/>
    </xf>
    <xf numFmtId="0" fontId="3" fillId="0" borderId="0" xfId="0" applyFont="1" applyBorder="1" applyAlignment="1">
      <alignment vertical="center" wrapText="1"/>
    </xf>
    <xf numFmtId="0" fontId="7" fillId="3" borderId="111" xfId="0" applyFont="1" applyFill="1" applyBorder="1" applyAlignment="1">
      <alignment horizontal="center" vertical="center" shrinkToFit="1"/>
    </xf>
    <xf numFmtId="0" fontId="7" fillId="3" borderId="45" xfId="1" applyFont="1" applyFill="1" applyBorder="1" applyAlignment="1">
      <alignment horizontal="center" vertical="center" shrinkToFit="1"/>
    </xf>
    <xf numFmtId="0" fontId="7" fillId="3" borderId="46" xfId="1" applyFont="1" applyFill="1" applyBorder="1" applyAlignment="1">
      <alignment horizontal="center" vertical="center" shrinkToFit="1"/>
    </xf>
    <xf numFmtId="176" fontId="13" fillId="3" borderId="45" xfId="1" applyNumberFormat="1" applyFont="1" applyFill="1" applyBorder="1" applyAlignment="1">
      <alignment horizontal="center" vertical="center" shrinkToFit="1"/>
    </xf>
    <xf numFmtId="176" fontId="13" fillId="3" borderId="46" xfId="1" applyNumberFormat="1" applyFont="1" applyFill="1" applyBorder="1" applyAlignment="1">
      <alignment horizontal="center" vertical="center" shrinkToFit="1"/>
    </xf>
    <xf numFmtId="0" fontId="7" fillId="3" borderId="88" xfId="1" applyFont="1" applyFill="1" applyBorder="1" applyAlignment="1">
      <alignment horizontal="center" vertical="center" shrinkToFit="1"/>
    </xf>
    <xf numFmtId="177" fontId="13" fillId="3" borderId="46" xfId="1" applyNumberFormat="1" applyFont="1" applyFill="1" applyBorder="1" applyAlignment="1">
      <alignment horizontal="center" vertical="center" shrinkToFit="1"/>
    </xf>
    <xf numFmtId="0" fontId="7" fillId="0" borderId="63" xfId="0" applyFont="1" applyBorder="1" applyAlignment="1">
      <alignment horizontal="center" vertical="center" shrinkToFit="1"/>
    </xf>
    <xf numFmtId="0" fontId="13" fillId="0" borderId="45" xfId="0" applyFont="1" applyBorder="1" applyAlignment="1">
      <alignment horizontal="right" vertical="center" shrinkToFit="1"/>
    </xf>
    <xf numFmtId="0" fontId="13" fillId="0" borderId="46" xfId="0" applyFont="1" applyBorder="1" applyAlignment="1">
      <alignment horizontal="right" vertical="center" shrinkToFit="1"/>
    </xf>
    <xf numFmtId="0" fontId="13" fillId="0" borderId="47" xfId="0" applyFont="1" applyBorder="1" applyAlignment="1">
      <alignment horizontal="right" vertical="center" shrinkToFit="1"/>
    </xf>
    <xf numFmtId="0" fontId="7" fillId="0" borderId="46" xfId="0" applyFont="1" applyBorder="1" applyAlignment="1">
      <alignment horizontal="center" vertical="center" shrinkToFit="1"/>
    </xf>
    <xf numFmtId="0" fontId="0" fillId="0" borderId="0" xfId="0" applyFont="1" applyBorder="1" applyAlignment="1">
      <alignment horizontal="center" vertical="center"/>
    </xf>
    <xf numFmtId="0" fontId="13" fillId="0" borderId="0" xfId="0" applyFont="1" applyFill="1" applyBorder="1" applyAlignment="1">
      <alignment horizontal="center" vertical="center"/>
    </xf>
    <xf numFmtId="0" fontId="7" fillId="0" borderId="0" xfId="0" applyFont="1" applyFill="1" applyBorder="1" applyAlignment="1">
      <alignment horizontal="center" vertical="center" shrinkToFit="1"/>
    </xf>
    <xf numFmtId="0" fontId="8" fillId="0" borderId="0" xfId="0" applyFont="1" applyFill="1" applyBorder="1" applyAlignment="1">
      <alignment horizontal="center" vertical="center" shrinkToFit="1"/>
    </xf>
    <xf numFmtId="0" fontId="8" fillId="0" borderId="0" xfId="0" applyFont="1" applyBorder="1" applyAlignment="1">
      <alignment horizontal="left" vertical="top" wrapText="1"/>
    </xf>
    <xf numFmtId="0" fontId="7" fillId="0" borderId="8" xfId="0" applyFont="1" applyBorder="1" applyAlignment="1">
      <alignment horizontal="center" vertical="center"/>
    </xf>
    <xf numFmtId="0" fontId="15" fillId="0" borderId="0" xfId="0" applyFont="1">
      <alignment vertical="center"/>
    </xf>
    <xf numFmtId="0" fontId="6" fillId="0" borderId="0" xfId="0" applyFont="1" applyAlignment="1">
      <alignment horizontal="center" vertical="center"/>
    </xf>
    <xf numFmtId="176" fontId="6" fillId="0" borderId="0" xfId="0" applyNumberFormat="1" applyFont="1">
      <alignment vertical="center"/>
    </xf>
    <xf numFmtId="0" fontId="7" fillId="0" borderId="0" xfId="0" applyFont="1" applyAlignment="1">
      <alignment horizontal="left" vertical="center"/>
    </xf>
    <xf numFmtId="0" fontId="7" fillId="0" borderId="0" xfId="0" applyFont="1">
      <alignment vertical="center"/>
    </xf>
    <xf numFmtId="0" fontId="7" fillId="0" borderId="14" xfId="0" applyFont="1" applyBorder="1">
      <alignment vertical="center"/>
    </xf>
    <xf numFmtId="0" fontId="7" fillId="0" borderId="18" xfId="0" applyFont="1" applyBorder="1">
      <alignment vertical="center"/>
    </xf>
    <xf numFmtId="0" fontId="7" fillId="4" borderId="69" xfId="0" applyFont="1" applyFill="1" applyBorder="1">
      <alignment vertical="center"/>
    </xf>
    <xf numFmtId="0" fontId="7" fillId="4" borderId="3" xfId="0" applyFont="1" applyFill="1" applyBorder="1">
      <alignment vertical="center"/>
    </xf>
    <xf numFmtId="0" fontId="7" fillId="4" borderId="144" xfId="0" applyFont="1" applyFill="1" applyBorder="1">
      <alignment vertical="center"/>
    </xf>
    <xf numFmtId="0" fontId="7" fillId="5" borderId="115" xfId="0" applyFont="1" applyFill="1" applyBorder="1">
      <alignment vertical="center"/>
    </xf>
    <xf numFmtId="0" fontId="7" fillId="5" borderId="108" xfId="0" applyFont="1" applyFill="1" applyBorder="1">
      <alignment vertical="center"/>
    </xf>
    <xf numFmtId="0" fontId="7" fillId="5" borderId="109" xfId="0" applyFont="1" applyFill="1" applyBorder="1">
      <alignment vertical="center"/>
    </xf>
    <xf numFmtId="176" fontId="7" fillId="5" borderId="109" xfId="0" applyNumberFormat="1" applyFont="1" applyFill="1" applyBorder="1">
      <alignment vertical="center"/>
    </xf>
    <xf numFmtId="0" fontId="7" fillId="5" borderId="11" xfId="0" applyFont="1" applyFill="1" applyBorder="1">
      <alignment vertical="center"/>
    </xf>
    <xf numFmtId="0" fontId="7" fillId="0" borderId="0" xfId="0" applyFont="1" applyAlignment="1">
      <alignment horizontal="center" vertical="center"/>
    </xf>
    <xf numFmtId="176" fontId="7" fillId="0" borderId="0" xfId="0" applyNumberFormat="1" applyFont="1">
      <alignment vertical="center"/>
    </xf>
    <xf numFmtId="0" fontId="9" fillId="0" borderId="0" xfId="0" applyFont="1">
      <alignment vertical="center"/>
    </xf>
    <xf numFmtId="0" fontId="10" fillId="0" borderId="0" xfId="0" applyFont="1">
      <alignment vertical="center"/>
    </xf>
    <xf numFmtId="0" fontId="7" fillId="0" borderId="37" xfId="0" applyFont="1" applyBorder="1">
      <alignment vertical="center"/>
    </xf>
    <xf numFmtId="0" fontId="7" fillId="0" borderId="147" xfId="0" applyFont="1" applyBorder="1">
      <alignment vertical="center"/>
    </xf>
    <xf numFmtId="0" fontId="7" fillId="0" borderId="4" xfId="0" applyFont="1" applyBorder="1" applyAlignment="1">
      <alignment horizontal="center" vertical="center"/>
    </xf>
    <xf numFmtId="0" fontId="7" fillId="0" borderId="139" xfId="0" applyFont="1" applyBorder="1">
      <alignment vertical="center"/>
    </xf>
    <xf numFmtId="0" fontId="7" fillId="0" borderId="4" xfId="0" applyFont="1" applyBorder="1">
      <alignment vertical="center"/>
    </xf>
    <xf numFmtId="0" fontId="7" fillId="0" borderId="115" xfId="0" applyFont="1" applyBorder="1">
      <alignment vertical="center"/>
    </xf>
    <xf numFmtId="0" fontId="7" fillId="0" borderId="108" xfId="0" applyFont="1" applyBorder="1">
      <alignment vertical="center"/>
    </xf>
    <xf numFmtId="0" fontId="7" fillId="0" borderId="109" xfId="0" applyFont="1" applyBorder="1">
      <alignment vertical="center"/>
    </xf>
    <xf numFmtId="0" fontId="7" fillId="0" borderId="148" xfId="0" applyFont="1" applyBorder="1">
      <alignment vertical="center"/>
    </xf>
    <xf numFmtId="38" fontId="7" fillId="0" borderId="0" xfId="2" applyFont="1" applyBorder="1" applyAlignment="1">
      <alignment horizontal="left" vertical="center"/>
    </xf>
    <xf numFmtId="38" fontId="7" fillId="0" borderId="0" xfId="2" applyFont="1" applyBorder="1" applyAlignment="1">
      <alignment horizontal="center" vertical="center"/>
    </xf>
    <xf numFmtId="38" fontId="7" fillId="0" borderId="0" xfId="2" applyFont="1" applyBorder="1" applyAlignment="1">
      <alignment horizontal="left" vertical="center" wrapText="1" shrinkToFit="1"/>
    </xf>
    <xf numFmtId="0" fontId="7" fillId="0" borderId="0" xfId="0" applyFont="1" applyAlignment="1">
      <alignment horizontal="left" vertical="center" wrapText="1" shrinkToFit="1"/>
    </xf>
    <xf numFmtId="38" fontId="7" fillId="0" borderId="0" xfId="2" applyFont="1" applyBorder="1" applyAlignment="1">
      <alignment horizontal="center" vertical="center" wrapText="1" shrinkToFit="1"/>
    </xf>
    <xf numFmtId="0" fontId="7" fillId="0" borderId="0" xfId="0" applyFont="1" applyAlignment="1">
      <alignment horizontal="center" vertical="center" wrapText="1" shrinkToFit="1"/>
    </xf>
    <xf numFmtId="0" fontId="7" fillId="0" borderId="0" xfId="0" applyFont="1" applyAlignment="1">
      <alignment horizontal="center" vertical="center" shrinkToFit="1"/>
    </xf>
    <xf numFmtId="38" fontId="7" fillId="0" borderId="0" xfId="2" applyFont="1" applyBorder="1" applyAlignment="1">
      <alignment horizontal="center" vertical="center" shrinkToFit="1"/>
    </xf>
    <xf numFmtId="0" fontId="18" fillId="0" borderId="0" xfId="0" applyFont="1">
      <alignment vertical="center"/>
    </xf>
    <xf numFmtId="0" fontId="6" fillId="0" borderId="0" xfId="0" applyFont="1">
      <alignment vertical="center"/>
    </xf>
    <xf numFmtId="38" fontId="7" fillId="0" borderId="0" xfId="0" applyNumberFormat="1" applyFont="1">
      <alignment vertical="center"/>
    </xf>
    <xf numFmtId="38" fontId="7" fillId="0" borderId="0" xfId="2" applyFont="1" applyBorder="1" applyAlignment="1">
      <alignment vertical="center"/>
    </xf>
    <xf numFmtId="0" fontId="7" fillId="0" borderId="0" xfId="0" applyFont="1" applyAlignment="1">
      <alignment horizontal="right" vertical="center"/>
    </xf>
    <xf numFmtId="38" fontId="7" fillId="0" borderId="0" xfId="2" applyFont="1" applyFill="1" applyBorder="1" applyAlignment="1">
      <alignment horizontal="center" vertical="center" wrapText="1" shrinkToFit="1"/>
    </xf>
    <xf numFmtId="38" fontId="6" fillId="0" borderId="0" xfId="2" applyFont="1" applyBorder="1" applyAlignment="1">
      <alignment horizontal="center" vertical="center" wrapText="1" shrinkToFit="1"/>
    </xf>
    <xf numFmtId="38" fontId="6" fillId="0" borderId="0" xfId="2" applyFont="1" applyBorder="1" applyAlignment="1">
      <alignment horizontal="left" vertical="center" shrinkToFit="1"/>
    </xf>
    <xf numFmtId="0" fontId="7" fillId="0" borderId="0" xfId="0" applyFont="1" applyAlignment="1">
      <alignment vertical="top"/>
    </xf>
    <xf numFmtId="0" fontId="7" fillId="0" borderId="13" xfId="0" applyFont="1" applyBorder="1">
      <alignment vertical="center"/>
    </xf>
    <xf numFmtId="38" fontId="7" fillId="0" borderId="13" xfId="2" applyFont="1" applyBorder="1" applyAlignment="1">
      <alignment horizontal="center" vertical="center" wrapText="1" shrinkToFit="1"/>
    </xf>
    <xf numFmtId="0" fontId="7" fillId="0" borderId="121" xfId="0" applyFont="1" applyBorder="1" applyAlignment="1">
      <alignment horizontal="center" vertical="center" wrapText="1" shrinkToFit="1"/>
    </xf>
    <xf numFmtId="0" fontId="7" fillId="0" borderId="139" xfId="0" applyFont="1" applyBorder="1" applyAlignment="1">
      <alignment horizontal="center" vertical="center" wrapText="1" shrinkToFit="1"/>
    </xf>
    <xf numFmtId="0" fontId="7" fillId="0" borderId="103" xfId="0" applyFont="1" applyBorder="1">
      <alignment vertical="center"/>
    </xf>
    <xf numFmtId="0" fontId="7" fillId="0" borderId="104" xfId="0" applyFont="1" applyBorder="1">
      <alignment vertical="center"/>
    </xf>
    <xf numFmtId="38" fontId="7" fillId="0" borderId="103" xfId="2" applyFont="1" applyBorder="1" applyAlignment="1">
      <alignment horizontal="center" vertical="center" wrapText="1" shrinkToFit="1"/>
    </xf>
    <xf numFmtId="0" fontId="7" fillId="0" borderId="165" xfId="0" applyFont="1" applyBorder="1" applyAlignment="1">
      <alignment horizontal="center" vertical="center" wrapText="1" shrinkToFit="1"/>
    </xf>
    <xf numFmtId="0" fontId="7" fillId="0" borderId="10" xfId="0" applyFont="1" applyBorder="1">
      <alignment vertical="center"/>
    </xf>
    <xf numFmtId="0" fontId="7" fillId="0" borderId="31" xfId="0" applyFont="1" applyBorder="1">
      <alignment vertical="center"/>
    </xf>
    <xf numFmtId="0" fontId="7" fillId="0" borderId="11" xfId="0" applyFont="1" applyBorder="1">
      <alignment vertical="center"/>
    </xf>
    <xf numFmtId="38" fontId="7" fillId="0" borderId="0" xfId="2" applyFont="1" applyBorder="1" applyAlignment="1">
      <alignment horizontal="left" vertical="center" shrinkToFit="1"/>
    </xf>
    <xf numFmtId="0" fontId="7" fillId="0" borderId="15" xfId="0" applyFont="1" applyBorder="1" applyAlignment="1">
      <alignment horizontal="center" vertical="center"/>
    </xf>
    <xf numFmtId="0" fontId="7" fillId="0" borderId="121" xfId="0" applyFont="1" applyBorder="1">
      <alignment vertical="center"/>
    </xf>
    <xf numFmtId="0" fontId="7" fillId="0" borderId="102" xfId="0" applyFont="1" applyBorder="1">
      <alignment vertical="center"/>
    </xf>
    <xf numFmtId="0" fontId="7" fillId="0" borderId="165" xfId="0" applyFont="1" applyBorder="1">
      <alignment vertical="center"/>
    </xf>
    <xf numFmtId="38" fontId="7" fillId="0" borderId="10" xfId="2" applyFont="1" applyBorder="1" applyAlignment="1">
      <alignment vertical="center"/>
    </xf>
    <xf numFmtId="38" fontId="7" fillId="0" borderId="32" xfId="2" applyFont="1" applyBorder="1" applyAlignment="1">
      <alignment vertical="center"/>
    </xf>
    <xf numFmtId="0" fontId="7" fillId="0" borderId="32" xfId="0" applyFont="1" applyBorder="1">
      <alignment vertical="center"/>
    </xf>
    <xf numFmtId="0" fontId="0" fillId="0" borderId="0" xfId="0" applyAlignment="1">
      <alignment horizontal="center" vertical="center" wrapText="1" shrinkToFit="1"/>
    </xf>
    <xf numFmtId="0" fontId="0" fillId="0" borderId="10" xfId="0" applyBorder="1" applyAlignment="1">
      <alignment horizontal="center" vertical="center" wrapText="1" shrinkToFit="1"/>
    </xf>
    <xf numFmtId="38" fontId="7" fillId="0" borderId="10" xfId="0" applyNumberFormat="1" applyFont="1" applyBorder="1">
      <alignment vertical="center"/>
    </xf>
    <xf numFmtId="38" fontId="14" fillId="0" borderId="0" xfId="2" applyFont="1" applyBorder="1" applyAlignment="1">
      <alignment horizontal="center" vertical="center" wrapText="1" shrinkToFit="1"/>
    </xf>
    <xf numFmtId="38" fontId="7" fillId="0" borderId="0" xfId="2" applyFont="1" applyFill="1" applyBorder="1" applyAlignment="1">
      <alignment vertical="center"/>
    </xf>
    <xf numFmtId="38" fontId="7" fillId="0" borderId="15" xfId="2" applyFont="1" applyBorder="1" applyAlignment="1">
      <alignment vertical="center" wrapText="1" shrinkToFit="1"/>
    </xf>
    <xf numFmtId="38" fontId="7" fillId="0" borderId="13" xfId="2" applyFont="1" applyBorder="1" applyAlignment="1">
      <alignment vertical="center" wrapText="1" shrinkToFit="1"/>
    </xf>
    <xf numFmtId="38" fontId="7" fillId="0" borderId="4" xfId="2" applyFont="1" applyBorder="1" applyAlignment="1">
      <alignment vertical="center" wrapText="1" shrinkToFit="1"/>
    </xf>
    <xf numFmtId="38" fontId="7" fillId="0" borderId="0" xfId="2" applyFont="1" applyBorder="1" applyAlignment="1">
      <alignment vertical="center" wrapText="1" shrinkToFit="1"/>
    </xf>
    <xf numFmtId="38" fontId="7" fillId="0" borderId="102" xfId="2" applyFont="1" applyBorder="1" applyAlignment="1">
      <alignment vertical="center" wrapText="1" shrinkToFit="1"/>
    </xf>
    <xf numFmtId="38" fontId="7" fillId="0" borderId="103" xfId="2" applyFont="1" applyBorder="1" applyAlignment="1">
      <alignment vertical="center" wrapText="1" shrinkToFit="1"/>
    </xf>
    <xf numFmtId="0" fontId="0" fillId="0" borderId="32" xfId="0" applyBorder="1" applyAlignment="1">
      <alignment horizontal="center" vertical="center" wrapText="1" shrinkToFit="1"/>
    </xf>
    <xf numFmtId="0" fontId="19" fillId="0" borderId="0" xfId="0" applyFont="1">
      <alignment vertical="center"/>
    </xf>
    <xf numFmtId="0" fontId="19" fillId="0" borderId="0" xfId="0" applyFont="1" applyAlignment="1">
      <alignment horizontal="center" vertical="center"/>
    </xf>
    <xf numFmtId="38" fontId="7" fillId="0" borderId="4" xfId="2" applyFont="1" applyBorder="1" applyAlignment="1">
      <alignment horizontal="right" vertical="center"/>
    </xf>
    <xf numFmtId="38" fontId="7" fillId="0" borderId="4" xfId="2" applyFont="1" applyBorder="1" applyAlignment="1">
      <alignment horizontal="center" vertical="center"/>
    </xf>
    <xf numFmtId="0" fontId="7" fillId="0" borderId="18" xfId="0" applyFont="1" applyBorder="1" applyAlignment="1">
      <alignment horizontal="center" vertical="center"/>
    </xf>
    <xf numFmtId="38" fontId="7" fillId="0" borderId="0" xfId="2" applyFont="1" applyBorder="1" applyAlignment="1">
      <alignment horizontal="right" vertical="center"/>
    </xf>
    <xf numFmtId="0" fontId="7" fillId="0" borderId="180" xfId="0" applyFont="1" applyBorder="1" applyAlignment="1">
      <alignment horizontal="left" vertical="center"/>
    </xf>
    <xf numFmtId="0" fontId="7" fillId="0" borderId="180" xfId="0" applyFont="1" applyBorder="1">
      <alignment vertical="center"/>
    </xf>
    <xf numFmtId="0" fontId="7" fillId="0" borderId="180" xfId="0" applyFont="1" applyBorder="1" applyAlignment="1">
      <alignment horizontal="center" vertical="center"/>
    </xf>
    <xf numFmtId="0" fontId="7" fillId="0" borderId="182" xfId="0" applyFont="1" applyBorder="1">
      <alignment vertical="center"/>
    </xf>
    <xf numFmtId="0" fontId="7" fillId="0" borderId="13" xfId="0" applyFont="1" applyBorder="1" applyAlignment="1">
      <alignment horizontal="center" vertical="center" shrinkToFit="1"/>
    </xf>
    <xf numFmtId="0" fontId="7" fillId="0" borderId="0" xfId="0" applyFont="1" applyAlignment="1">
      <alignment vertical="center" shrinkToFit="1"/>
    </xf>
    <xf numFmtId="38" fontId="7" fillId="0" borderId="15" xfId="2" applyFont="1" applyBorder="1" applyAlignment="1">
      <alignment vertical="top"/>
    </xf>
    <xf numFmtId="38" fontId="7" fillId="0" borderId="13" xfId="2" applyFont="1" applyBorder="1" applyAlignment="1">
      <alignment vertical="top"/>
    </xf>
    <xf numFmtId="0" fontId="7" fillId="0" borderId="13" xfId="0" applyFont="1" applyBorder="1" applyAlignment="1">
      <alignment vertical="top"/>
    </xf>
    <xf numFmtId="38" fontId="7" fillId="0" borderId="4" xfId="2" applyFont="1" applyBorder="1" applyAlignment="1">
      <alignment vertical="top"/>
    </xf>
    <xf numFmtId="38" fontId="7" fillId="0" borderId="0" xfId="2" applyFont="1" applyBorder="1" applyAlignment="1">
      <alignment vertical="top"/>
    </xf>
    <xf numFmtId="38" fontId="7" fillId="0" borderId="32" xfId="2" applyFont="1" applyBorder="1" applyAlignment="1">
      <alignment vertical="top"/>
    </xf>
    <xf numFmtId="38" fontId="7" fillId="0" borderId="10" xfId="2" applyFont="1" applyBorder="1" applyAlignment="1">
      <alignment vertical="top"/>
    </xf>
    <xf numFmtId="0" fontId="7" fillId="0" borderId="10" xfId="0" applyFont="1" applyBorder="1" applyAlignment="1">
      <alignment vertical="top"/>
    </xf>
    <xf numFmtId="0" fontId="7" fillId="0" borderId="15" xfId="0" applyFont="1" applyBorder="1">
      <alignment vertical="center"/>
    </xf>
    <xf numFmtId="0" fontId="7" fillId="0" borderId="15" xfId="0" applyFont="1" applyBorder="1" applyAlignment="1">
      <alignment vertical="center" shrinkToFit="1"/>
    </xf>
    <xf numFmtId="0" fontId="7" fillId="0" borderId="13" xfId="0" applyFont="1" applyBorder="1" applyAlignment="1">
      <alignment vertical="center" shrinkToFit="1"/>
    </xf>
    <xf numFmtId="38" fontId="7" fillId="0" borderId="13" xfId="2" applyFont="1" applyBorder="1" applyAlignment="1">
      <alignment vertical="center"/>
    </xf>
    <xf numFmtId="38" fontId="7" fillId="0" borderId="14" xfId="2" applyFont="1" applyBorder="1" applyAlignment="1">
      <alignment vertical="center"/>
    </xf>
    <xf numFmtId="0" fontId="7" fillId="0" borderId="4" xfId="0" applyFont="1" applyBorder="1" applyAlignment="1">
      <alignment vertical="center" shrinkToFit="1"/>
    </xf>
    <xf numFmtId="38" fontId="7" fillId="0" borderId="18" xfId="2" applyFont="1" applyBorder="1" applyAlignment="1">
      <alignment vertical="center"/>
    </xf>
    <xf numFmtId="38" fontId="7" fillId="0" borderId="103" xfId="2" applyFont="1" applyBorder="1" applyAlignment="1">
      <alignment vertical="center"/>
    </xf>
    <xf numFmtId="38" fontId="7" fillId="0" borderId="104" xfId="2" applyFont="1" applyBorder="1" applyAlignment="1">
      <alignment vertical="center"/>
    </xf>
    <xf numFmtId="38" fontId="7" fillId="0" borderId="115" xfId="0" applyNumberFormat="1" applyFont="1" applyBorder="1">
      <alignment vertical="center"/>
    </xf>
    <xf numFmtId="38" fontId="7" fillId="0" borderId="109" xfId="0" applyNumberFormat="1" applyFont="1" applyBorder="1">
      <alignment vertical="center"/>
    </xf>
    <xf numFmtId="38" fontId="7" fillId="0" borderId="4" xfId="2" applyFont="1" applyBorder="1" applyAlignment="1">
      <alignment vertical="center"/>
    </xf>
    <xf numFmtId="38" fontId="7" fillId="0" borderId="26" xfId="2" applyFont="1" applyBorder="1" applyAlignment="1">
      <alignment vertical="center" wrapText="1" shrinkToFit="1"/>
    </xf>
    <xf numFmtId="38" fontId="7" fillId="0" borderId="27" xfId="2" applyFont="1" applyBorder="1" applyAlignment="1">
      <alignment vertical="center" wrapText="1" shrinkToFit="1"/>
    </xf>
    <xf numFmtId="0" fontId="7" fillId="0" borderId="27" xfId="0" applyFont="1" applyBorder="1">
      <alignment vertical="center"/>
    </xf>
    <xf numFmtId="0" fontId="7" fillId="0" borderId="28" xfId="0" applyFont="1" applyBorder="1">
      <alignment vertical="center"/>
    </xf>
    <xf numFmtId="0" fontId="7" fillId="0" borderId="26" xfId="0" applyFont="1" applyBorder="1" applyAlignment="1">
      <alignment horizontal="center" vertical="center"/>
    </xf>
    <xf numFmtId="0" fontId="7" fillId="0" borderId="123" xfId="0" applyFont="1" applyBorder="1">
      <alignment vertical="center"/>
    </xf>
    <xf numFmtId="0" fontId="7" fillId="0" borderId="15" xfId="0" applyFont="1" applyBorder="1" applyAlignment="1">
      <alignment vertical="top"/>
    </xf>
    <xf numFmtId="0" fontId="7" fillId="0" borderId="4" xfId="0" applyFont="1" applyBorder="1" applyAlignment="1">
      <alignment vertical="top"/>
    </xf>
    <xf numFmtId="0" fontId="7" fillId="0" borderId="102" xfId="0" applyFont="1" applyBorder="1" applyAlignment="1">
      <alignment vertical="top"/>
    </xf>
    <xf numFmtId="0" fontId="7" fillId="0" borderId="103" xfId="0" applyFont="1" applyBorder="1" applyAlignment="1">
      <alignment vertical="top"/>
    </xf>
    <xf numFmtId="0" fontId="7" fillId="0" borderId="14" xfId="0" applyFont="1" applyBorder="1" applyAlignment="1">
      <alignment vertical="top"/>
    </xf>
    <xf numFmtId="0" fontId="7" fillId="0" borderId="18" xfId="0" applyFont="1" applyBorder="1" applyAlignment="1">
      <alignment vertical="top"/>
    </xf>
    <xf numFmtId="0" fontId="7" fillId="0" borderId="104" xfId="0" applyFont="1" applyBorder="1" applyAlignment="1">
      <alignment vertical="top"/>
    </xf>
    <xf numFmtId="0" fontId="6" fillId="0" borderId="10" xfId="0" applyFont="1" applyBorder="1">
      <alignment vertical="center"/>
    </xf>
    <xf numFmtId="0" fontId="7" fillId="0" borderId="190" xfId="0" applyFont="1" applyBorder="1">
      <alignment vertical="center"/>
    </xf>
    <xf numFmtId="0" fontId="7" fillId="0" borderId="206" xfId="0" applyFont="1" applyBorder="1" applyAlignment="1">
      <alignment horizontal="center" vertical="center"/>
    </xf>
    <xf numFmtId="0" fontId="7" fillId="0" borderId="206" xfId="0" applyFont="1" applyBorder="1">
      <alignment vertical="center"/>
    </xf>
    <xf numFmtId="0" fontId="7" fillId="0" borderId="219" xfId="0" applyFont="1" applyBorder="1">
      <alignment vertical="center"/>
    </xf>
    <xf numFmtId="38" fontId="7" fillId="0" borderId="0" xfId="2" applyFont="1" applyFill="1" applyBorder="1" applyAlignment="1">
      <alignment horizontal="left" vertical="center"/>
    </xf>
    <xf numFmtId="0" fontId="7" fillId="0" borderId="0" xfId="0" applyFont="1" applyAlignment="1">
      <alignment vertical="center" wrapText="1"/>
    </xf>
    <xf numFmtId="38" fontId="7" fillId="0" borderId="4" xfId="2" applyFont="1" applyBorder="1" applyAlignment="1">
      <alignment horizontal="right" vertical="top"/>
    </xf>
    <xf numFmtId="38" fontId="7" fillId="0" borderId="0" xfId="2" applyFont="1" applyBorder="1" applyAlignment="1">
      <alignment horizontal="right" vertical="top"/>
    </xf>
    <xf numFmtId="0" fontId="7" fillId="0" borderId="18" xfId="0" applyFont="1" applyBorder="1" applyAlignment="1">
      <alignment horizontal="center" vertical="top"/>
    </xf>
    <xf numFmtId="0" fontId="7" fillId="0" borderId="0" xfId="0" applyFont="1" applyAlignment="1">
      <alignment horizontal="center" vertical="top" shrinkToFit="1"/>
    </xf>
    <xf numFmtId="0" fontId="7" fillId="0" borderId="0" xfId="0" applyFont="1" applyAlignment="1">
      <alignment vertical="top" shrinkToFit="1"/>
    </xf>
    <xf numFmtId="0" fontId="7" fillId="0" borderId="70" xfId="0" applyFont="1" applyBorder="1">
      <alignment vertical="center"/>
    </xf>
    <xf numFmtId="0" fontId="7" fillId="0" borderId="71" xfId="0" applyFont="1" applyBorder="1">
      <alignment vertical="center"/>
    </xf>
    <xf numFmtId="0" fontId="7" fillId="0" borderId="69" xfId="0" applyFont="1" applyBorder="1">
      <alignment vertical="center"/>
    </xf>
    <xf numFmtId="0" fontId="3" fillId="0" borderId="0" xfId="0" applyFont="1" applyBorder="1" applyAlignment="1">
      <alignment horizontal="right" vertical="top"/>
    </xf>
    <xf numFmtId="0" fontId="3" fillId="0" borderId="0" xfId="0" applyFont="1" applyFill="1" applyBorder="1" applyAlignment="1">
      <alignment horizontal="right" vertical="center"/>
    </xf>
    <xf numFmtId="0" fontId="7" fillId="0" borderId="1"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7" fillId="0" borderId="4" xfId="0" applyFont="1" applyFill="1" applyBorder="1" applyAlignment="1">
      <alignment horizontal="center" vertical="center" shrinkToFit="1"/>
    </xf>
    <xf numFmtId="0" fontId="7" fillId="0" borderId="0" xfId="0" applyFont="1" applyFill="1" applyBorder="1" applyAlignment="1">
      <alignment horizontal="center" vertical="center" shrinkToFit="1"/>
    </xf>
    <xf numFmtId="0" fontId="7" fillId="0" borderId="18" xfId="0" applyFont="1" applyFill="1" applyBorder="1" applyAlignment="1">
      <alignment horizontal="center" vertical="center" shrinkToFit="1"/>
    </xf>
    <xf numFmtId="0" fontId="7" fillId="0" borderId="26" xfId="0" applyFont="1" applyFill="1" applyBorder="1" applyAlignment="1">
      <alignment horizontal="center" vertical="center" shrinkToFit="1"/>
    </xf>
    <xf numFmtId="0" fontId="7" fillId="0" borderId="27" xfId="0" applyFont="1" applyFill="1" applyBorder="1" applyAlignment="1">
      <alignment horizontal="center" vertical="center" shrinkToFit="1"/>
    </xf>
    <xf numFmtId="0" fontId="7" fillId="0" borderId="28" xfId="0" applyFont="1" applyFill="1" applyBorder="1" applyAlignment="1">
      <alignment horizontal="center" vertical="center" shrinkToFit="1"/>
    </xf>
    <xf numFmtId="0" fontId="4" fillId="0" borderId="0" xfId="0" applyFont="1" applyBorder="1" applyAlignment="1">
      <alignment horizontal="center" vertical="center"/>
    </xf>
    <xf numFmtId="180" fontId="3" fillId="0" borderId="0" xfId="0" applyNumberFormat="1" applyFont="1" applyBorder="1" applyAlignment="1">
      <alignment vertical="center"/>
    </xf>
    <xf numFmtId="0" fontId="3" fillId="0" borderId="0" xfId="0" applyFont="1" applyFill="1" applyBorder="1" applyAlignment="1">
      <alignment horizontal="left" vertical="top" wrapText="1"/>
    </xf>
    <xf numFmtId="180" fontId="7" fillId="0" borderId="0" xfId="0" applyNumberFormat="1" applyFont="1" applyBorder="1" applyAlignment="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pplyAlignment="1">
      <alignment horizontal="center" vertical="top"/>
    </xf>
    <xf numFmtId="0" fontId="3" fillId="0" borderId="0" xfId="0" applyFont="1" applyBorder="1" applyAlignment="1">
      <alignment vertical="top" wrapText="1"/>
    </xf>
    <xf numFmtId="0" fontId="7" fillId="0" borderId="131" xfId="0" applyFont="1" applyBorder="1" applyAlignment="1">
      <alignment horizontal="center" vertical="center"/>
    </xf>
    <xf numFmtId="0" fontId="7" fillId="0" borderId="132" xfId="0" applyFont="1" applyBorder="1" applyAlignment="1">
      <alignment horizontal="center" vertical="center"/>
    </xf>
    <xf numFmtId="0" fontId="7" fillId="0" borderId="134" xfId="0" applyFont="1" applyBorder="1" applyAlignment="1">
      <alignment horizontal="center" vertical="center"/>
    </xf>
    <xf numFmtId="0" fontId="3" fillId="0" borderId="0" xfId="0" applyFont="1" applyFill="1" applyBorder="1" applyAlignment="1">
      <alignment horizontal="left" vertical="center"/>
    </xf>
    <xf numFmtId="0" fontId="7" fillId="0" borderId="129" xfId="0" applyFont="1" applyBorder="1" applyAlignment="1">
      <alignment horizontal="center" vertical="center"/>
    </xf>
    <xf numFmtId="0" fontId="7" fillId="0" borderId="130" xfId="0" applyFont="1" applyBorder="1" applyAlignment="1">
      <alignment horizontal="center" vertical="center"/>
    </xf>
    <xf numFmtId="0" fontId="7" fillId="0" borderId="130" xfId="0" applyFont="1" applyBorder="1" applyAlignment="1">
      <alignment vertical="center"/>
    </xf>
    <xf numFmtId="0" fontId="7" fillId="0" borderId="32" xfId="0" applyFont="1" applyBorder="1" applyAlignment="1">
      <alignment horizontal="center" vertical="center"/>
    </xf>
    <xf numFmtId="0" fontId="7" fillId="0" borderId="10" xfId="0" applyFont="1" applyBorder="1" applyAlignment="1">
      <alignment horizontal="center" vertical="center"/>
    </xf>
    <xf numFmtId="0" fontId="7" fillId="0" borderId="31" xfId="0" applyFont="1" applyBorder="1" applyAlignment="1">
      <alignment horizontal="center" vertical="center"/>
    </xf>
    <xf numFmtId="0" fontId="3" fillId="0" borderId="131" xfId="0" applyFont="1" applyBorder="1" applyAlignment="1">
      <alignment horizontal="center" vertical="center"/>
    </xf>
    <xf numFmtId="0" fontId="3" fillId="0" borderId="132" xfId="0" applyFont="1" applyBorder="1" applyAlignment="1">
      <alignment horizontal="center" vertical="center"/>
    </xf>
    <xf numFmtId="0" fontId="3" fillId="0" borderId="133" xfId="0" applyFont="1" applyBorder="1" applyAlignment="1">
      <alignment horizontal="center" vertical="center"/>
    </xf>
    <xf numFmtId="0" fontId="7" fillId="0" borderId="133" xfId="0" applyFont="1" applyBorder="1" applyAlignment="1">
      <alignment horizontal="center" vertical="center"/>
    </xf>
    <xf numFmtId="0" fontId="7" fillId="0" borderId="44" xfId="0" applyFont="1" applyBorder="1" applyAlignment="1">
      <alignment horizontal="center" vertical="center"/>
    </xf>
    <xf numFmtId="0" fontId="7" fillId="0" borderId="42" xfId="0" applyFont="1" applyBorder="1" applyAlignment="1">
      <alignment horizontal="center" vertical="center"/>
    </xf>
    <xf numFmtId="0" fontId="7" fillId="0" borderId="125" xfId="0" applyFont="1" applyBorder="1" applyAlignment="1">
      <alignment horizontal="center" vertical="center"/>
    </xf>
    <xf numFmtId="0" fontId="7" fillId="0" borderId="126" xfId="0" applyFont="1" applyBorder="1" applyAlignment="1">
      <alignment horizontal="center" vertical="center"/>
    </xf>
    <xf numFmtId="0" fontId="7" fillId="0" borderId="127" xfId="0" applyFont="1" applyBorder="1" applyAlignment="1">
      <alignment horizontal="center" vertical="center"/>
    </xf>
    <xf numFmtId="0" fontId="7" fillId="0" borderId="127" xfId="0" applyFont="1" applyBorder="1" applyAlignment="1">
      <alignment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47" xfId="0" applyFont="1" applyBorder="1" applyAlignment="1">
      <alignment horizontal="center" vertical="center"/>
    </xf>
    <xf numFmtId="0" fontId="7" fillId="0" borderId="128" xfId="0" applyFont="1" applyBorder="1" applyAlignment="1">
      <alignment horizontal="center" vertical="center"/>
    </xf>
    <xf numFmtId="0" fontId="7" fillId="0" borderId="124" xfId="0" applyFont="1" applyBorder="1" applyAlignment="1">
      <alignment horizontal="center" vertical="center"/>
    </xf>
    <xf numFmtId="0" fontId="7" fillId="0" borderId="5" xfId="0" applyFont="1" applyBorder="1" applyAlignment="1">
      <alignment horizontal="center" vertical="center"/>
    </xf>
    <xf numFmtId="0" fontId="7" fillId="0" borderId="5" xfId="0" applyFont="1" applyBorder="1" applyAlignment="1">
      <alignment vertical="center"/>
    </xf>
    <xf numFmtId="0" fontId="3" fillId="0" borderId="44"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7" fillId="0" borderId="43" xfId="0" applyFont="1" applyBorder="1" applyAlignment="1">
      <alignment horizontal="center" vertical="center"/>
    </xf>
    <xf numFmtId="0" fontId="3" fillId="0" borderId="0" xfId="0" applyFont="1" applyBorder="1" applyAlignment="1">
      <alignment horizontal="left" vertical="top" wrapText="1"/>
    </xf>
    <xf numFmtId="0" fontId="3" fillId="0" borderId="116" xfId="0" applyFont="1" applyBorder="1" applyAlignment="1">
      <alignment horizontal="center" vertical="center" wrapText="1"/>
    </xf>
    <xf numFmtId="0" fontId="3" fillId="0" borderId="117" xfId="0" applyFont="1" applyBorder="1" applyAlignment="1">
      <alignment horizontal="center" vertical="center" wrapText="1"/>
    </xf>
    <xf numFmtId="0" fontId="3" fillId="0" borderId="117" xfId="0" applyFont="1" applyBorder="1" applyAlignment="1">
      <alignment vertical="center" wrapText="1"/>
    </xf>
    <xf numFmtId="0" fontId="3" fillId="0" borderId="122" xfId="0" applyFont="1" applyBorder="1" applyAlignment="1">
      <alignment horizontal="center" vertical="center" wrapText="1"/>
    </xf>
    <xf numFmtId="0" fontId="3" fillId="0" borderId="82" xfId="0" applyFont="1" applyBorder="1" applyAlignment="1">
      <alignment horizontal="center" vertical="center" wrapText="1"/>
    </xf>
    <xf numFmtId="0" fontId="3" fillId="0" borderId="82" xfId="0" applyFont="1" applyBorder="1" applyAlignment="1">
      <alignment vertical="center" wrapText="1"/>
    </xf>
    <xf numFmtId="0" fontId="3" fillId="0" borderId="1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118" xfId="0" applyFont="1" applyBorder="1" applyAlignment="1">
      <alignment horizontal="center" vertical="center" shrinkToFit="1"/>
    </xf>
    <xf numFmtId="0" fontId="3" fillId="0" borderId="119" xfId="0" applyFont="1" applyBorder="1" applyAlignment="1">
      <alignment horizontal="center" vertical="center" shrinkToFit="1"/>
    </xf>
    <xf numFmtId="0" fontId="3" fillId="0" borderId="120" xfId="0" applyFont="1" applyBorder="1" applyAlignment="1">
      <alignment horizontal="center" vertical="center" shrinkToFit="1"/>
    </xf>
    <xf numFmtId="0" fontId="3" fillId="0" borderId="15"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121"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123"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0" xfId="0" applyFont="1" applyFill="1" applyBorder="1" applyAlignment="1">
      <alignment horizontal="center" vertical="center" shrinkToFit="1"/>
    </xf>
    <xf numFmtId="0" fontId="3" fillId="0" borderId="0" xfId="0" applyFont="1" applyFill="1" applyBorder="1" applyAlignment="1">
      <alignment horizontal="center" vertical="top" shrinkToFit="1"/>
    </xf>
    <xf numFmtId="0" fontId="3" fillId="0" borderId="0" xfId="0" applyFont="1" applyFill="1" applyBorder="1" applyAlignment="1">
      <alignment horizontal="center" vertical="top"/>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wrapText="1"/>
    </xf>
    <xf numFmtId="0" fontId="3" fillId="0" borderId="0" xfId="0" applyFont="1" applyBorder="1" applyAlignment="1">
      <alignment vertical="center" wrapText="1"/>
    </xf>
    <xf numFmtId="177" fontId="13" fillId="3" borderId="102" xfId="0" applyNumberFormat="1" applyFont="1" applyFill="1" applyBorder="1" applyAlignment="1">
      <alignment horizontal="center" vertical="center" shrinkToFit="1"/>
    </xf>
    <xf numFmtId="177" fontId="13" fillId="3" borderId="103" xfId="0" applyNumberFormat="1" applyFont="1" applyFill="1" applyBorder="1" applyAlignment="1">
      <alignment horizontal="center" vertical="center" shrinkToFit="1"/>
    </xf>
    <xf numFmtId="0" fontId="7" fillId="3" borderId="110" xfId="0" applyFont="1" applyFill="1" applyBorder="1" applyAlignment="1">
      <alignment horizontal="center" vertical="center" shrinkToFit="1"/>
    </xf>
    <xf numFmtId="0" fontId="7" fillId="3" borderId="111" xfId="0" applyFont="1" applyFill="1" applyBorder="1" applyAlignment="1">
      <alignment horizontal="center" vertical="center" shrinkToFit="1"/>
    </xf>
    <xf numFmtId="0" fontId="7" fillId="3" borderId="112" xfId="0" applyFont="1" applyFill="1" applyBorder="1" applyAlignment="1">
      <alignment horizontal="center" vertical="center" shrinkToFit="1"/>
    </xf>
    <xf numFmtId="177" fontId="13" fillId="3" borderId="109" xfId="0" applyNumberFormat="1" applyFont="1" applyFill="1" applyBorder="1" applyAlignment="1">
      <alignment horizontal="center" vertical="center" shrinkToFit="1"/>
    </xf>
    <xf numFmtId="177" fontId="13" fillId="3" borderId="108" xfId="0" applyNumberFormat="1" applyFont="1" applyFill="1" applyBorder="1" applyAlignment="1">
      <alignment horizontal="center" vertical="center" shrinkToFit="1"/>
    </xf>
    <xf numFmtId="177" fontId="13" fillId="3" borderId="94" xfId="0" applyNumberFormat="1" applyFont="1" applyFill="1" applyBorder="1" applyAlignment="1">
      <alignment horizontal="center" vertical="center" shrinkToFit="1"/>
    </xf>
    <xf numFmtId="0" fontId="8" fillId="3" borderId="135" xfId="0" applyFont="1" applyFill="1" applyBorder="1" applyAlignment="1">
      <alignment horizontal="center" vertical="center" wrapText="1" shrinkToFit="1"/>
    </xf>
    <xf numFmtId="0" fontId="8" fillId="3" borderId="136" xfId="0" applyFont="1" applyFill="1" applyBorder="1" applyAlignment="1">
      <alignment horizontal="center" vertical="center" wrapText="1" shrinkToFit="1"/>
    </xf>
    <xf numFmtId="176" fontId="13" fillId="3" borderId="42" xfId="1" applyNumberFormat="1" applyFont="1" applyFill="1" applyBorder="1" applyAlignment="1">
      <alignment horizontal="right" vertical="center" shrinkToFit="1"/>
    </xf>
    <xf numFmtId="0" fontId="7" fillId="3" borderId="102" xfId="0" applyFont="1" applyFill="1" applyBorder="1" applyAlignment="1">
      <alignment horizontal="center" vertical="center" shrinkToFit="1"/>
    </xf>
    <xf numFmtId="0" fontId="7" fillId="3" borderId="103" xfId="0" applyFont="1" applyFill="1" applyBorder="1" applyAlignment="1">
      <alignment horizontal="center" vertical="center" shrinkToFit="1"/>
    </xf>
    <xf numFmtId="0" fontId="7" fillId="3" borderId="88" xfId="0" applyFont="1" applyFill="1" applyBorder="1" applyAlignment="1">
      <alignment horizontal="center" vertical="center" shrinkToFit="1"/>
    </xf>
    <xf numFmtId="0" fontId="7" fillId="3" borderId="46" xfId="0" applyFont="1" applyFill="1" applyBorder="1" applyAlignment="1">
      <alignment horizontal="center" vertical="center" shrinkToFit="1"/>
    </xf>
    <xf numFmtId="0" fontId="7" fillId="3" borderId="106" xfId="0" applyFont="1" applyFill="1" applyBorder="1" applyAlignment="1">
      <alignment horizontal="center" vertical="center" shrinkToFit="1"/>
    </xf>
    <xf numFmtId="0" fontId="7" fillId="3" borderId="105" xfId="0" applyFont="1" applyFill="1" applyBorder="1" applyAlignment="1">
      <alignment horizontal="center" vertical="center" shrinkToFit="1"/>
    </xf>
    <xf numFmtId="0" fontId="7" fillId="3" borderId="137" xfId="0" applyFont="1" applyFill="1" applyBorder="1" applyAlignment="1">
      <alignment horizontal="center" vertical="center" shrinkToFit="1"/>
    </xf>
    <xf numFmtId="0" fontId="7" fillId="3" borderId="136" xfId="0" applyFont="1" applyFill="1" applyBorder="1" applyAlignment="1">
      <alignment horizontal="center" vertical="center" shrinkToFit="1"/>
    </xf>
    <xf numFmtId="0" fontId="13" fillId="3" borderId="93" xfId="0" applyFont="1" applyFill="1" applyBorder="1" applyAlignment="1">
      <alignment horizontal="center" vertical="center" shrinkToFit="1"/>
    </xf>
    <xf numFmtId="0" fontId="13" fillId="3" borderId="94" xfId="0" applyFont="1" applyFill="1" applyBorder="1" applyAlignment="1">
      <alignment horizontal="center" vertical="center" shrinkToFit="1"/>
    </xf>
    <xf numFmtId="0" fontId="13" fillId="3" borderId="95" xfId="0" applyFont="1" applyFill="1" applyBorder="1" applyAlignment="1">
      <alignment horizontal="center" vertical="center" shrinkToFit="1"/>
    </xf>
    <xf numFmtId="176" fontId="13" fillId="3" borderId="94" xfId="1" applyNumberFormat="1" applyFont="1" applyFill="1" applyBorder="1" applyAlignment="1">
      <alignment horizontal="right" vertical="center" shrinkToFit="1"/>
    </xf>
    <xf numFmtId="176" fontId="13" fillId="3" borderId="93" xfId="0" applyNumberFormat="1" applyFont="1" applyFill="1" applyBorder="1" applyAlignment="1">
      <alignment horizontal="center" vertical="center" shrinkToFit="1"/>
    </xf>
    <xf numFmtId="176" fontId="13" fillId="3" borderId="94" xfId="0" applyNumberFormat="1" applyFont="1" applyFill="1" applyBorder="1" applyAlignment="1">
      <alignment horizontal="center" vertical="center" shrinkToFit="1"/>
    </xf>
    <xf numFmtId="0" fontId="7" fillId="3" borderId="98" xfId="0" applyFont="1" applyFill="1" applyBorder="1" applyAlignment="1">
      <alignment horizontal="center" vertical="center" shrinkToFit="1"/>
    </xf>
    <xf numFmtId="0" fontId="7" fillId="3" borderId="99" xfId="0" applyFont="1" applyFill="1" applyBorder="1" applyAlignment="1">
      <alignment horizontal="center" vertical="center" shrinkToFit="1"/>
    </xf>
    <xf numFmtId="0" fontId="7" fillId="3" borderId="100" xfId="0" applyFont="1" applyFill="1" applyBorder="1" applyAlignment="1">
      <alignment horizontal="center" vertical="center" shrinkToFit="1"/>
    </xf>
    <xf numFmtId="0" fontId="7" fillId="3" borderId="93" xfId="0" applyFont="1" applyFill="1" applyBorder="1" applyAlignment="1">
      <alignment horizontal="center" vertical="center" shrinkToFit="1"/>
    </xf>
    <xf numFmtId="0" fontId="7" fillId="3" borderId="94" xfId="0" applyFont="1" applyFill="1" applyBorder="1" applyAlignment="1">
      <alignment horizontal="center" vertical="center" shrinkToFit="1"/>
    </xf>
    <xf numFmtId="177" fontId="7" fillId="3" borderId="15" xfId="0" applyNumberFormat="1" applyFont="1" applyFill="1" applyBorder="1" applyAlignment="1">
      <alignment horizontal="center" vertical="center" shrinkToFit="1"/>
    </xf>
    <xf numFmtId="177" fontId="7" fillId="3" borderId="13" xfId="0" applyNumberFormat="1" applyFont="1" applyFill="1" applyBorder="1" applyAlignment="1">
      <alignment horizontal="center" vertical="center" shrinkToFit="1"/>
    </xf>
    <xf numFmtId="177" fontId="7" fillId="3" borderId="26" xfId="0" applyNumberFormat="1" applyFont="1" applyFill="1" applyBorder="1" applyAlignment="1">
      <alignment horizontal="center" vertical="center" shrinkToFit="1"/>
    </xf>
    <xf numFmtId="177" fontId="7" fillId="3" borderId="27" xfId="0" applyNumberFormat="1" applyFont="1" applyFill="1" applyBorder="1" applyAlignment="1">
      <alignment horizontal="center" vertical="center" shrinkToFit="1"/>
    </xf>
    <xf numFmtId="177" fontId="13" fillId="3" borderId="46" xfId="0" applyNumberFormat="1" applyFont="1" applyFill="1" applyBorder="1" applyAlignment="1">
      <alignment horizontal="center" vertical="center" shrinkToFit="1"/>
    </xf>
    <xf numFmtId="0" fontId="13" fillId="3" borderId="45" xfId="0" applyFont="1" applyFill="1" applyBorder="1" applyAlignment="1">
      <alignment horizontal="center" vertical="center" shrinkToFit="1"/>
    </xf>
    <xf numFmtId="0" fontId="13" fillId="3" borderId="46" xfId="0" applyFont="1" applyFill="1" applyBorder="1" applyAlignment="1">
      <alignment horizontal="center" vertical="center" shrinkToFit="1"/>
    </xf>
    <xf numFmtId="0" fontId="13" fillId="3" borderId="91" xfId="0" applyFont="1" applyFill="1" applyBorder="1" applyAlignment="1">
      <alignment horizontal="center" vertical="center" shrinkToFit="1"/>
    </xf>
    <xf numFmtId="176" fontId="13" fillId="3" borderId="46" xfId="1" applyNumberFormat="1" applyFont="1" applyFill="1" applyBorder="1" applyAlignment="1">
      <alignment horizontal="right" vertical="center" shrinkToFit="1"/>
    </xf>
    <xf numFmtId="176" fontId="13" fillId="3" borderId="45" xfId="0" applyNumberFormat="1" applyFont="1" applyFill="1" applyBorder="1" applyAlignment="1">
      <alignment horizontal="center" vertical="center" shrinkToFit="1"/>
    </xf>
    <xf numFmtId="176" fontId="13" fillId="3" borderId="46" xfId="0" applyNumberFormat="1" applyFont="1" applyFill="1" applyBorder="1" applyAlignment="1">
      <alignment horizontal="center" vertical="center" shrinkToFit="1"/>
    </xf>
    <xf numFmtId="0" fontId="7" fillId="3" borderId="92" xfId="0" applyFont="1" applyFill="1" applyBorder="1" applyAlignment="1">
      <alignment horizontal="center" vertical="center" shrinkToFit="1"/>
    </xf>
    <xf numFmtId="0" fontId="7" fillId="3" borderId="57" xfId="0" applyFont="1" applyFill="1" applyBorder="1" applyAlignment="1">
      <alignment horizontal="center" vertical="center" shrinkToFit="1"/>
    </xf>
    <xf numFmtId="0" fontId="7" fillId="3" borderId="58" xfId="0" applyFont="1" applyFill="1" applyBorder="1" applyAlignment="1">
      <alignment horizontal="center" vertical="center" shrinkToFit="1"/>
    </xf>
    <xf numFmtId="0" fontId="7" fillId="3" borderId="45" xfId="1" applyFont="1" applyFill="1" applyBorder="1" applyAlignment="1">
      <alignment horizontal="center" vertical="center" shrinkToFit="1"/>
    </xf>
    <xf numFmtId="0" fontId="7" fillId="3" borderId="46" xfId="1" applyFont="1" applyFill="1" applyBorder="1" applyAlignment="1">
      <alignment horizontal="center" vertical="center" shrinkToFit="1"/>
    </xf>
    <xf numFmtId="0" fontId="6" fillId="3" borderId="90" xfId="1" applyFont="1" applyFill="1" applyBorder="1" applyAlignment="1">
      <alignment horizontal="center" vertical="center" shrinkToFit="1"/>
    </xf>
    <xf numFmtId="0" fontId="6" fillId="3" borderId="46" xfId="1" applyFont="1" applyFill="1" applyBorder="1" applyAlignment="1">
      <alignment horizontal="center" vertical="center" shrinkToFit="1"/>
    </xf>
    <xf numFmtId="0" fontId="6" fillId="3" borderId="91" xfId="1" applyFont="1" applyFill="1" applyBorder="1" applyAlignment="1">
      <alignment horizontal="center" vertical="center" shrinkToFit="1"/>
    </xf>
    <xf numFmtId="0" fontId="3" fillId="3" borderId="12" xfId="0" applyFont="1" applyFill="1" applyBorder="1" applyAlignment="1">
      <alignment horizontal="center" vertical="center" shrinkToFit="1"/>
    </xf>
    <xf numFmtId="0" fontId="3" fillId="3" borderId="13" xfId="0" applyFont="1" applyFill="1" applyBorder="1" applyAlignment="1">
      <alignment horizontal="center" vertical="center" shrinkToFit="1"/>
    </xf>
    <xf numFmtId="0" fontId="3" fillId="3" borderId="14" xfId="0" applyFont="1" applyFill="1" applyBorder="1" applyAlignment="1">
      <alignment horizontal="center" vertical="center" shrinkToFit="1"/>
    </xf>
    <xf numFmtId="0" fontId="3" fillId="3" borderId="17" xfId="0" applyFont="1" applyFill="1" applyBorder="1" applyAlignment="1">
      <alignment horizontal="center" vertical="center" shrinkToFit="1"/>
    </xf>
    <xf numFmtId="0" fontId="3" fillId="3" borderId="0" xfId="0" applyFont="1" applyFill="1" applyBorder="1" applyAlignment="1">
      <alignment horizontal="center" vertical="center" shrinkToFit="1"/>
    </xf>
    <xf numFmtId="0" fontId="3" fillId="3" borderId="18" xfId="0" applyFont="1" applyFill="1" applyBorder="1" applyAlignment="1">
      <alignment horizontal="center" vertical="center" shrinkToFit="1"/>
    </xf>
    <xf numFmtId="0" fontId="3" fillId="3" borderId="9" xfId="0" applyFont="1" applyFill="1" applyBorder="1" applyAlignment="1">
      <alignment horizontal="center" vertical="center" shrinkToFit="1"/>
    </xf>
    <xf numFmtId="0" fontId="3" fillId="3" borderId="10" xfId="0" applyFont="1" applyFill="1" applyBorder="1" applyAlignment="1">
      <alignment horizontal="center" vertical="center" shrinkToFit="1"/>
    </xf>
    <xf numFmtId="0" fontId="3" fillId="3" borderId="31" xfId="0" applyFont="1" applyFill="1" applyBorder="1" applyAlignment="1">
      <alignment horizontal="center" vertical="center" shrinkToFit="1"/>
    </xf>
    <xf numFmtId="0" fontId="7" fillId="3" borderId="15" xfId="0" applyFont="1" applyFill="1" applyBorder="1" applyAlignment="1">
      <alignment horizontal="center" vertical="center" shrinkToFit="1"/>
    </xf>
    <xf numFmtId="0" fontId="7" fillId="3" borderId="13" xfId="0" applyFont="1" applyFill="1" applyBorder="1" applyAlignment="1">
      <alignment horizontal="center" vertical="center" shrinkToFit="1"/>
    </xf>
    <xf numFmtId="0" fontId="7" fillId="3" borderId="73" xfId="0" applyFont="1" applyFill="1" applyBorder="1" applyAlignment="1">
      <alignment horizontal="center" vertical="center" shrinkToFit="1"/>
    </xf>
    <xf numFmtId="0" fontId="7" fillId="3" borderId="26" xfId="0" applyFont="1" applyFill="1" applyBorder="1" applyAlignment="1">
      <alignment horizontal="center" vertical="center" shrinkToFit="1"/>
    </xf>
    <xf numFmtId="0" fontId="7" fillId="3" borderId="27" xfId="0" applyFont="1" applyFill="1" applyBorder="1" applyAlignment="1">
      <alignment horizontal="center" vertical="center" shrinkToFit="1"/>
    </xf>
    <xf numFmtId="0" fontId="7" fillId="3" borderId="60" xfId="0" applyFont="1" applyFill="1" applyBorder="1" applyAlignment="1">
      <alignment horizontal="center" vertical="center" shrinkToFit="1"/>
    </xf>
    <xf numFmtId="0" fontId="13" fillId="3" borderId="74" xfId="0" applyFont="1" applyFill="1" applyBorder="1" applyAlignment="1">
      <alignment horizontal="center" vertical="center" shrinkToFit="1"/>
    </xf>
    <xf numFmtId="0" fontId="13" fillId="3" borderId="13" xfId="0" applyFont="1" applyFill="1" applyBorder="1" applyAlignment="1">
      <alignment horizontal="center" vertical="center" shrinkToFit="1"/>
    </xf>
    <xf numFmtId="0" fontId="13" fillId="3" borderId="14" xfId="0" applyFont="1" applyFill="1" applyBorder="1" applyAlignment="1">
      <alignment horizontal="center" vertical="center" shrinkToFit="1"/>
    </xf>
    <xf numFmtId="0" fontId="13" fillId="3" borderId="61" xfId="0" applyFont="1" applyFill="1" applyBorder="1" applyAlignment="1">
      <alignment horizontal="center" vertical="center" shrinkToFit="1"/>
    </xf>
    <xf numFmtId="0" fontId="13" fillId="3" borderId="27" xfId="0" applyFont="1" applyFill="1" applyBorder="1" applyAlignment="1">
      <alignment horizontal="center" vertical="center" shrinkToFit="1"/>
    </xf>
    <xf numFmtId="0" fontId="13" fillId="3" borderId="28" xfId="0" applyFont="1" applyFill="1" applyBorder="1" applyAlignment="1">
      <alignment horizontal="center" vertical="center" shrinkToFit="1"/>
    </xf>
    <xf numFmtId="0" fontId="6" fillId="3" borderId="75" xfId="0" applyFont="1" applyFill="1" applyBorder="1" applyAlignment="1">
      <alignment horizontal="center" vertical="center" wrapText="1" shrinkToFit="1"/>
    </xf>
    <xf numFmtId="0" fontId="6" fillId="3" borderId="76" xfId="0" applyFont="1" applyFill="1" applyBorder="1" applyAlignment="1">
      <alignment horizontal="center" vertical="center" wrapText="1" shrinkToFit="1"/>
    </xf>
    <xf numFmtId="0" fontId="6" fillId="3" borderId="81" xfId="0" applyFont="1" applyFill="1" applyBorder="1" applyAlignment="1">
      <alignment horizontal="center" vertical="center" wrapText="1" shrinkToFit="1"/>
    </xf>
    <xf numFmtId="0" fontId="6" fillId="3" borderId="82" xfId="0" applyFont="1" applyFill="1" applyBorder="1" applyAlignment="1">
      <alignment horizontal="center" vertical="center" wrapText="1" shrinkToFit="1"/>
    </xf>
    <xf numFmtId="0" fontId="6" fillId="3" borderId="1" xfId="1" applyFont="1" applyFill="1" applyBorder="1" applyAlignment="1">
      <alignment horizontal="center" vertical="center" wrapText="1" shrinkToFit="1"/>
    </xf>
    <xf numFmtId="0" fontId="6" fillId="3" borderId="2" xfId="1" applyFont="1" applyFill="1" applyBorder="1" applyAlignment="1">
      <alignment horizontal="center" vertical="center" wrapText="1" shrinkToFit="1"/>
    </xf>
    <xf numFmtId="0" fontId="6" fillId="3" borderId="39" xfId="1" applyFont="1" applyFill="1" applyBorder="1" applyAlignment="1">
      <alignment horizontal="center" vertical="center" wrapText="1" shrinkToFit="1"/>
    </xf>
    <xf numFmtId="0" fontId="6" fillId="3" borderId="4" xfId="1" applyFont="1" applyFill="1" applyBorder="1" applyAlignment="1">
      <alignment horizontal="center" vertical="center" wrapText="1" shrinkToFit="1"/>
    </xf>
    <xf numFmtId="0" fontId="6" fillId="3" borderId="0" xfId="1" applyFont="1" applyFill="1" applyBorder="1" applyAlignment="1">
      <alignment horizontal="center" vertical="center" wrapText="1" shrinkToFit="1"/>
    </xf>
    <xf numFmtId="0" fontId="6" fillId="3" borderId="29" xfId="1" applyFont="1" applyFill="1" applyBorder="1" applyAlignment="1">
      <alignment horizontal="center" vertical="center" wrapText="1" shrinkToFit="1"/>
    </xf>
    <xf numFmtId="0" fontId="6" fillId="3" borderId="19" xfId="1" applyFont="1" applyFill="1" applyBorder="1" applyAlignment="1">
      <alignment horizontal="center" vertical="center" wrapText="1" shrinkToFit="1"/>
    </xf>
    <xf numFmtId="0" fontId="6" fillId="3" borderId="20" xfId="1" applyFont="1" applyFill="1" applyBorder="1" applyAlignment="1">
      <alignment horizontal="center" vertical="center" wrapText="1" shrinkToFit="1"/>
    </xf>
    <xf numFmtId="0" fontId="6" fillId="3" borderId="49" xfId="1" applyFont="1" applyFill="1" applyBorder="1" applyAlignment="1">
      <alignment horizontal="center" vertical="center" wrapText="1" shrinkToFit="1"/>
    </xf>
    <xf numFmtId="0" fontId="6" fillId="3" borderId="41" xfId="1" applyFont="1" applyFill="1" applyBorder="1" applyAlignment="1">
      <alignment horizontal="center" vertical="center" shrinkToFit="1"/>
    </xf>
    <xf numFmtId="0" fontId="6" fillId="3" borderId="42" xfId="1" applyFont="1" applyFill="1" applyBorder="1" applyAlignment="1">
      <alignment horizontal="center" vertical="center" shrinkToFit="1"/>
    </xf>
    <xf numFmtId="0" fontId="6" fillId="3" borderId="87" xfId="1" applyFont="1" applyFill="1" applyBorder="1" applyAlignment="1">
      <alignment horizontal="center" vertical="center" shrinkToFit="1"/>
    </xf>
    <xf numFmtId="176" fontId="13" fillId="3" borderId="45" xfId="1" applyNumberFormat="1" applyFont="1" applyFill="1" applyBorder="1" applyAlignment="1">
      <alignment horizontal="center" vertical="center" shrinkToFit="1"/>
    </xf>
    <xf numFmtId="176" fontId="13" fillId="3" borderId="46" xfId="1" applyNumberFormat="1" applyFont="1" applyFill="1" applyBorder="1" applyAlignment="1">
      <alignment horizontal="center" vertical="center" shrinkToFit="1"/>
    </xf>
    <xf numFmtId="0" fontId="7" fillId="3" borderId="88" xfId="1" applyFont="1" applyFill="1" applyBorder="1" applyAlignment="1">
      <alignment horizontal="center" vertical="center" shrinkToFit="1"/>
    </xf>
    <xf numFmtId="0" fontId="7" fillId="3" borderId="92" xfId="1" applyFont="1" applyFill="1" applyBorder="1" applyAlignment="1">
      <alignment horizontal="center" vertical="center" shrinkToFit="1"/>
    </xf>
    <xf numFmtId="0" fontId="7" fillId="3" borderId="57" xfId="1" applyFont="1" applyFill="1" applyBorder="1" applyAlignment="1">
      <alignment horizontal="center" vertical="center" shrinkToFit="1"/>
    </xf>
    <xf numFmtId="0" fontId="7" fillId="3" borderId="58" xfId="1" applyFont="1" applyFill="1" applyBorder="1" applyAlignment="1">
      <alignment horizontal="center" vertical="center" shrinkToFit="1"/>
    </xf>
    <xf numFmtId="177" fontId="13" fillId="0" borderId="45" xfId="0" applyNumberFormat="1" applyFont="1" applyBorder="1" applyAlignment="1">
      <alignment horizontal="center" vertical="center" shrinkToFit="1"/>
    </xf>
    <xf numFmtId="177" fontId="13" fillId="0" borderId="46" xfId="0" applyNumberFormat="1" applyFont="1" applyBorder="1" applyAlignment="1">
      <alignment horizontal="center" vertical="center" shrinkToFit="1"/>
    </xf>
    <xf numFmtId="0" fontId="13" fillId="0" borderId="45" xfId="0" applyFont="1" applyBorder="1" applyAlignment="1">
      <alignment horizontal="center" vertical="center" shrinkToFit="1"/>
    </xf>
    <xf numFmtId="0" fontId="13" fillId="0" borderId="46" xfId="0" applyFont="1" applyBorder="1" applyAlignment="1">
      <alignment horizontal="center" vertical="center" shrinkToFit="1"/>
    </xf>
    <xf numFmtId="0" fontId="13" fillId="0" borderId="47" xfId="0" applyFont="1" applyBorder="1" applyAlignment="1">
      <alignment horizontal="center" vertical="center" shrinkToFit="1"/>
    </xf>
    <xf numFmtId="179" fontId="13" fillId="0" borderId="45" xfId="0" applyNumberFormat="1" applyFont="1" applyFill="1" applyBorder="1" applyAlignment="1">
      <alignment horizontal="center" vertical="center" shrinkToFit="1"/>
    </xf>
    <xf numFmtId="179" fontId="13" fillId="0" borderId="46" xfId="0" applyNumberFormat="1" applyFont="1" applyFill="1" applyBorder="1" applyAlignment="1">
      <alignment horizontal="center" vertical="center" shrinkToFit="1"/>
    </xf>
    <xf numFmtId="179" fontId="13" fillId="0" borderId="47" xfId="0" applyNumberFormat="1" applyFont="1" applyFill="1" applyBorder="1" applyAlignment="1">
      <alignment horizontal="center" vertical="center" shrinkToFit="1"/>
    </xf>
    <xf numFmtId="56" fontId="7" fillId="3" borderId="78" xfId="0" applyNumberFormat="1" applyFont="1" applyFill="1" applyBorder="1" applyAlignment="1">
      <alignment horizontal="center" vertical="center" shrinkToFit="1"/>
    </xf>
    <xf numFmtId="56" fontId="7" fillId="3" borderId="79" xfId="0" applyNumberFormat="1" applyFont="1" applyFill="1" applyBorder="1" applyAlignment="1">
      <alignment horizontal="center" vertical="center" shrinkToFit="1"/>
    </xf>
    <xf numFmtId="56" fontId="7" fillId="3" borderId="80" xfId="0" applyNumberFormat="1" applyFont="1" applyFill="1" applyBorder="1" applyAlignment="1">
      <alignment horizontal="center" vertical="center" shrinkToFit="1"/>
    </xf>
    <xf numFmtId="56" fontId="7" fillId="3" borderId="84" xfId="0" applyNumberFormat="1" applyFont="1" applyFill="1" applyBorder="1" applyAlignment="1">
      <alignment horizontal="center" vertical="center" shrinkToFit="1"/>
    </xf>
    <xf numFmtId="56" fontId="7" fillId="3" borderId="85" xfId="0" applyNumberFormat="1" applyFont="1" applyFill="1" applyBorder="1" applyAlignment="1">
      <alignment horizontal="center" vertical="center" shrinkToFit="1"/>
    </xf>
    <xf numFmtId="56" fontId="7" fillId="3" borderId="86" xfId="0" applyNumberFormat="1" applyFont="1" applyFill="1" applyBorder="1" applyAlignment="1">
      <alignment horizontal="center" vertical="center" shrinkToFit="1"/>
    </xf>
    <xf numFmtId="56" fontId="7" fillId="3" borderId="106" xfId="0" applyNumberFormat="1" applyFont="1" applyFill="1" applyBorder="1" applyAlignment="1">
      <alignment horizontal="center" vertical="center" shrinkToFit="1"/>
    </xf>
    <xf numFmtId="56" fontId="7" fillId="3" borderId="105" xfId="0" applyNumberFormat="1" applyFont="1" applyFill="1" applyBorder="1" applyAlignment="1">
      <alignment horizontal="center" vertical="center" shrinkToFit="1"/>
    </xf>
    <xf numFmtId="56" fontId="7" fillId="3" borderId="107" xfId="0" applyNumberFormat="1" applyFont="1" applyFill="1" applyBorder="1" applyAlignment="1">
      <alignment horizontal="center" vertical="center" shrinkToFit="1"/>
    </xf>
    <xf numFmtId="177" fontId="13" fillId="3" borderId="46" xfId="1" applyNumberFormat="1" applyFont="1" applyFill="1" applyBorder="1" applyAlignment="1">
      <alignment horizontal="center" vertical="center" shrinkToFit="1"/>
    </xf>
    <xf numFmtId="177" fontId="13" fillId="3" borderId="42" xfId="1" applyNumberFormat="1" applyFont="1" applyFill="1" applyBorder="1" applyAlignment="1">
      <alignment horizontal="center" vertical="center" shrinkToFit="1"/>
    </xf>
    <xf numFmtId="0" fontId="7" fillId="3" borderId="76" xfId="0" applyFont="1" applyFill="1" applyBorder="1" applyAlignment="1">
      <alignment horizontal="center" vertical="center" shrinkToFit="1"/>
    </xf>
    <xf numFmtId="0" fontId="7" fillId="3" borderId="77" xfId="0" applyFont="1" applyFill="1" applyBorder="1" applyAlignment="1">
      <alignment horizontal="center" vertical="center" shrinkToFit="1"/>
    </xf>
    <xf numFmtId="0" fontId="7" fillId="3" borderId="82" xfId="0" applyFont="1" applyFill="1" applyBorder="1" applyAlignment="1">
      <alignment horizontal="center" vertical="center" shrinkToFit="1"/>
    </xf>
    <xf numFmtId="0" fontId="7" fillId="3" borderId="83" xfId="0" applyFont="1" applyFill="1" applyBorder="1" applyAlignment="1">
      <alignment horizontal="center" vertical="center" shrinkToFit="1"/>
    </xf>
    <xf numFmtId="0" fontId="13" fillId="2" borderId="70" xfId="0" applyFont="1" applyFill="1" applyBorder="1" applyAlignment="1">
      <alignment horizontal="center" vertical="center" shrinkToFit="1"/>
    </xf>
    <xf numFmtId="0" fontId="13" fillId="2" borderId="71" xfId="0" applyFont="1" applyFill="1" applyBorder="1" applyAlignment="1">
      <alignment horizontal="center" vertical="center" shrinkToFit="1"/>
    </xf>
    <xf numFmtId="0" fontId="13" fillId="2" borderId="71" xfId="0" applyFont="1" applyFill="1" applyBorder="1" applyAlignment="1">
      <alignment vertical="center" shrinkToFit="1"/>
    </xf>
    <xf numFmtId="0" fontId="13" fillId="2" borderId="2" xfId="0" applyFont="1" applyFill="1" applyBorder="1" applyAlignment="1">
      <alignment vertical="center" shrinkToFit="1"/>
    </xf>
    <xf numFmtId="0" fontId="13" fillId="2" borderId="3" xfId="0" applyFont="1" applyFill="1" applyBorder="1" applyAlignment="1">
      <alignment vertical="center" shrinkToFit="1"/>
    </xf>
    <xf numFmtId="179" fontId="13" fillId="2" borderId="70" xfId="0" applyNumberFormat="1" applyFont="1" applyFill="1" applyBorder="1" applyAlignment="1">
      <alignment horizontal="center" vertical="center" shrinkToFit="1"/>
    </xf>
    <xf numFmtId="179" fontId="13" fillId="2" borderId="71" xfId="0" applyNumberFormat="1" applyFont="1" applyFill="1" applyBorder="1" applyAlignment="1">
      <alignment horizontal="center" vertical="center" shrinkToFit="1"/>
    </xf>
    <xf numFmtId="179" fontId="13" fillId="2" borderId="69" xfId="0" applyNumberFormat="1" applyFont="1" applyFill="1" applyBorder="1" applyAlignment="1">
      <alignment horizontal="center" vertical="center" shrinkToFit="1"/>
    </xf>
    <xf numFmtId="0" fontId="13" fillId="0" borderId="62" xfId="0" applyFont="1" applyBorder="1" applyAlignment="1">
      <alignment horizontal="center" vertical="center" shrinkToFit="1"/>
    </xf>
    <xf numFmtId="0" fontId="13" fillId="0" borderId="63" xfId="0" applyFont="1" applyBorder="1" applyAlignment="1">
      <alignment horizontal="center" vertical="center" shrinkToFit="1"/>
    </xf>
    <xf numFmtId="0" fontId="7" fillId="0" borderId="63" xfId="0" applyFont="1" applyBorder="1" applyAlignment="1">
      <alignment horizontal="center" vertical="center" shrinkToFit="1"/>
    </xf>
    <xf numFmtId="176" fontId="13" fillId="0" borderId="62" xfId="0" applyNumberFormat="1" applyFont="1" applyBorder="1" applyAlignment="1">
      <alignment horizontal="center" vertical="center" shrinkToFit="1"/>
    </xf>
    <xf numFmtId="176" fontId="13" fillId="0" borderId="63" xfId="0" applyNumberFormat="1" applyFont="1" applyBorder="1" applyAlignment="1">
      <alignment horizontal="center" vertical="center" shrinkToFit="1"/>
    </xf>
    <xf numFmtId="176" fontId="13" fillId="0" borderId="45" xfId="0" applyNumberFormat="1" applyFont="1" applyBorder="1" applyAlignment="1">
      <alignment horizontal="center" vertical="center" shrinkToFit="1"/>
    </xf>
    <xf numFmtId="176" fontId="13" fillId="0" borderId="46" xfId="0" applyNumberFormat="1" applyFont="1" applyBorder="1" applyAlignment="1">
      <alignment horizontal="center" vertical="center" shrinkToFit="1"/>
    </xf>
    <xf numFmtId="0" fontId="13" fillId="0" borderId="45" xfId="0" applyFont="1" applyBorder="1" applyAlignment="1">
      <alignment horizontal="right" vertical="center" shrinkToFit="1"/>
    </xf>
    <xf numFmtId="0" fontId="13" fillId="0" borderId="46" xfId="0" applyFont="1" applyBorder="1" applyAlignment="1">
      <alignment horizontal="right" vertical="center" shrinkToFit="1"/>
    </xf>
    <xf numFmtId="0" fontId="13" fillId="0" borderId="47" xfId="0" applyFont="1" applyBorder="1" applyAlignment="1">
      <alignment horizontal="right" vertical="center" shrinkToFit="1"/>
    </xf>
    <xf numFmtId="0" fontId="13" fillId="0" borderId="56" xfId="0" applyFont="1" applyBorder="1" applyAlignment="1">
      <alignment horizontal="center" vertical="center" shrinkToFit="1"/>
    </xf>
    <xf numFmtId="0" fontId="13" fillId="0" borderId="57" xfId="0" applyFont="1" applyBorder="1" applyAlignment="1">
      <alignment horizontal="center" vertical="center" shrinkToFit="1"/>
    </xf>
    <xf numFmtId="0" fontId="13" fillId="0" borderId="58" xfId="0" applyFont="1" applyBorder="1" applyAlignment="1">
      <alignment horizontal="center" vertical="center" shrinkToFit="1"/>
    </xf>
    <xf numFmtId="0" fontId="7" fillId="0" borderId="46" xfId="0" applyFont="1" applyBorder="1" applyAlignment="1">
      <alignment horizontal="center" vertical="center" shrinkToFit="1"/>
    </xf>
    <xf numFmtId="0" fontId="13" fillId="0" borderId="44" xfId="0" applyFont="1" applyBorder="1" applyAlignment="1">
      <alignment horizontal="center" vertical="center" shrinkToFit="1"/>
    </xf>
    <xf numFmtId="0" fontId="13" fillId="0" borderId="42" xfId="0" applyFont="1" applyBorder="1" applyAlignment="1">
      <alignment horizontal="center" vertical="center" shrinkToFit="1"/>
    </xf>
    <xf numFmtId="0" fontId="13" fillId="0" borderId="43" xfId="0" applyFont="1" applyBorder="1" applyAlignment="1">
      <alignment horizontal="center" vertical="center" shrinkToFit="1"/>
    </xf>
    <xf numFmtId="179" fontId="13" fillId="0" borderId="44" xfId="0" applyNumberFormat="1" applyFont="1" applyFill="1" applyBorder="1" applyAlignment="1">
      <alignment horizontal="center" vertical="center" shrinkToFit="1"/>
    </xf>
    <xf numFmtId="179" fontId="13" fillId="0" borderId="42" xfId="0" applyNumberFormat="1" applyFont="1" applyFill="1" applyBorder="1" applyAlignment="1">
      <alignment horizontal="center" vertical="center" shrinkToFit="1"/>
    </xf>
    <xf numFmtId="179" fontId="13" fillId="0" borderId="43" xfId="0" applyNumberFormat="1" applyFont="1" applyFill="1" applyBorder="1" applyAlignment="1">
      <alignment horizontal="center" vertical="center" shrinkToFit="1"/>
    </xf>
    <xf numFmtId="177" fontId="13" fillId="0" borderId="44" xfId="0" applyNumberFormat="1" applyFont="1" applyBorder="1" applyAlignment="1">
      <alignment horizontal="center" vertical="center" shrinkToFit="1"/>
    </xf>
    <xf numFmtId="177" fontId="13" fillId="0" borderId="42" xfId="0" applyNumberFormat="1" applyFont="1" applyBorder="1" applyAlignment="1">
      <alignment horizontal="center" vertical="center" shrinkToFit="1"/>
    </xf>
    <xf numFmtId="0" fontId="0" fillId="0" borderId="2" xfId="0" applyFont="1" applyBorder="1" applyAlignment="1">
      <alignment horizontal="center" vertical="center"/>
    </xf>
    <xf numFmtId="0" fontId="0" fillId="0" borderId="0" xfId="0" applyFont="1" applyBorder="1" applyAlignment="1">
      <alignment horizontal="center" vertical="center"/>
    </xf>
    <xf numFmtId="0" fontId="0" fillId="0" borderId="27" xfId="0" applyFont="1" applyBorder="1" applyAlignment="1">
      <alignment horizontal="center" vertical="center"/>
    </xf>
    <xf numFmtId="0" fontId="13" fillId="0" borderId="3" xfId="0" applyFont="1" applyBorder="1" applyAlignment="1">
      <alignment horizontal="center" vertical="center"/>
    </xf>
    <xf numFmtId="0" fontId="13" fillId="0" borderId="18" xfId="0" applyFont="1" applyBorder="1" applyAlignment="1">
      <alignment horizontal="center" vertical="center"/>
    </xf>
    <xf numFmtId="0" fontId="13" fillId="0" borderId="28" xfId="0" applyFont="1" applyBorder="1" applyAlignment="1">
      <alignment horizontal="center" vertical="center"/>
    </xf>
    <xf numFmtId="0" fontId="14" fillId="0" borderId="2"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60" xfId="0" applyFont="1" applyBorder="1" applyAlignment="1">
      <alignment horizontal="center" vertical="center" wrapText="1"/>
    </xf>
    <xf numFmtId="0" fontId="13" fillId="0" borderId="40" xfId="0" applyFont="1" applyBorder="1" applyAlignment="1">
      <alignment horizontal="center" vertical="center"/>
    </xf>
    <xf numFmtId="0" fontId="13" fillId="0" borderId="30" xfId="0" applyFont="1" applyBorder="1" applyAlignment="1">
      <alignment horizontal="center" vertical="center"/>
    </xf>
    <xf numFmtId="0" fontId="13" fillId="0" borderId="61" xfId="0" applyFont="1" applyBorder="1" applyAlignment="1">
      <alignment horizontal="center" vertical="center"/>
    </xf>
    <xf numFmtId="0" fontId="13" fillId="2" borderId="66" xfId="0" applyFont="1" applyFill="1" applyBorder="1" applyAlignment="1">
      <alignment horizontal="center" vertical="center" shrinkToFit="1"/>
    </xf>
    <xf numFmtId="0" fontId="13" fillId="2" borderId="67" xfId="0" applyFont="1" applyFill="1" applyBorder="1" applyAlignment="1">
      <alignment horizontal="center" vertical="center" shrinkToFit="1"/>
    </xf>
    <xf numFmtId="0" fontId="13" fillId="2" borderId="2" xfId="0" applyFont="1" applyFill="1" applyBorder="1" applyAlignment="1">
      <alignment horizontal="center" vertical="center" shrinkToFit="1"/>
    </xf>
    <xf numFmtId="0" fontId="13" fillId="2" borderId="67" xfId="0" applyFont="1" applyFill="1" applyBorder="1" applyAlignment="1">
      <alignment vertical="center" shrinkToFit="1"/>
    </xf>
    <xf numFmtId="0" fontId="13" fillId="2" borderId="68" xfId="0" applyFont="1" applyFill="1" applyBorder="1" applyAlignment="1">
      <alignment vertical="center" shrinkToFit="1"/>
    </xf>
    <xf numFmtId="56" fontId="13" fillId="2" borderId="70" xfId="0" applyNumberFormat="1" applyFont="1" applyFill="1" applyBorder="1" applyAlignment="1">
      <alignment horizontal="center" vertical="center" shrinkToFit="1"/>
    </xf>
    <xf numFmtId="56" fontId="13" fillId="2" borderId="71" xfId="0" applyNumberFormat="1" applyFont="1" applyFill="1" applyBorder="1" applyAlignment="1">
      <alignment horizontal="center" vertical="center" shrinkToFit="1"/>
    </xf>
    <xf numFmtId="56" fontId="13" fillId="2" borderId="69" xfId="0" applyNumberFormat="1" applyFont="1" applyFill="1" applyBorder="1" applyAlignment="1">
      <alignment horizontal="center" vertical="center" shrinkToFit="1"/>
    </xf>
    <xf numFmtId="0" fontId="13" fillId="0" borderId="12" xfId="0" applyFont="1" applyFill="1" applyBorder="1" applyAlignment="1">
      <alignment horizontal="center" vertical="center"/>
    </xf>
    <xf numFmtId="0" fontId="13" fillId="0" borderId="13" xfId="0" applyFont="1" applyFill="1" applyBorder="1" applyAlignment="1">
      <alignment horizontal="center" vertical="center"/>
    </xf>
    <xf numFmtId="0" fontId="13" fillId="0" borderId="14" xfId="0" applyFont="1" applyFill="1" applyBorder="1" applyAlignment="1">
      <alignment horizontal="center" vertical="center"/>
    </xf>
    <xf numFmtId="0" fontId="13" fillId="0" borderId="17" xfId="0" applyFont="1" applyFill="1" applyBorder="1" applyAlignment="1">
      <alignment horizontal="center" vertical="center"/>
    </xf>
    <xf numFmtId="0" fontId="13" fillId="0" borderId="0" xfId="0" applyFont="1" applyFill="1" applyBorder="1" applyAlignment="1">
      <alignment horizontal="center" vertical="center"/>
    </xf>
    <xf numFmtId="0" fontId="13" fillId="0" borderId="18" xfId="0" applyFont="1" applyFill="1" applyBorder="1" applyAlignment="1">
      <alignment horizontal="center" vertical="center"/>
    </xf>
    <xf numFmtId="0" fontId="13" fillId="0" borderId="36" xfId="0" applyFont="1" applyBorder="1" applyAlignment="1">
      <alignment horizontal="left" vertical="top" wrapText="1" shrinkToFit="1"/>
    </xf>
    <xf numFmtId="0" fontId="13" fillId="0" borderId="37" xfId="0" applyFont="1" applyBorder="1" applyAlignment="1">
      <alignment horizontal="left" vertical="top" wrapText="1" shrinkToFit="1"/>
    </xf>
    <xf numFmtId="0" fontId="13" fillId="0" borderId="38" xfId="0" applyFont="1" applyBorder="1" applyAlignment="1">
      <alignment horizontal="left" vertical="top" wrapText="1" shrinkToFit="1"/>
    </xf>
    <xf numFmtId="0" fontId="14" fillId="0" borderId="1"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26" xfId="0" applyFont="1" applyBorder="1" applyAlignment="1">
      <alignment horizontal="center" vertical="center" wrapText="1"/>
    </xf>
    <xf numFmtId="0" fontId="13" fillId="0" borderId="65" xfId="0" applyFont="1" applyFill="1" applyBorder="1" applyAlignment="1">
      <alignment horizontal="center" vertical="center"/>
    </xf>
    <xf numFmtId="0" fontId="13" fillId="0" borderId="27" xfId="0" applyFont="1" applyFill="1" applyBorder="1" applyAlignment="1">
      <alignment horizontal="center" vertical="center"/>
    </xf>
    <xf numFmtId="0" fontId="13" fillId="0" borderId="28" xfId="0" applyFont="1" applyFill="1" applyBorder="1" applyAlignment="1">
      <alignment horizontal="center" vertical="center"/>
    </xf>
    <xf numFmtId="0" fontId="13" fillId="0" borderId="1" xfId="0" applyFont="1" applyBorder="1" applyAlignment="1">
      <alignment horizontal="center" vertical="center" wrapText="1" shrinkToFit="1"/>
    </xf>
    <xf numFmtId="0" fontId="13" fillId="0" borderId="2" xfId="0" applyFont="1" applyBorder="1" applyAlignment="1">
      <alignment horizontal="center" vertical="center" wrapText="1" shrinkToFit="1"/>
    </xf>
    <xf numFmtId="0" fontId="13" fillId="0" borderId="39" xfId="0" applyFont="1" applyBorder="1" applyAlignment="1">
      <alignment horizontal="center" vertical="center" wrapText="1" shrinkToFit="1"/>
    </xf>
    <xf numFmtId="0" fontId="13" fillId="0" borderId="4" xfId="0" applyFont="1" applyBorder="1" applyAlignment="1">
      <alignment horizontal="center" vertical="center" wrapText="1" shrinkToFit="1"/>
    </xf>
    <xf numFmtId="0" fontId="13" fillId="0" borderId="0" xfId="0" applyFont="1" applyBorder="1" applyAlignment="1">
      <alignment horizontal="center" vertical="center" wrapText="1" shrinkToFit="1"/>
    </xf>
    <xf numFmtId="0" fontId="13" fillId="0" borderId="29" xfId="0" applyFont="1" applyBorder="1" applyAlignment="1">
      <alignment horizontal="center" vertical="center" wrapText="1" shrinkToFit="1"/>
    </xf>
    <xf numFmtId="0" fontId="13" fillId="0" borderId="19" xfId="0" applyFont="1" applyBorder="1" applyAlignment="1">
      <alignment horizontal="center" vertical="center" wrapText="1" shrinkToFit="1"/>
    </xf>
    <xf numFmtId="0" fontId="13" fillId="0" borderId="20" xfId="0" applyFont="1" applyBorder="1" applyAlignment="1">
      <alignment horizontal="center" vertical="center" wrapText="1" shrinkToFit="1"/>
    </xf>
    <xf numFmtId="0" fontId="13" fillId="0" borderId="49" xfId="0" applyFont="1" applyBorder="1" applyAlignment="1">
      <alignment horizontal="center" vertical="center" wrapText="1" shrinkToFit="1"/>
    </xf>
    <xf numFmtId="0" fontId="7" fillId="0" borderId="42" xfId="0" applyFont="1" applyBorder="1" applyAlignment="1">
      <alignment horizontal="center" vertical="center" shrinkToFit="1"/>
    </xf>
    <xf numFmtId="176" fontId="13" fillId="0" borderId="44" xfId="0" applyNumberFormat="1" applyFont="1" applyBorder="1" applyAlignment="1">
      <alignment horizontal="center" vertical="center" shrinkToFit="1"/>
    </xf>
    <xf numFmtId="176" fontId="13" fillId="0" borderId="42" xfId="0" applyNumberFormat="1" applyFont="1" applyBorder="1" applyAlignment="1">
      <alignment horizontal="center" vertical="center" shrinkToFit="1"/>
    </xf>
    <xf numFmtId="0" fontId="13" fillId="0" borderId="52" xfId="0" applyFont="1" applyBorder="1" applyAlignment="1">
      <alignment horizontal="center" vertical="center" shrinkToFit="1"/>
    </xf>
    <xf numFmtId="0" fontId="13" fillId="0" borderId="53" xfId="0" applyFont="1" applyBorder="1" applyAlignment="1">
      <alignment horizontal="center" vertical="center" shrinkToFit="1"/>
    </xf>
    <xf numFmtId="0" fontId="13" fillId="0" borderId="54" xfId="0" applyFont="1" applyBorder="1" applyAlignment="1">
      <alignment horizontal="center" vertical="center" shrinkToFit="1"/>
    </xf>
    <xf numFmtId="0" fontId="8" fillId="0" borderId="4" xfId="0" applyFont="1" applyFill="1" applyBorder="1" applyAlignment="1">
      <alignment horizontal="center" vertical="center" wrapText="1" shrinkToFit="1"/>
    </xf>
    <xf numFmtId="0" fontId="8" fillId="0" borderId="0" xfId="0" applyFont="1" applyFill="1" applyBorder="1" applyAlignment="1">
      <alignment horizontal="center" vertical="center" wrapText="1" shrinkToFit="1"/>
    </xf>
    <xf numFmtId="0" fontId="8" fillId="0" borderId="32" xfId="0" applyFont="1" applyFill="1" applyBorder="1" applyAlignment="1">
      <alignment horizontal="center" vertical="center" wrapText="1" shrinkToFit="1"/>
    </xf>
    <xf numFmtId="0" fontId="8" fillId="0" borderId="10" xfId="0" applyFont="1" applyFill="1" applyBorder="1" applyAlignment="1">
      <alignment horizontal="center" vertical="center" wrapText="1" shrinkToFit="1"/>
    </xf>
    <xf numFmtId="0" fontId="8" fillId="0" borderId="1" xfId="0" applyFont="1" applyFill="1" applyBorder="1" applyAlignment="1">
      <alignment horizontal="center" vertical="center" wrapText="1" shrinkToFit="1"/>
    </xf>
    <xf numFmtId="0" fontId="8" fillId="0" borderId="2" xfId="0" applyFont="1" applyFill="1" applyBorder="1" applyAlignment="1">
      <alignment horizontal="center" vertical="center" wrapText="1" shrinkToFit="1"/>
    </xf>
    <xf numFmtId="0" fontId="8" fillId="0" borderId="3" xfId="0" applyFont="1" applyFill="1" applyBorder="1" applyAlignment="1">
      <alignment horizontal="center" vertical="center" wrapText="1" shrinkToFit="1"/>
    </xf>
    <xf numFmtId="0" fontId="8" fillId="0" borderId="31" xfId="0" applyFont="1" applyFill="1" applyBorder="1" applyAlignment="1">
      <alignment horizontal="center" vertical="center" wrapText="1" shrinkToFit="1"/>
    </xf>
    <xf numFmtId="0" fontId="8" fillId="0" borderId="16" xfId="0" applyFont="1" applyFill="1" applyBorder="1" applyAlignment="1">
      <alignment horizontal="center" vertical="center" shrinkToFit="1"/>
    </xf>
    <xf numFmtId="0" fontId="8" fillId="0" borderId="21" xfId="0" applyFont="1" applyFill="1" applyBorder="1" applyAlignment="1">
      <alignment horizontal="center" vertical="center" shrinkToFit="1"/>
    </xf>
    <xf numFmtId="0" fontId="8" fillId="0" borderId="35" xfId="0" applyFont="1" applyFill="1" applyBorder="1" applyAlignment="1">
      <alignment horizontal="center" vertical="center" shrinkToFit="1"/>
    </xf>
    <xf numFmtId="0" fontId="8" fillId="0" borderId="22" xfId="0" applyFont="1" applyFill="1" applyBorder="1" applyAlignment="1">
      <alignment horizontal="center" vertical="center" shrinkToFit="1"/>
    </xf>
    <xf numFmtId="0" fontId="8" fillId="0" borderId="23" xfId="0" applyFont="1" applyFill="1" applyBorder="1" applyAlignment="1">
      <alignment horizontal="center" vertical="center" shrinkToFit="1"/>
    </xf>
    <xf numFmtId="0" fontId="8" fillId="0" borderId="24" xfId="0" applyFont="1" applyFill="1" applyBorder="1" applyAlignment="1">
      <alignment horizontal="center" vertical="center" shrinkToFit="1"/>
    </xf>
    <xf numFmtId="0" fontId="8" fillId="0" borderId="4" xfId="0" applyFont="1" applyFill="1" applyBorder="1" applyAlignment="1">
      <alignment horizontal="center" vertical="center" shrinkToFit="1"/>
    </xf>
    <xf numFmtId="0" fontId="8" fillId="0" borderId="0" xfId="0" applyFont="1" applyFill="1" applyBorder="1" applyAlignment="1">
      <alignment horizontal="center" vertical="center" shrinkToFit="1"/>
    </xf>
    <xf numFmtId="0" fontId="8" fillId="0" borderId="29" xfId="0" applyFont="1" applyFill="1" applyBorder="1" applyAlignment="1">
      <alignment horizontal="center" vertical="center" shrinkToFit="1"/>
    </xf>
    <xf numFmtId="0" fontId="8" fillId="0" borderId="32"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33" xfId="0" applyFont="1" applyFill="1" applyBorder="1" applyAlignment="1">
      <alignment horizontal="center" vertical="center" shrinkToFit="1"/>
    </xf>
    <xf numFmtId="0" fontId="8" fillId="0" borderId="25" xfId="0" applyFont="1" applyFill="1" applyBorder="1" applyAlignment="1">
      <alignment horizontal="center" vertical="center" shrinkToFit="1"/>
    </xf>
    <xf numFmtId="0" fontId="8" fillId="0" borderId="30" xfId="0" applyFont="1" applyFill="1" applyBorder="1" applyAlignment="1">
      <alignment horizontal="center" vertical="center" shrinkToFit="1"/>
    </xf>
    <xf numFmtId="0" fontId="8" fillId="0" borderId="34" xfId="0" applyFont="1" applyBorder="1" applyAlignment="1">
      <alignment horizontal="center" vertical="center" shrinkToFit="1"/>
    </xf>
    <xf numFmtId="0" fontId="8" fillId="0" borderId="33" xfId="0" applyFont="1" applyBorder="1" applyAlignment="1">
      <alignment horizontal="center" vertical="center" shrinkToFi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8" fillId="0" borderId="32" xfId="0" applyFont="1" applyBorder="1" applyAlignment="1">
      <alignment horizontal="center" vertical="center"/>
    </xf>
    <xf numFmtId="0" fontId="8" fillId="0" borderId="10" xfId="0" applyFont="1" applyBorder="1" applyAlignment="1">
      <alignment horizontal="center" vertical="center"/>
    </xf>
    <xf numFmtId="0" fontId="8" fillId="0" borderId="15"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26" xfId="0" applyFont="1" applyFill="1" applyBorder="1" applyAlignment="1">
      <alignment horizontal="center" vertical="center" wrapText="1"/>
    </xf>
    <xf numFmtId="0" fontId="8" fillId="0" borderId="27" xfId="0" applyFont="1" applyFill="1" applyBorder="1" applyAlignment="1">
      <alignment horizontal="center" vertical="center" wrapText="1"/>
    </xf>
    <xf numFmtId="0" fontId="8" fillId="0" borderId="28"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1" xfId="0" applyFont="1" applyFill="1" applyBorder="1" applyAlignment="1">
      <alignment horizontal="center" vertical="center" wrapText="1"/>
    </xf>
    <xf numFmtId="0" fontId="8" fillId="0" borderId="15" xfId="0" applyFont="1" applyFill="1" applyBorder="1" applyAlignment="1">
      <alignment horizontal="center" vertical="center" shrinkToFit="1"/>
    </xf>
    <xf numFmtId="0" fontId="8" fillId="0" borderId="13" xfId="0" applyFont="1" applyFill="1" applyBorder="1" applyAlignment="1">
      <alignment horizontal="center" vertical="center" shrinkToFit="1"/>
    </xf>
    <xf numFmtId="0" fontId="8" fillId="0" borderId="14" xfId="0" applyFont="1" applyFill="1" applyBorder="1" applyAlignment="1">
      <alignment horizontal="center" vertical="center" shrinkToFit="1"/>
    </xf>
    <xf numFmtId="0" fontId="8" fillId="0" borderId="18" xfId="0" applyFont="1" applyFill="1" applyBorder="1" applyAlignment="1">
      <alignment horizontal="center" vertical="center" shrinkToFit="1"/>
    </xf>
    <xf numFmtId="0" fontId="8" fillId="0" borderId="10" xfId="0" applyFont="1" applyBorder="1" applyAlignment="1">
      <alignment horizontal="center" vertical="center" shrinkToFit="1"/>
    </xf>
    <xf numFmtId="0" fontId="8" fillId="0" borderId="31" xfId="0" applyFont="1" applyBorder="1" applyAlignment="1">
      <alignment horizontal="center" vertical="center" shrinkToFit="1"/>
    </xf>
    <xf numFmtId="0" fontId="7" fillId="0" borderId="15" xfId="0" applyFont="1" applyFill="1" applyBorder="1" applyAlignment="1">
      <alignment horizontal="center" vertical="center" wrapText="1" shrinkToFit="1"/>
    </xf>
    <xf numFmtId="0" fontId="7" fillId="0" borderId="13" xfId="0" applyFont="1" applyFill="1" applyBorder="1" applyAlignment="1">
      <alignment horizontal="center" vertical="center" wrapText="1" shrinkToFit="1"/>
    </xf>
    <xf numFmtId="0" fontId="7" fillId="0" borderId="14" xfId="0" applyFont="1" applyFill="1" applyBorder="1" applyAlignment="1">
      <alignment horizontal="center" vertical="center" wrapText="1" shrinkToFit="1"/>
    </xf>
    <xf numFmtId="0" fontId="7" fillId="0" borderId="4" xfId="0" applyFont="1" applyFill="1" applyBorder="1" applyAlignment="1">
      <alignment horizontal="center" vertical="center" wrapText="1" shrinkToFit="1"/>
    </xf>
    <xf numFmtId="0" fontId="7" fillId="0" borderId="0" xfId="0" applyFont="1" applyFill="1" applyBorder="1" applyAlignment="1">
      <alignment horizontal="center" vertical="center" wrapText="1" shrinkToFit="1"/>
    </xf>
    <xf numFmtId="0" fontId="7" fillId="0" borderId="18" xfId="0" applyFont="1" applyFill="1" applyBorder="1" applyAlignment="1">
      <alignment horizontal="center" vertical="center" wrapText="1" shrinkToFit="1"/>
    </xf>
    <xf numFmtId="0" fontId="7" fillId="0" borderId="32"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7" fillId="0" borderId="31" xfId="0" applyFont="1" applyFill="1" applyBorder="1" applyAlignment="1">
      <alignment horizontal="center" vertical="center" wrapText="1" shrinkToFit="1"/>
    </xf>
    <xf numFmtId="0" fontId="8" fillId="0" borderId="0" xfId="0" applyFont="1" applyFill="1" applyBorder="1" applyAlignment="1">
      <alignment horizontal="left" vertical="top" wrapText="1"/>
    </xf>
    <xf numFmtId="0" fontId="9" fillId="0" borderId="0" xfId="0" applyFont="1" applyBorder="1" applyAlignment="1">
      <alignment horizontal="left" vertical="center"/>
    </xf>
    <xf numFmtId="0" fontId="8" fillId="0" borderId="12"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4" xfId="0" applyFont="1" applyBorder="1" applyAlignment="1">
      <alignment horizontal="center" vertical="center" shrinkToFit="1"/>
    </xf>
    <xf numFmtId="0" fontId="8" fillId="0" borderId="0" xfId="0" applyFont="1" applyBorder="1" applyAlignment="1">
      <alignment horizontal="center" vertical="center" shrinkToFit="1"/>
    </xf>
    <xf numFmtId="0" fontId="8" fillId="0" borderId="19" xfId="0" applyFont="1" applyBorder="1" applyAlignment="1">
      <alignment horizontal="center" vertical="center" shrinkToFit="1"/>
    </xf>
    <xf numFmtId="0" fontId="8" fillId="0" borderId="20" xfId="0" applyFont="1" applyBorder="1" applyAlignment="1">
      <alignment horizontal="center" vertical="center" shrinkToFit="1"/>
    </xf>
    <xf numFmtId="0" fontId="8" fillId="0" borderId="15" xfId="0" applyFont="1" applyBorder="1" applyAlignment="1">
      <alignment horizontal="center" vertical="center" shrinkToFi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0" borderId="18" xfId="0" applyFont="1" applyBorder="1" applyAlignment="1">
      <alignment horizontal="center" vertical="center" shrinkToFit="1"/>
    </xf>
    <xf numFmtId="0" fontId="8" fillId="0" borderId="32" xfId="0" applyFont="1" applyBorder="1" applyAlignment="1">
      <alignment horizontal="center" vertical="center" shrinkToFit="1"/>
    </xf>
    <xf numFmtId="0" fontId="8" fillId="0" borderId="0" xfId="0" applyFont="1" applyBorder="1" applyAlignment="1">
      <alignment horizontal="left" vertical="top" wrapText="1"/>
    </xf>
    <xf numFmtId="0" fontId="8" fillId="0" borderId="3" xfId="0" applyFont="1" applyBorder="1" applyAlignment="1">
      <alignment horizontal="center" vertical="center"/>
    </xf>
    <xf numFmtId="0" fontId="8" fillId="0" borderId="31" xfId="0" applyFont="1" applyBorder="1" applyAlignment="1">
      <alignment horizontal="center" vertical="center"/>
    </xf>
    <xf numFmtId="0" fontId="8" fillId="0" borderId="15" xfId="0" applyFont="1" applyFill="1" applyBorder="1" applyAlignment="1">
      <alignment horizontal="center" vertical="center" wrapText="1" shrinkToFit="1"/>
    </xf>
    <xf numFmtId="0" fontId="8" fillId="0" borderId="13" xfId="0" applyFont="1" applyFill="1" applyBorder="1" applyAlignment="1">
      <alignment horizontal="center" vertical="center" wrapText="1" shrinkToFit="1"/>
    </xf>
    <xf numFmtId="0" fontId="8" fillId="0" borderId="14" xfId="0" applyFont="1" applyFill="1" applyBorder="1" applyAlignment="1">
      <alignment horizontal="center" vertical="center" wrapText="1" shrinkToFit="1"/>
    </xf>
    <xf numFmtId="0" fontId="8" fillId="0" borderId="18" xfId="0" applyFont="1" applyFill="1" applyBorder="1" applyAlignment="1">
      <alignment horizontal="center" vertical="center" wrapText="1" shrinkToFit="1"/>
    </xf>
    <xf numFmtId="0" fontId="7" fillId="0" borderId="6" xfId="0" applyFont="1" applyBorder="1" applyAlignment="1">
      <alignment horizontal="center" vertical="center" shrinkToFit="1"/>
    </xf>
    <xf numFmtId="0" fontId="7" fillId="0" borderId="7" xfId="0" applyFont="1" applyBorder="1" applyAlignment="1">
      <alignment horizontal="center" vertical="center" shrinkToFit="1"/>
    </xf>
    <xf numFmtId="0" fontId="11" fillId="0" borderId="7"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7" fillId="0" borderId="9" xfId="0" applyFont="1" applyBorder="1" applyAlignment="1">
      <alignment horizontal="center" vertical="center"/>
    </xf>
    <xf numFmtId="0" fontId="7" fillId="0" borderId="11" xfId="0" applyFont="1" applyBorder="1" applyAlignment="1">
      <alignment horizontal="center" vertical="center"/>
    </xf>
    <xf numFmtId="0" fontId="8" fillId="0" borderId="6"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17" fillId="0" borderId="0" xfId="0" applyFont="1" applyAlignment="1">
      <alignment horizontal="center" vertical="center"/>
    </xf>
    <xf numFmtId="0" fontId="17" fillId="0" borderId="0" xfId="0" applyFont="1">
      <alignment vertical="center"/>
    </xf>
    <xf numFmtId="0" fontId="13" fillId="0" borderId="10" xfId="0" applyFont="1" applyBorder="1" applyAlignment="1">
      <alignment horizontal="left" vertical="center"/>
    </xf>
    <xf numFmtId="0" fontId="7" fillId="0" borderId="12" xfId="0" applyFont="1" applyBorder="1" applyAlignment="1">
      <alignment horizontal="center" vertical="center" shrinkToFit="1"/>
    </xf>
    <xf numFmtId="0" fontId="7" fillId="0" borderId="13" xfId="0" applyFont="1" applyBorder="1" applyAlignment="1">
      <alignment horizontal="center" vertical="center" shrinkToFit="1"/>
    </xf>
    <xf numFmtId="0" fontId="7" fillId="0" borderId="13" xfId="0" applyFont="1" applyBorder="1">
      <alignment vertical="center"/>
    </xf>
    <xf numFmtId="0" fontId="7" fillId="0" borderId="17" xfId="0" applyFont="1" applyBorder="1" applyAlignment="1">
      <alignment horizontal="center" vertical="center" shrinkToFit="1"/>
    </xf>
    <xf numFmtId="0" fontId="7" fillId="0" borderId="0" xfId="0" applyFont="1" applyAlignment="1">
      <alignment horizontal="center" vertical="center" shrinkToFit="1"/>
    </xf>
    <xf numFmtId="0" fontId="7" fillId="0" borderId="0" xfId="0" applyFont="1">
      <alignment vertical="center"/>
    </xf>
    <xf numFmtId="0" fontId="7" fillId="0" borderId="9" xfId="0" applyFont="1" applyBorder="1">
      <alignment vertical="center"/>
    </xf>
    <xf numFmtId="0" fontId="7" fillId="0" borderId="10" xfId="0" applyFont="1" applyBorder="1">
      <alignment vertical="center"/>
    </xf>
    <xf numFmtId="0" fontId="7" fillId="0" borderId="15" xfId="0" applyFont="1" applyBorder="1" applyAlignment="1">
      <alignment horizontal="center" vertical="center"/>
    </xf>
    <xf numFmtId="0" fontId="7" fillId="0" borderId="14" xfId="0" applyFont="1" applyBorder="1">
      <alignment vertical="center"/>
    </xf>
    <xf numFmtId="0" fontId="7" fillId="0" borderId="4" xfId="0" applyFont="1" applyBorder="1">
      <alignment vertical="center"/>
    </xf>
    <xf numFmtId="0" fontId="7" fillId="0" borderId="18" xfId="0" applyFont="1" applyBorder="1">
      <alignment vertical="center"/>
    </xf>
    <xf numFmtId="0" fontId="7" fillId="0" borderId="32" xfId="0" applyFont="1" applyBorder="1">
      <alignment vertical="center"/>
    </xf>
    <xf numFmtId="0" fontId="7" fillId="0" borderId="31" xfId="0" applyFont="1" applyBorder="1">
      <alignment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4" xfId="0" applyFont="1" applyBorder="1" applyAlignment="1">
      <alignment horizontal="center" vertical="center"/>
    </xf>
    <xf numFmtId="0" fontId="7" fillId="0" borderId="0" xfId="0" applyFont="1" applyAlignment="1">
      <alignment horizontal="center" vertical="center"/>
    </xf>
    <xf numFmtId="0" fontId="7" fillId="0" borderId="18" xfId="0" applyFont="1" applyBorder="1" applyAlignment="1">
      <alignment horizontal="center" vertical="center"/>
    </xf>
    <xf numFmtId="0" fontId="7" fillId="0" borderId="121" xfId="0" applyFont="1" applyBorder="1">
      <alignment vertical="center"/>
    </xf>
    <xf numFmtId="0" fontId="7" fillId="0" borderId="139" xfId="0" applyFont="1" applyBorder="1">
      <alignment vertical="center"/>
    </xf>
    <xf numFmtId="0" fontId="7" fillId="0" borderId="11" xfId="0" applyFont="1" applyBorder="1">
      <alignment vertical="center"/>
    </xf>
    <xf numFmtId="0" fontId="7" fillId="4" borderId="70" xfId="0" applyFont="1" applyFill="1" applyBorder="1">
      <alignment vertical="center"/>
    </xf>
    <xf numFmtId="0" fontId="7" fillId="4" borderId="71" xfId="0" applyFont="1" applyFill="1" applyBorder="1">
      <alignment vertical="center"/>
    </xf>
    <xf numFmtId="0" fontId="7" fillId="4" borderId="141" xfId="0" applyFont="1" applyFill="1" applyBorder="1">
      <alignment vertical="center"/>
    </xf>
    <xf numFmtId="0" fontId="7" fillId="0" borderId="13" xfId="0" applyFont="1" applyBorder="1" applyAlignment="1">
      <alignment vertical="center" shrinkToFit="1"/>
    </xf>
    <xf numFmtId="0" fontId="7" fillId="0" borderId="14" xfId="0" applyFont="1" applyBorder="1" applyAlignment="1">
      <alignment vertical="center" shrinkToFit="1"/>
    </xf>
    <xf numFmtId="0" fontId="7" fillId="0" borderId="17" xfId="0" applyFont="1" applyBorder="1" applyAlignment="1">
      <alignment vertical="center" shrinkToFit="1"/>
    </xf>
    <xf numFmtId="0" fontId="7" fillId="0" borderId="0" xfId="0" applyFont="1" applyAlignment="1">
      <alignment vertical="center" shrinkToFit="1"/>
    </xf>
    <xf numFmtId="0" fontId="7" fillId="0" borderId="18" xfId="0" applyFont="1" applyBorder="1" applyAlignment="1">
      <alignment vertical="center" shrinkToFit="1"/>
    </xf>
    <xf numFmtId="0" fontId="7" fillId="0" borderId="65" xfId="0" applyFont="1" applyBorder="1" applyAlignment="1">
      <alignment vertical="center" shrinkToFit="1"/>
    </xf>
    <xf numFmtId="0" fontId="7" fillId="0" borderId="27" xfId="0" applyFont="1" applyBorder="1" applyAlignment="1">
      <alignment vertical="center" shrinkToFit="1"/>
    </xf>
    <xf numFmtId="0" fontId="7" fillId="0" borderId="28" xfId="0" applyFont="1" applyBorder="1" applyAlignment="1">
      <alignment vertical="center" shrinkToFit="1"/>
    </xf>
    <xf numFmtId="0" fontId="7" fillId="0" borderId="15" xfId="0" applyFont="1" applyBorder="1">
      <alignment vertical="center"/>
    </xf>
    <xf numFmtId="176" fontId="7" fillId="0" borderId="15" xfId="0" applyNumberFormat="1" applyFont="1" applyBorder="1">
      <alignment vertical="center"/>
    </xf>
    <xf numFmtId="176" fontId="7" fillId="0" borderId="13" xfId="0" applyNumberFormat="1" applyFont="1" applyBorder="1">
      <alignment vertical="center"/>
    </xf>
    <xf numFmtId="177" fontId="7" fillId="0" borderId="15" xfId="0" applyNumberFormat="1" applyFont="1" applyBorder="1">
      <alignment vertical="center"/>
    </xf>
    <xf numFmtId="177" fontId="7" fillId="0" borderId="13" xfId="0" applyNumberFormat="1" applyFont="1" applyBorder="1">
      <alignment vertical="center"/>
    </xf>
    <xf numFmtId="0" fontId="7" fillId="0" borderId="15" xfId="0" applyFont="1" applyBorder="1" applyAlignment="1">
      <alignment vertical="top" shrinkToFit="1"/>
    </xf>
    <xf numFmtId="176" fontId="7" fillId="0" borderId="4" xfId="0" applyNumberFormat="1" applyFont="1" applyBorder="1">
      <alignment vertical="center"/>
    </xf>
    <xf numFmtId="176" fontId="7" fillId="0" borderId="0" xfId="0" applyNumberFormat="1" applyFont="1">
      <alignment vertical="center"/>
    </xf>
    <xf numFmtId="177" fontId="7" fillId="0" borderId="4" xfId="0" applyNumberFormat="1" applyFont="1" applyBorder="1">
      <alignment vertical="center"/>
    </xf>
    <xf numFmtId="177" fontId="7" fillId="0" borderId="0" xfId="0" applyNumberFormat="1" applyFont="1">
      <alignment vertical="center"/>
    </xf>
    <xf numFmtId="0" fontId="7" fillId="0" borderId="12" xfId="0" applyFont="1" applyBorder="1" applyAlignment="1">
      <alignment horizontal="center" vertical="center"/>
    </xf>
    <xf numFmtId="0" fontId="7" fillId="0" borderId="17" xfId="0" applyFont="1" applyBorder="1">
      <alignment vertical="center"/>
    </xf>
    <xf numFmtId="0" fontId="7" fillId="4" borderId="140" xfId="0" applyFont="1" applyFill="1" applyBorder="1" applyAlignment="1">
      <alignment horizontal="center" vertical="center"/>
    </xf>
    <xf numFmtId="0" fontId="7" fillId="0" borderId="71" xfId="0" applyFont="1" applyBorder="1" applyAlignment="1">
      <alignment horizontal="center" vertical="center"/>
    </xf>
    <xf numFmtId="0" fontId="7" fillId="0" borderId="71" xfId="0" applyFont="1" applyBorder="1">
      <alignment vertical="center"/>
    </xf>
    <xf numFmtId="0" fontId="7" fillId="0" borderId="69" xfId="0" applyFont="1" applyBorder="1">
      <alignment vertical="center"/>
    </xf>
    <xf numFmtId="176" fontId="7" fillId="4" borderId="70" xfId="0" applyNumberFormat="1" applyFont="1" applyFill="1" applyBorder="1">
      <alignment vertical="center"/>
    </xf>
    <xf numFmtId="176" fontId="7" fillId="4" borderId="71" xfId="0" applyNumberFormat="1" applyFont="1" applyFill="1" applyBorder="1">
      <alignment vertical="center"/>
    </xf>
    <xf numFmtId="177" fontId="7" fillId="4" borderId="70" xfId="0" applyNumberFormat="1" applyFont="1" applyFill="1" applyBorder="1">
      <alignment vertical="center"/>
    </xf>
    <xf numFmtId="0" fontId="7" fillId="0" borderId="141" xfId="0" applyFont="1" applyBorder="1">
      <alignment vertical="center"/>
    </xf>
    <xf numFmtId="176" fontId="7" fillId="4" borderId="1" xfId="0" applyNumberFormat="1" applyFont="1" applyFill="1" applyBorder="1">
      <alignment vertical="center"/>
    </xf>
    <xf numFmtId="176" fontId="7" fillId="4" borderId="2" xfId="0" applyNumberFormat="1" applyFont="1" applyFill="1" applyBorder="1">
      <alignment vertical="center"/>
    </xf>
    <xf numFmtId="0" fontId="7" fillId="4" borderId="2" xfId="0" applyFont="1" applyFill="1" applyBorder="1">
      <alignment vertical="center"/>
    </xf>
    <xf numFmtId="177" fontId="7" fillId="4" borderId="1" xfId="0" applyNumberFormat="1" applyFont="1" applyFill="1" applyBorder="1">
      <alignment vertical="center"/>
    </xf>
    <xf numFmtId="0" fontId="7" fillId="0" borderId="65" xfId="0" applyFont="1" applyBorder="1">
      <alignment vertical="center"/>
    </xf>
    <xf numFmtId="0" fontId="7" fillId="0" borderId="27" xfId="0" applyFont="1" applyBorder="1">
      <alignment vertical="center"/>
    </xf>
    <xf numFmtId="0" fontId="7" fillId="0" borderId="28" xfId="0" applyFont="1" applyBorder="1">
      <alignment vertical="center"/>
    </xf>
    <xf numFmtId="0" fontId="7" fillId="0" borderId="17" xfId="0" applyFont="1" applyBorder="1" applyAlignment="1">
      <alignment vertical="top"/>
    </xf>
    <xf numFmtId="0" fontId="7" fillId="0" borderId="0" xfId="0" applyFont="1" applyAlignment="1">
      <alignment vertical="top"/>
    </xf>
    <xf numFmtId="0" fontId="7" fillId="0" borderId="139" xfId="0" applyFont="1" applyBorder="1" applyAlignment="1">
      <alignment vertical="top"/>
    </xf>
    <xf numFmtId="0" fontId="7" fillId="0" borderId="9" xfId="0" applyFont="1" applyBorder="1" applyAlignment="1">
      <alignment vertical="top"/>
    </xf>
    <xf numFmtId="0" fontId="7" fillId="0" borderId="10" xfId="0" applyFont="1" applyBorder="1" applyAlignment="1">
      <alignment vertical="top"/>
    </xf>
    <xf numFmtId="0" fontId="7" fillId="0" borderId="11" xfId="0" applyFont="1" applyBorder="1" applyAlignment="1">
      <alignment vertical="top"/>
    </xf>
    <xf numFmtId="0" fontId="7" fillId="0" borderId="14"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31" xfId="0" applyFont="1" applyBorder="1" applyAlignment="1">
      <alignment horizontal="center" vertical="center" shrinkToFit="1"/>
    </xf>
    <xf numFmtId="38" fontId="7" fillId="0" borderId="13" xfId="2" applyFont="1" applyBorder="1" applyAlignment="1">
      <alignment horizontal="center" vertical="center" wrapText="1" shrinkToFit="1"/>
    </xf>
    <xf numFmtId="0" fontId="7" fillId="0" borderId="15" xfId="0" applyFont="1" applyBorder="1" applyAlignment="1">
      <alignment horizontal="center" vertical="center" shrinkToFit="1"/>
    </xf>
    <xf numFmtId="0" fontId="7" fillId="0" borderId="32" xfId="0" applyFont="1" applyBorder="1" applyAlignment="1">
      <alignment vertical="center" shrinkToFit="1"/>
    </xf>
    <xf numFmtId="0" fontId="7" fillId="0" borderId="10" xfId="0" applyFont="1" applyBorder="1" applyAlignment="1">
      <alignment vertical="center" shrinkToFit="1"/>
    </xf>
    <xf numFmtId="0" fontId="7" fillId="0" borderId="121" xfId="0" applyFont="1" applyBorder="1" applyAlignment="1">
      <alignment vertical="center" shrinkToFit="1"/>
    </xf>
    <xf numFmtId="0" fontId="7" fillId="0" borderId="11" xfId="0" applyFont="1" applyBorder="1" applyAlignment="1">
      <alignment vertical="center" shrinkToFit="1"/>
    </xf>
    <xf numFmtId="0" fontId="7" fillId="0" borderId="70" xfId="0" applyFont="1" applyBorder="1">
      <alignment vertical="center"/>
    </xf>
    <xf numFmtId="0" fontId="7" fillId="0" borderId="13" xfId="0" applyFont="1" applyBorder="1" applyAlignment="1">
      <alignment horizontal="left" vertical="center" wrapText="1"/>
    </xf>
    <xf numFmtId="0" fontId="7" fillId="0" borderId="0" xfId="0" applyFont="1" applyAlignment="1">
      <alignment horizontal="left" vertical="center" wrapText="1"/>
    </xf>
    <xf numFmtId="0" fontId="7" fillId="0" borderId="12" xfId="0" applyFont="1" applyBorder="1" applyAlignment="1">
      <alignment vertical="top"/>
    </xf>
    <xf numFmtId="0" fontId="7" fillId="0" borderId="13" xfId="0" applyFont="1" applyBorder="1" applyAlignment="1">
      <alignment vertical="top"/>
    </xf>
    <xf numFmtId="0" fontId="7" fillId="0" borderId="121" xfId="0" applyFont="1" applyBorder="1" applyAlignment="1">
      <alignment vertical="top"/>
    </xf>
    <xf numFmtId="0" fontId="7" fillId="0" borderId="12" xfId="0" applyFont="1" applyBorder="1" applyAlignment="1">
      <alignment vertical="top" wrapText="1"/>
    </xf>
    <xf numFmtId="0" fontId="7" fillId="0" borderId="13" xfId="0" applyFont="1" applyBorder="1" applyAlignment="1">
      <alignment vertical="top" wrapText="1"/>
    </xf>
    <xf numFmtId="0" fontId="7" fillId="0" borderId="121" xfId="0" applyFont="1" applyBorder="1" applyAlignment="1">
      <alignment vertical="top" wrapText="1"/>
    </xf>
    <xf numFmtId="0" fontId="7" fillId="0" borderId="9" xfId="0" applyFont="1" applyBorder="1" applyAlignment="1">
      <alignment vertical="top" wrapText="1"/>
    </xf>
    <xf numFmtId="0" fontId="7" fillId="0" borderId="10" xfId="0" applyFont="1" applyBorder="1" applyAlignment="1">
      <alignment vertical="top" wrapText="1"/>
    </xf>
    <xf numFmtId="0" fontId="7" fillId="0" borderId="11" xfId="0" applyFont="1" applyBorder="1" applyAlignment="1">
      <alignment vertical="top" wrapText="1"/>
    </xf>
    <xf numFmtId="0" fontId="7" fillId="0" borderId="12" xfId="0" applyFont="1" applyBorder="1">
      <alignment vertical="center"/>
    </xf>
    <xf numFmtId="176" fontId="7" fillId="4" borderId="142" xfId="0" applyNumberFormat="1" applyFont="1" applyFill="1" applyBorder="1">
      <alignment vertical="center"/>
    </xf>
    <xf numFmtId="176" fontId="7" fillId="4" borderId="143" xfId="0" applyNumberFormat="1" applyFont="1" applyFill="1" applyBorder="1">
      <alignment vertical="center"/>
    </xf>
    <xf numFmtId="0" fontId="7" fillId="4" borderId="143" xfId="0" applyFont="1" applyFill="1" applyBorder="1">
      <alignment vertical="center"/>
    </xf>
    <xf numFmtId="177" fontId="7" fillId="4" borderId="142" xfId="0" applyNumberFormat="1" applyFont="1" applyFill="1" applyBorder="1">
      <alignment vertical="center"/>
    </xf>
    <xf numFmtId="0" fontId="7" fillId="4" borderId="142" xfId="0" applyFont="1" applyFill="1" applyBorder="1">
      <alignment vertical="center"/>
    </xf>
    <xf numFmtId="0" fontId="7" fillId="4" borderId="145" xfId="0" applyFont="1" applyFill="1" applyBorder="1">
      <alignment vertical="center"/>
    </xf>
    <xf numFmtId="0" fontId="7" fillId="5" borderId="146" xfId="0" applyFont="1" applyFill="1" applyBorder="1" applyAlignment="1">
      <alignment horizontal="center" vertical="center"/>
    </xf>
    <xf numFmtId="0" fontId="7" fillId="0" borderId="109" xfId="0" applyFont="1" applyBorder="1">
      <alignment vertical="center"/>
    </xf>
    <xf numFmtId="0" fontId="7" fillId="0" borderId="115" xfId="0" applyFont="1" applyBorder="1">
      <alignment vertical="center"/>
    </xf>
    <xf numFmtId="176" fontId="7" fillId="5" borderId="108" xfId="0" applyNumberFormat="1" applyFont="1" applyFill="1" applyBorder="1">
      <alignment vertical="center"/>
    </xf>
    <xf numFmtId="176" fontId="7" fillId="5" borderId="109" xfId="0" applyNumberFormat="1" applyFont="1" applyFill="1" applyBorder="1">
      <alignment vertical="center"/>
    </xf>
    <xf numFmtId="0" fontId="7" fillId="5" borderId="109" xfId="0" applyFont="1" applyFill="1" applyBorder="1">
      <alignment vertical="center"/>
    </xf>
    <xf numFmtId="38" fontId="7" fillId="0" borderId="146" xfId="2" applyFont="1" applyBorder="1" applyAlignment="1">
      <alignment horizontal="center" vertical="center"/>
    </xf>
    <xf numFmtId="38" fontId="7" fillId="0" borderId="108" xfId="0" applyNumberFormat="1" applyFont="1" applyBorder="1">
      <alignment vertical="center"/>
    </xf>
    <xf numFmtId="38" fontId="7" fillId="0" borderId="108" xfId="2" applyFont="1" applyBorder="1" applyAlignment="1">
      <alignment vertical="center"/>
    </xf>
    <xf numFmtId="38" fontId="7" fillId="0" borderId="109" xfId="2" applyFont="1" applyBorder="1" applyAlignment="1">
      <alignment vertical="center"/>
    </xf>
    <xf numFmtId="38" fontId="7" fillId="0" borderId="0" xfId="2" applyFont="1" applyBorder="1" applyAlignment="1">
      <alignment vertical="center"/>
    </xf>
    <xf numFmtId="38" fontId="7" fillId="0" borderId="4" xfId="2" applyFont="1" applyBorder="1" applyAlignment="1">
      <alignment vertical="center"/>
    </xf>
    <xf numFmtId="38" fontId="7" fillId="0" borderId="4" xfId="2" applyFont="1" applyBorder="1" applyAlignment="1">
      <alignment horizontal="left" vertical="center"/>
    </xf>
    <xf numFmtId="0" fontId="7" fillId="0" borderId="0" xfId="0" applyFont="1" applyAlignment="1">
      <alignment horizontal="left" vertical="center"/>
    </xf>
    <xf numFmtId="0" fontId="7" fillId="0" borderId="18" xfId="0" applyFont="1" applyBorder="1" applyAlignment="1">
      <alignment horizontal="left" vertical="center"/>
    </xf>
    <xf numFmtId="38" fontId="7" fillId="0" borderId="17" xfId="2" applyFont="1" applyBorder="1" applyAlignment="1">
      <alignment horizontal="center" vertical="top"/>
    </xf>
    <xf numFmtId="38" fontId="7" fillId="0" borderId="0" xfId="2" applyFont="1" applyBorder="1" applyAlignment="1">
      <alignment horizontal="center" vertical="top"/>
    </xf>
    <xf numFmtId="0" fontId="7" fillId="0" borderId="18" xfId="0" applyFont="1" applyBorder="1" applyAlignment="1">
      <alignment horizontal="center" vertical="top"/>
    </xf>
    <xf numFmtId="38" fontId="7" fillId="0" borderId="4" xfId="2" applyFont="1" applyBorder="1" applyAlignment="1">
      <alignment horizontal="left" vertical="top" wrapText="1" shrinkToFit="1"/>
    </xf>
    <xf numFmtId="38" fontId="7" fillId="0" borderId="0" xfId="2" applyFont="1" applyBorder="1" applyAlignment="1">
      <alignment horizontal="left" vertical="top" wrapText="1" shrinkToFit="1"/>
    </xf>
    <xf numFmtId="0" fontId="7" fillId="0" borderId="18" xfId="0" applyFont="1" applyBorder="1" applyAlignment="1">
      <alignment horizontal="left" vertical="top" wrapText="1" shrinkToFit="1"/>
    </xf>
    <xf numFmtId="38" fontId="7" fillId="0" borderId="4" xfId="2" applyFont="1" applyBorder="1" applyAlignment="1">
      <alignment horizontal="center" vertical="top" wrapText="1" shrinkToFit="1"/>
    </xf>
    <xf numFmtId="38" fontId="7" fillId="0" borderId="0" xfId="2" applyFont="1" applyBorder="1" applyAlignment="1">
      <alignment horizontal="center" vertical="top" wrapText="1" shrinkToFit="1"/>
    </xf>
    <xf numFmtId="0" fontId="7" fillId="0" borderId="0" xfId="0" applyFont="1" applyAlignment="1">
      <alignment horizontal="center" vertical="top" wrapText="1" shrinkToFit="1"/>
    </xf>
    <xf numFmtId="0" fontId="7" fillId="0" borderId="0" xfId="0" applyFont="1" applyAlignment="1">
      <alignment horizontal="center" vertical="top" shrinkToFit="1"/>
    </xf>
    <xf numFmtId="0" fontId="7" fillId="0" borderId="18" xfId="0" applyFont="1" applyBorder="1" applyAlignment="1">
      <alignment horizontal="center" vertical="top" shrinkToFit="1"/>
    </xf>
    <xf numFmtId="0" fontId="7" fillId="0" borderId="4" xfId="0" applyFont="1" applyBorder="1" applyAlignment="1">
      <alignment horizontal="center" vertical="top" shrinkToFit="1"/>
    </xf>
    <xf numFmtId="0" fontId="7" fillId="0" borderId="146" xfId="0" applyFont="1" applyBorder="1" applyAlignment="1">
      <alignment horizontal="center" vertical="center"/>
    </xf>
    <xf numFmtId="0" fontId="7" fillId="0" borderId="109" xfId="0" applyFont="1" applyBorder="1" applyAlignment="1">
      <alignment horizontal="center" vertical="center"/>
    </xf>
    <xf numFmtId="0" fontId="7" fillId="0" borderId="115" xfId="0" applyFont="1" applyBorder="1" applyAlignment="1">
      <alignment horizontal="center" vertical="center"/>
    </xf>
    <xf numFmtId="0" fontId="7" fillId="0" borderId="149" xfId="0" applyFont="1" applyBorder="1" applyAlignment="1">
      <alignment horizontal="center" vertical="center"/>
    </xf>
    <xf numFmtId="0" fontId="7" fillId="0" borderId="150" xfId="0" applyFont="1" applyBorder="1" applyAlignment="1">
      <alignment horizontal="center" vertical="center"/>
    </xf>
    <xf numFmtId="0" fontId="7" fillId="0" borderId="152" xfId="0" applyFont="1" applyBorder="1" applyAlignment="1">
      <alignment horizontal="center" vertical="center"/>
    </xf>
    <xf numFmtId="0" fontId="7" fillId="0" borderId="153" xfId="0" applyFont="1" applyBorder="1" applyAlignment="1">
      <alignment horizontal="center" vertical="center"/>
    </xf>
    <xf numFmtId="0" fontId="7" fillId="0" borderId="150" xfId="0" applyFont="1" applyBorder="1" applyAlignment="1">
      <alignment horizontal="center" vertical="center" shrinkToFit="1"/>
    </xf>
    <xf numFmtId="0" fontId="7" fillId="0" borderId="150" xfId="0" applyFont="1" applyBorder="1" applyAlignment="1">
      <alignment vertical="center" shrinkToFit="1"/>
    </xf>
    <xf numFmtId="0" fontId="7" fillId="0" borderId="153" xfId="0" applyFont="1" applyBorder="1" applyAlignment="1">
      <alignment vertical="center" shrinkToFit="1"/>
    </xf>
    <xf numFmtId="0" fontId="7" fillId="0" borderId="150" xfId="0" applyFont="1" applyBorder="1">
      <alignment vertical="center"/>
    </xf>
    <xf numFmtId="0" fontId="7" fillId="0" borderId="153" xfId="0" applyFont="1" applyBorder="1">
      <alignment vertical="center"/>
    </xf>
    <xf numFmtId="38" fontId="7" fillId="0" borderId="17" xfId="2" applyFont="1" applyBorder="1" applyAlignment="1">
      <alignment horizontal="right" vertical="top"/>
    </xf>
    <xf numFmtId="0" fontId="7" fillId="0" borderId="0" xfId="0" applyFont="1" applyAlignment="1">
      <alignment horizontal="right" vertical="top"/>
    </xf>
    <xf numFmtId="0" fontId="7" fillId="0" borderId="17" xfId="0" applyFont="1" applyBorder="1" applyAlignment="1">
      <alignment horizontal="right" vertical="top"/>
    </xf>
    <xf numFmtId="0" fontId="7" fillId="0" borderId="0" xfId="0" applyFont="1" applyAlignment="1">
      <alignment horizontal="center" vertical="top"/>
    </xf>
    <xf numFmtId="0" fontId="7" fillId="0" borderId="18" xfId="0" applyFont="1" applyBorder="1" applyAlignment="1">
      <alignment horizontal="center" vertical="top" wrapText="1" shrinkToFit="1"/>
    </xf>
    <xf numFmtId="0" fontId="6" fillId="0" borderId="4" xfId="0" applyFont="1" applyBorder="1">
      <alignment vertical="center"/>
    </xf>
    <xf numFmtId="0" fontId="6" fillId="0" borderId="0" xfId="0" applyFont="1">
      <alignment vertical="center"/>
    </xf>
    <xf numFmtId="0" fontId="6" fillId="0" borderId="18" xfId="0" applyFont="1" applyBorder="1">
      <alignment vertical="center"/>
    </xf>
    <xf numFmtId="0" fontId="7" fillId="0" borderId="4" xfId="0" applyFont="1" applyBorder="1" applyAlignment="1">
      <alignment vertical="center" shrinkToFit="1"/>
    </xf>
    <xf numFmtId="38" fontId="7" fillId="0" borderId="0" xfId="2" applyFont="1" applyBorder="1" applyAlignment="1">
      <alignment horizontal="left" vertical="center"/>
    </xf>
    <xf numFmtId="38" fontId="7" fillId="0" borderId="18" xfId="2" applyFont="1" applyBorder="1" applyAlignment="1">
      <alignment horizontal="left" vertical="center"/>
    </xf>
    <xf numFmtId="0" fontId="7" fillId="0" borderId="151" xfId="0" applyFont="1" applyBorder="1" applyAlignment="1">
      <alignment vertical="center" shrinkToFit="1"/>
    </xf>
    <xf numFmtId="0" fontId="7" fillId="0" borderId="154" xfId="0" applyFont="1" applyBorder="1" applyAlignment="1">
      <alignment vertical="center" shrinkToFit="1"/>
    </xf>
    <xf numFmtId="38" fontId="7" fillId="0" borderId="122" xfId="2" applyFont="1" applyBorder="1" applyAlignment="1">
      <alignment horizontal="center" vertical="top" wrapText="1" shrinkToFit="1"/>
    </xf>
    <xf numFmtId="38" fontId="7" fillId="0" borderId="82" xfId="2" applyFont="1" applyBorder="1" applyAlignment="1">
      <alignment horizontal="center" vertical="top" wrapText="1" shrinkToFit="1"/>
    </xf>
    <xf numFmtId="0" fontId="7" fillId="0" borderId="82" xfId="0" applyFont="1" applyBorder="1" applyAlignment="1">
      <alignment horizontal="center" vertical="top" wrapText="1" shrinkToFit="1"/>
    </xf>
    <xf numFmtId="38" fontId="7" fillId="0" borderId="155" xfId="2" applyFont="1" applyBorder="1" applyAlignment="1">
      <alignment horizontal="center" vertical="top" wrapText="1" shrinkToFit="1"/>
    </xf>
    <xf numFmtId="38" fontId="7" fillId="0" borderId="156" xfId="2" applyFont="1" applyBorder="1" applyAlignment="1">
      <alignment horizontal="center" vertical="top" wrapText="1" shrinkToFit="1"/>
    </xf>
    <xf numFmtId="0" fontId="7" fillId="0" borderId="156" xfId="0" applyFont="1" applyBorder="1" applyAlignment="1">
      <alignment horizontal="center" vertical="top" wrapText="1" shrinkToFit="1"/>
    </xf>
    <xf numFmtId="38" fontId="7" fillId="0" borderId="157" xfId="2" applyFont="1" applyBorder="1" applyAlignment="1">
      <alignment horizontal="center" vertical="top" wrapText="1" shrinkToFit="1"/>
    </xf>
    <xf numFmtId="38" fontId="7" fillId="0" borderId="158" xfId="2" applyFont="1" applyBorder="1" applyAlignment="1">
      <alignment horizontal="center" vertical="top" wrapText="1" shrinkToFit="1"/>
    </xf>
    <xf numFmtId="0" fontId="7" fillId="0" borderId="158" xfId="0" applyFont="1" applyBorder="1" applyAlignment="1">
      <alignment horizontal="center" vertical="top" wrapText="1" shrinkToFit="1"/>
    </xf>
    <xf numFmtId="0" fontId="7" fillId="0" borderId="82" xfId="0" applyFont="1" applyBorder="1" applyAlignment="1">
      <alignment horizontal="center" vertical="top"/>
    </xf>
    <xf numFmtId="0" fontId="7" fillId="0" borderId="82" xfId="0" applyFont="1" applyBorder="1" applyAlignment="1">
      <alignment vertical="top"/>
    </xf>
    <xf numFmtId="0" fontId="7" fillId="0" borderId="156" xfId="0" applyFont="1" applyBorder="1" applyAlignment="1">
      <alignment horizontal="center" vertical="top"/>
    </xf>
    <xf numFmtId="0" fontId="7" fillId="0" borderId="156" xfId="0" applyFont="1" applyBorder="1" applyAlignment="1">
      <alignment vertical="top"/>
    </xf>
    <xf numFmtId="0" fontId="7" fillId="0" borderId="158" xfId="0" applyFont="1" applyBorder="1" applyAlignment="1">
      <alignment vertical="top"/>
    </xf>
    <xf numFmtId="0" fontId="7" fillId="0" borderId="26" xfId="0" applyFont="1" applyBorder="1" applyAlignment="1">
      <alignment vertical="top"/>
    </xf>
    <xf numFmtId="0" fontId="7" fillId="0" borderId="66" xfId="0" applyFont="1" applyBorder="1" applyAlignment="1">
      <alignment vertical="top"/>
    </xf>
    <xf numFmtId="0" fontId="7" fillId="0" borderId="1" xfId="0" applyFont="1" applyBorder="1" applyAlignment="1">
      <alignment vertical="top"/>
    </xf>
    <xf numFmtId="0" fontId="7" fillId="0" borderId="28" xfId="0" applyFont="1" applyBorder="1" applyAlignment="1">
      <alignment vertical="top"/>
    </xf>
    <xf numFmtId="0" fontId="7" fillId="0" borderId="68" xfId="0" applyFont="1" applyBorder="1" applyAlignment="1">
      <alignment vertical="top"/>
    </xf>
    <xf numFmtId="0" fontId="7" fillId="0" borderId="3" xfId="0" applyFont="1" applyBorder="1" applyAlignment="1">
      <alignment vertical="top"/>
    </xf>
    <xf numFmtId="38" fontId="7" fillId="0" borderId="5" xfId="2" applyFont="1" applyBorder="1" applyAlignment="1">
      <alignment horizontal="left" vertical="center"/>
    </xf>
    <xf numFmtId="0" fontId="7" fillId="0" borderId="5" xfId="0" applyFont="1" applyBorder="1" applyAlignment="1">
      <alignment horizontal="left" vertical="center"/>
    </xf>
    <xf numFmtId="38" fontId="7" fillId="0" borderId="17" xfId="2" applyFont="1" applyBorder="1" applyAlignment="1">
      <alignment horizontal="center" vertical="center" wrapText="1" shrinkToFit="1"/>
    </xf>
    <xf numFmtId="0" fontId="7" fillId="0" borderId="0" xfId="0" applyFont="1" applyAlignment="1">
      <alignment horizontal="center" vertical="center" wrapText="1" shrinkToFit="1"/>
    </xf>
    <xf numFmtId="0" fontId="7" fillId="0" borderId="18" xfId="0" applyFont="1" applyBorder="1" applyAlignment="1">
      <alignment horizontal="center" vertical="center" wrapText="1" shrinkToFit="1"/>
    </xf>
    <xf numFmtId="38" fontId="7" fillId="0" borderId="4" xfId="2" applyFont="1" applyBorder="1" applyAlignment="1">
      <alignment horizontal="center" vertical="center" wrapText="1" shrinkToFit="1"/>
    </xf>
    <xf numFmtId="38" fontId="7" fillId="0" borderId="146" xfId="2" applyFont="1" applyBorder="1" applyAlignment="1">
      <alignment horizontal="center" vertical="center" wrapText="1" shrinkToFit="1"/>
    </xf>
    <xf numFmtId="0" fontId="0" fillId="0" borderId="109" xfId="0" applyBorder="1" applyAlignment="1">
      <alignment horizontal="center" vertical="center" wrapText="1" shrinkToFit="1"/>
    </xf>
    <xf numFmtId="0" fontId="0" fillId="0" borderId="115" xfId="0" applyBorder="1" applyAlignment="1">
      <alignment horizontal="center" vertical="center" wrapText="1" shrinkToFit="1"/>
    </xf>
    <xf numFmtId="38" fontId="7" fillId="0" borderId="0" xfId="2" applyFont="1" applyBorder="1" applyAlignment="1">
      <alignment horizontal="left" vertical="center" shrinkToFit="1"/>
    </xf>
    <xf numFmtId="38" fontId="7" fillId="0" borderId="0" xfId="2" applyFont="1" applyBorder="1" applyAlignment="1">
      <alignment horizontal="center" vertical="center" wrapText="1" shrinkToFit="1"/>
    </xf>
    <xf numFmtId="38" fontId="7" fillId="0" borderId="18" xfId="2" applyFont="1" applyBorder="1" applyAlignment="1">
      <alignment horizontal="center" vertical="center" wrapText="1" shrinkToFit="1"/>
    </xf>
    <xf numFmtId="38" fontId="7" fillId="0" borderId="12" xfId="2" applyFont="1" applyBorder="1" applyAlignment="1">
      <alignment horizontal="right" vertical="top" wrapText="1" shrinkToFit="1"/>
    </xf>
    <xf numFmtId="38" fontId="7" fillId="0" borderId="13" xfId="2" applyFont="1" applyBorder="1" applyAlignment="1">
      <alignment horizontal="right" vertical="top" wrapText="1" shrinkToFit="1"/>
    </xf>
    <xf numFmtId="0" fontId="7" fillId="0" borderId="13" xfId="0" applyFont="1" applyBorder="1" applyAlignment="1">
      <alignment horizontal="right" vertical="top" wrapText="1" shrinkToFit="1"/>
    </xf>
    <xf numFmtId="38" fontId="7" fillId="0" borderId="17" xfId="2" applyFont="1" applyBorder="1" applyAlignment="1">
      <alignment horizontal="right" vertical="top" wrapText="1" shrinkToFit="1"/>
    </xf>
    <xf numFmtId="38" fontId="7" fillId="0" borderId="0" xfId="2" applyFont="1" applyBorder="1" applyAlignment="1">
      <alignment horizontal="right" vertical="top" wrapText="1" shrinkToFit="1"/>
    </xf>
    <xf numFmtId="0" fontId="7" fillId="0" borderId="0" xfId="0" applyFont="1" applyAlignment="1">
      <alignment horizontal="right" vertical="top" wrapText="1" shrinkToFit="1"/>
    </xf>
    <xf numFmtId="38" fontId="7" fillId="0" borderId="159" xfId="2" applyFont="1" applyBorder="1" applyAlignment="1">
      <alignment horizontal="right" vertical="top" wrapText="1" shrinkToFit="1"/>
    </xf>
    <xf numFmtId="38" fontId="7" fillId="0" borderId="103" xfId="2" applyFont="1" applyBorder="1" applyAlignment="1">
      <alignment horizontal="right" vertical="top" wrapText="1" shrinkToFit="1"/>
    </xf>
    <xf numFmtId="0" fontId="7" fillId="0" borderId="103" xfId="0" applyFont="1" applyBorder="1" applyAlignment="1">
      <alignment horizontal="right" vertical="top" wrapText="1" shrinkToFi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0" xfId="0" applyBorder="1" applyAlignment="1">
      <alignment horizontal="center" vertical="center"/>
    </xf>
    <xf numFmtId="0" fontId="0" fillId="0" borderId="31" xfId="0" applyBorder="1" applyAlignment="1">
      <alignment horizontal="center" vertical="center"/>
    </xf>
    <xf numFmtId="0" fontId="7" fillId="0" borderId="162" xfId="0" applyFont="1" applyBorder="1" applyAlignment="1">
      <alignment horizontal="center" vertical="center"/>
    </xf>
    <xf numFmtId="0" fontId="7" fillId="0" borderId="161" xfId="0" applyFont="1" applyBorder="1" applyAlignment="1">
      <alignment horizontal="center" vertical="center"/>
    </xf>
    <xf numFmtId="0" fontId="7" fillId="0" borderId="163" xfId="0" applyFont="1" applyBorder="1" applyAlignment="1">
      <alignment horizontal="center" vertical="center"/>
    </xf>
    <xf numFmtId="38" fontId="7" fillId="0" borderId="15" xfId="2" applyFont="1" applyBorder="1" applyAlignment="1">
      <alignment horizontal="center" vertical="top" shrinkToFit="1"/>
    </xf>
    <xf numFmtId="0" fontId="0" fillId="0" borderId="13" xfId="0" applyBorder="1" applyAlignment="1">
      <alignment horizontal="center" vertical="top" shrinkToFit="1"/>
    </xf>
    <xf numFmtId="0" fontId="0" fillId="0" borderId="14" xfId="0" applyBorder="1" applyAlignment="1">
      <alignment horizontal="center" vertical="top" shrinkToFit="1"/>
    </xf>
    <xf numFmtId="0" fontId="0" fillId="0" borderId="4" xfId="0" applyBorder="1" applyAlignment="1">
      <alignment horizontal="center" vertical="top" shrinkToFit="1"/>
    </xf>
    <xf numFmtId="0" fontId="0" fillId="0" borderId="0" xfId="0" applyAlignment="1">
      <alignment horizontal="center" vertical="top" shrinkToFit="1"/>
    </xf>
    <xf numFmtId="0" fontId="0" fillId="0" borderId="18" xfId="0" applyBorder="1" applyAlignment="1">
      <alignment horizontal="center" vertical="top" shrinkToFit="1"/>
    </xf>
    <xf numFmtId="0" fontId="0" fillId="0" borderId="102" xfId="0" applyBorder="1" applyAlignment="1">
      <alignment horizontal="center" vertical="top" shrinkToFit="1"/>
    </xf>
    <xf numFmtId="0" fontId="0" fillId="0" borderId="103" xfId="0" applyBorder="1" applyAlignment="1">
      <alignment horizontal="center" vertical="top" shrinkToFit="1"/>
    </xf>
    <xf numFmtId="0" fontId="0" fillId="0" borderId="104" xfId="0" applyBorder="1" applyAlignment="1">
      <alignment horizontal="center" vertical="top" shrinkToFit="1"/>
    </xf>
    <xf numFmtId="38" fontId="7" fillId="0" borderId="147" xfId="2" applyFont="1" applyBorder="1" applyAlignment="1">
      <alignment horizontal="center" vertical="top" wrapText="1" shrinkToFit="1"/>
    </xf>
    <xf numFmtId="38" fontId="7" fillId="0" borderId="150" xfId="2" applyFont="1" applyBorder="1" applyAlignment="1">
      <alignment horizontal="center" vertical="top" wrapText="1" shrinkToFit="1"/>
    </xf>
    <xf numFmtId="0" fontId="7" fillId="0" borderId="150" xfId="0" applyFont="1" applyBorder="1" applyAlignment="1">
      <alignment horizontal="center" vertical="top" wrapText="1" shrinkToFit="1"/>
    </xf>
    <xf numFmtId="38" fontId="7" fillId="0" borderId="68" xfId="2" applyFont="1" applyBorder="1" applyAlignment="1">
      <alignment horizontal="center" vertical="top" wrapText="1" shrinkToFit="1"/>
    </xf>
    <xf numFmtId="38" fontId="7" fillId="0" borderId="144" xfId="2" applyFont="1" applyBorder="1" applyAlignment="1">
      <alignment horizontal="center" vertical="top" wrapText="1" shrinkToFit="1"/>
    </xf>
    <xf numFmtId="38" fontId="7" fillId="0" borderId="164" xfId="2" applyFont="1" applyBorder="1" applyAlignment="1">
      <alignment horizontal="center" vertical="top" wrapText="1" shrinkToFit="1"/>
    </xf>
    <xf numFmtId="0" fontId="7" fillId="0" borderId="164" xfId="0" applyFont="1" applyBorder="1" applyAlignment="1">
      <alignment horizontal="center" vertical="top" wrapText="1" shrinkToFit="1"/>
    </xf>
    <xf numFmtId="38" fontId="7" fillId="0" borderId="15" xfId="2" applyFont="1" applyBorder="1" applyAlignment="1">
      <alignment horizontal="center" vertical="top" wrapText="1" shrinkToFit="1"/>
    </xf>
    <xf numFmtId="38" fontId="7" fillId="0" borderId="13" xfId="2" applyFont="1" applyBorder="1" applyAlignment="1">
      <alignment horizontal="center" vertical="top" wrapText="1" shrinkToFit="1"/>
    </xf>
    <xf numFmtId="0" fontId="7" fillId="0" borderId="13" xfId="0" applyFont="1" applyBorder="1" applyAlignment="1">
      <alignment horizontal="center" vertical="top" wrapText="1" shrinkToFit="1"/>
    </xf>
    <xf numFmtId="0" fontId="0" fillId="0" borderId="13" xfId="0" applyBorder="1" applyAlignment="1">
      <alignment horizontal="center" vertical="top" wrapText="1" shrinkToFit="1"/>
    </xf>
    <xf numFmtId="0" fontId="0" fillId="0" borderId="14" xfId="0" applyBorder="1" applyAlignment="1">
      <alignment horizontal="center" vertical="top" wrapText="1" shrinkToFit="1"/>
    </xf>
    <xf numFmtId="0" fontId="0" fillId="0" borderId="0" xfId="0" applyAlignment="1">
      <alignment horizontal="center" vertical="top" wrapText="1" shrinkToFit="1"/>
    </xf>
    <xf numFmtId="0" fontId="0" fillId="0" borderId="18" xfId="0" applyBorder="1" applyAlignment="1">
      <alignment horizontal="center" vertical="top" wrapText="1" shrinkToFit="1"/>
    </xf>
    <xf numFmtId="38" fontId="7" fillId="0" borderId="102" xfId="2" applyFont="1" applyBorder="1" applyAlignment="1">
      <alignment horizontal="center" vertical="top" wrapText="1" shrinkToFit="1"/>
    </xf>
    <xf numFmtId="38" fontId="7" fillId="0" borderId="103" xfId="2" applyFont="1" applyBorder="1" applyAlignment="1">
      <alignment horizontal="center" vertical="top" wrapText="1" shrinkToFit="1"/>
    </xf>
    <xf numFmtId="0" fontId="7" fillId="0" borderId="103" xfId="0" applyFont="1" applyBorder="1" applyAlignment="1">
      <alignment horizontal="center" vertical="top" wrapText="1" shrinkToFit="1"/>
    </xf>
    <xf numFmtId="0" fontId="0" fillId="0" borderId="103" xfId="0" applyBorder="1" applyAlignment="1">
      <alignment horizontal="center" vertical="top" wrapText="1" shrinkToFit="1"/>
    </xf>
    <xf numFmtId="0" fontId="0" fillId="0" borderId="104" xfId="0" applyBorder="1" applyAlignment="1">
      <alignment horizontal="center" vertical="top" wrapText="1" shrinkToFit="1"/>
    </xf>
    <xf numFmtId="38" fontId="7" fillId="0" borderId="13" xfId="2" applyFont="1" applyBorder="1" applyAlignment="1">
      <alignment vertical="center"/>
    </xf>
    <xf numFmtId="38" fontId="7" fillId="0" borderId="15" xfId="2" applyFont="1" applyBorder="1" applyAlignment="1">
      <alignment vertical="center"/>
    </xf>
    <xf numFmtId="0" fontId="0" fillId="0" borderId="109" xfId="0" applyBorder="1">
      <alignment vertical="center"/>
    </xf>
    <xf numFmtId="0" fontId="0" fillId="0" borderId="115" xfId="0" applyBorder="1">
      <alignment vertical="center"/>
    </xf>
    <xf numFmtId="0" fontId="7" fillId="0" borderId="160" xfId="0" applyFont="1" applyBorder="1" applyAlignment="1">
      <alignment horizontal="center" vertical="center"/>
    </xf>
    <xf numFmtId="0" fontId="0" fillId="0" borderId="13" xfId="0" applyBorder="1" applyAlignment="1">
      <alignment horizontal="center" vertical="center" shrinkToFit="1"/>
    </xf>
    <xf numFmtId="0" fontId="0" fillId="0" borderId="14" xfId="0" applyBorder="1" applyAlignment="1">
      <alignment horizontal="center" vertical="center" shrinkToFit="1"/>
    </xf>
    <xf numFmtId="0" fontId="0" fillId="0" borderId="32" xfId="0" applyBorder="1" applyAlignment="1">
      <alignment horizontal="center" vertical="center" shrinkToFit="1"/>
    </xf>
    <xf numFmtId="0" fontId="0" fillId="0" borderId="10" xfId="0" applyBorder="1" applyAlignment="1">
      <alignment horizontal="center" vertical="center" shrinkToFit="1"/>
    </xf>
    <xf numFmtId="0" fontId="0" fillId="0" borderId="31" xfId="0" applyBorder="1" applyAlignment="1">
      <alignment horizontal="center" vertical="center" shrinkToFit="1"/>
    </xf>
    <xf numFmtId="0" fontId="7" fillId="0" borderId="7" xfId="0" applyFont="1" applyBorder="1" applyAlignment="1">
      <alignment vertical="center" shrinkToFit="1"/>
    </xf>
    <xf numFmtId="0" fontId="7" fillId="0" borderId="7" xfId="0" applyFont="1" applyBorder="1">
      <alignment vertical="center"/>
    </xf>
    <xf numFmtId="38" fontId="7" fillId="0" borderId="10" xfId="0" applyNumberFormat="1" applyFont="1" applyBorder="1">
      <alignment vertical="center"/>
    </xf>
    <xf numFmtId="38" fontId="7" fillId="0" borderId="32" xfId="2" applyFont="1" applyBorder="1" applyAlignment="1">
      <alignment vertical="center"/>
    </xf>
    <xf numFmtId="38" fontId="7" fillId="0" borderId="10" xfId="2" applyFont="1" applyBorder="1" applyAlignment="1">
      <alignment vertical="center"/>
    </xf>
    <xf numFmtId="0" fontId="7" fillId="0" borderId="36" xfId="0" applyFont="1" applyBorder="1" applyAlignment="1">
      <alignment horizontal="center" vertical="center"/>
    </xf>
    <xf numFmtId="0" fontId="7" fillId="0" borderId="70" xfId="0" applyFont="1" applyBorder="1" applyAlignment="1">
      <alignment horizontal="center" vertical="center"/>
    </xf>
    <xf numFmtId="0" fontId="7" fillId="0" borderId="103" xfId="0" applyFont="1" applyBorder="1">
      <alignment vertical="center"/>
    </xf>
    <xf numFmtId="38" fontId="7" fillId="0" borderId="103" xfId="2" applyFont="1" applyBorder="1" applyAlignment="1">
      <alignment vertical="center"/>
    </xf>
    <xf numFmtId="38" fontId="7" fillId="0" borderId="102" xfId="2" applyFont="1" applyBorder="1" applyAlignment="1">
      <alignment vertical="center"/>
    </xf>
    <xf numFmtId="38" fontId="7" fillId="0" borderId="0" xfId="2" applyFont="1" applyFill="1" applyBorder="1" applyAlignment="1">
      <alignment vertical="center"/>
    </xf>
    <xf numFmtId="0" fontId="7" fillId="0" borderId="102" xfId="0" applyFont="1" applyBorder="1">
      <alignment vertical="center"/>
    </xf>
    <xf numFmtId="38" fontId="7" fillId="0" borderId="146" xfId="2" applyFont="1" applyBorder="1" applyAlignment="1">
      <alignment horizontal="center" vertical="top" wrapText="1" shrinkToFit="1"/>
    </xf>
    <xf numFmtId="0" fontId="7" fillId="0" borderId="32" xfId="0" applyFont="1" applyBorder="1" applyAlignment="1">
      <alignment horizontal="center" vertical="center" shrinkToFit="1"/>
    </xf>
    <xf numFmtId="0" fontId="7" fillId="0" borderId="121" xfId="0" applyFont="1" applyBorder="1" applyAlignment="1">
      <alignment horizontal="center" vertical="center" shrinkToFit="1"/>
    </xf>
    <xf numFmtId="0" fontId="7" fillId="0" borderId="11" xfId="0" applyFont="1" applyBorder="1" applyAlignment="1">
      <alignment horizontal="center" vertical="center" shrinkToFit="1"/>
    </xf>
    <xf numFmtId="38" fontId="7" fillId="0" borderId="150" xfId="2" applyFont="1" applyBorder="1" applyAlignment="1">
      <alignment horizontal="center" vertical="center" wrapText="1" shrinkToFit="1"/>
    </xf>
    <xf numFmtId="0" fontId="7" fillId="0" borderId="36" xfId="0" applyFont="1" applyBorder="1" applyAlignment="1">
      <alignment horizontal="center" vertical="center" wrapText="1" shrinkToFit="1"/>
    </xf>
    <xf numFmtId="38" fontId="7" fillId="0" borderId="156" xfId="2" applyFont="1" applyBorder="1" applyAlignment="1">
      <alignment horizontal="center" vertical="center" wrapText="1" shrinkToFit="1"/>
    </xf>
    <xf numFmtId="0" fontId="7" fillId="0" borderId="66" xfId="0" applyFont="1" applyBorder="1" applyAlignment="1">
      <alignment horizontal="center" vertical="center" wrapText="1" shrinkToFit="1"/>
    </xf>
    <xf numFmtId="38" fontId="7" fillId="0" borderId="164" xfId="2" applyFont="1" applyBorder="1" applyAlignment="1">
      <alignment horizontal="center" vertical="center" wrapText="1" shrinkToFit="1"/>
    </xf>
    <xf numFmtId="0" fontId="7" fillId="0" borderId="142" xfId="0" applyFont="1" applyBorder="1" applyAlignment="1">
      <alignment horizontal="center" vertical="center" wrapText="1" shrinkToFit="1"/>
    </xf>
    <xf numFmtId="38" fontId="7" fillId="0" borderId="15" xfId="2" applyFont="1" applyBorder="1" applyAlignment="1">
      <alignment horizontal="center" vertical="center" wrapText="1" shrinkToFit="1"/>
    </xf>
    <xf numFmtId="0" fontId="0" fillId="0" borderId="13" xfId="0" applyBorder="1" applyAlignment="1">
      <alignment horizontal="center" vertical="center" wrapText="1" shrinkToFit="1"/>
    </xf>
    <xf numFmtId="0" fontId="0" fillId="0" borderId="14" xfId="0" applyBorder="1" applyAlignment="1">
      <alignment horizontal="center" vertical="center" wrapText="1" shrinkToFit="1"/>
    </xf>
    <xf numFmtId="0" fontId="0" fillId="0" borderId="0" xfId="0" applyAlignment="1">
      <alignment horizontal="center" vertical="center" wrapText="1" shrinkToFit="1"/>
    </xf>
    <xf numFmtId="0" fontId="0" fillId="0" borderId="18" xfId="0" applyBorder="1" applyAlignment="1">
      <alignment horizontal="center" vertical="center" wrapText="1" shrinkToFit="1"/>
    </xf>
    <xf numFmtId="38" fontId="7" fillId="0" borderId="102" xfId="2" applyFont="1" applyBorder="1" applyAlignment="1">
      <alignment horizontal="center" vertical="center" wrapText="1" shrinkToFit="1"/>
    </xf>
    <xf numFmtId="38" fontId="7" fillId="0" borderId="103" xfId="2" applyFont="1" applyBorder="1" applyAlignment="1">
      <alignment horizontal="center" vertical="center" wrapText="1" shrinkToFit="1"/>
    </xf>
    <xf numFmtId="0" fontId="0" fillId="0" borderId="103" xfId="0" applyBorder="1" applyAlignment="1">
      <alignment horizontal="center" vertical="center" wrapText="1" shrinkToFit="1"/>
    </xf>
    <xf numFmtId="0" fontId="0" fillId="0" borderId="104" xfId="0" applyBorder="1" applyAlignment="1">
      <alignment horizontal="center" vertical="center" wrapText="1" shrinkToFit="1"/>
    </xf>
    <xf numFmtId="38" fontId="7" fillId="0" borderId="122" xfId="2" applyFont="1" applyBorder="1" applyAlignment="1">
      <alignment horizontal="center" vertical="center" wrapText="1" shrinkToFit="1"/>
    </xf>
    <xf numFmtId="38" fontId="7" fillId="0" borderId="82" xfId="2" applyFont="1" applyBorder="1" applyAlignment="1">
      <alignment horizontal="center" vertical="center" wrapText="1" shrinkToFit="1"/>
    </xf>
    <xf numFmtId="0" fontId="7" fillId="0" borderId="82" xfId="0" applyFont="1" applyBorder="1" applyAlignment="1">
      <alignment horizontal="center" vertical="center" wrapText="1" shrinkToFit="1"/>
    </xf>
    <xf numFmtId="38" fontId="7" fillId="0" borderId="155" xfId="2" applyFont="1" applyBorder="1" applyAlignment="1">
      <alignment horizontal="center" vertical="center" wrapText="1" shrinkToFit="1"/>
    </xf>
    <xf numFmtId="0" fontId="7" fillId="0" borderId="156" xfId="0" applyFont="1" applyBorder="1" applyAlignment="1">
      <alignment horizontal="center" vertical="center" wrapText="1" shrinkToFit="1"/>
    </xf>
    <xf numFmtId="38" fontId="7" fillId="0" borderId="157" xfId="2" applyFont="1" applyBorder="1" applyAlignment="1">
      <alignment horizontal="center" vertical="center" wrapText="1" shrinkToFit="1"/>
    </xf>
    <xf numFmtId="38" fontId="7" fillId="0" borderId="158" xfId="2" applyFont="1" applyBorder="1" applyAlignment="1">
      <alignment horizontal="center" vertical="center" wrapText="1" shrinkToFit="1"/>
    </xf>
    <xf numFmtId="0" fontId="7" fillId="0" borderId="158" xfId="0" applyFont="1" applyBorder="1" applyAlignment="1">
      <alignment horizontal="center" vertical="center" wrapText="1" shrinkToFit="1"/>
    </xf>
    <xf numFmtId="38" fontId="7" fillId="0" borderId="10" xfId="2" applyFont="1" applyBorder="1" applyAlignment="1">
      <alignment horizontal="left" vertical="center" wrapText="1" shrinkToFit="1"/>
    </xf>
    <xf numFmtId="38" fontId="7" fillId="0" borderId="4" xfId="2" applyFont="1" applyFill="1" applyBorder="1" applyAlignment="1">
      <alignment vertical="center"/>
    </xf>
    <xf numFmtId="38" fontId="7" fillId="0" borderId="103" xfId="2" applyFont="1" applyFill="1" applyBorder="1" applyAlignment="1">
      <alignment vertical="center"/>
    </xf>
    <xf numFmtId="38" fontId="7" fillId="0" borderId="102" xfId="2" applyFont="1" applyFill="1" applyBorder="1" applyAlignment="1">
      <alignment vertical="center"/>
    </xf>
    <xf numFmtId="38" fontId="7" fillId="0" borderId="146" xfId="2" applyFont="1" applyFill="1" applyBorder="1" applyAlignment="1">
      <alignment horizontal="center" vertical="center" wrapText="1" shrinkToFit="1"/>
    </xf>
    <xf numFmtId="38" fontId="7" fillId="0" borderId="32" xfId="0" applyNumberFormat="1" applyFont="1" applyBorder="1">
      <alignment vertical="center"/>
    </xf>
    <xf numFmtId="38" fontId="7" fillId="0" borderId="32" xfId="2" applyFont="1" applyFill="1" applyBorder="1" applyAlignment="1">
      <alignment vertical="center"/>
    </xf>
    <xf numFmtId="38" fontId="7" fillId="0" borderId="10" xfId="2" applyFont="1" applyFill="1" applyBorder="1" applyAlignment="1">
      <alignment vertical="center"/>
    </xf>
    <xf numFmtId="38" fontId="7" fillId="0" borderId="15" xfId="2" applyFont="1" applyFill="1" applyBorder="1" applyAlignment="1">
      <alignment horizontal="center" vertical="center" wrapText="1" shrinkToFit="1"/>
    </xf>
    <xf numFmtId="38" fontId="7" fillId="0" borderId="13" xfId="2" applyFont="1" applyFill="1" applyBorder="1" applyAlignment="1">
      <alignment horizontal="center" vertical="center" wrapText="1" shrinkToFit="1"/>
    </xf>
    <xf numFmtId="38" fontId="7" fillId="0" borderId="14" xfId="2" applyFont="1" applyFill="1" applyBorder="1" applyAlignment="1">
      <alignment horizontal="center" vertical="center" wrapText="1" shrinkToFit="1"/>
    </xf>
    <xf numFmtId="38" fontId="7" fillId="0" borderId="4" xfId="2" applyFont="1" applyFill="1" applyBorder="1" applyAlignment="1">
      <alignment horizontal="center" vertical="center" wrapText="1" shrinkToFit="1"/>
    </xf>
    <xf numFmtId="38" fontId="7" fillId="0" borderId="0" xfId="2" applyFont="1" applyFill="1" applyBorder="1" applyAlignment="1">
      <alignment horizontal="center" vertical="center" wrapText="1" shrinkToFit="1"/>
    </xf>
    <xf numFmtId="38" fontId="7" fillId="0" borderId="18" xfId="2" applyFont="1" applyFill="1" applyBorder="1" applyAlignment="1">
      <alignment horizontal="center" vertical="center" wrapText="1" shrinkToFit="1"/>
    </xf>
    <xf numFmtId="38" fontId="7" fillId="0" borderId="102" xfId="2" applyFont="1" applyFill="1" applyBorder="1" applyAlignment="1">
      <alignment horizontal="center" vertical="center" wrapText="1" shrinkToFit="1"/>
    </xf>
    <xf numFmtId="38" fontId="7" fillId="0" borderId="103" xfId="2" applyFont="1" applyFill="1" applyBorder="1" applyAlignment="1">
      <alignment horizontal="center" vertical="center" wrapText="1" shrinkToFit="1"/>
    </xf>
    <xf numFmtId="38" fontId="7" fillId="0" borderId="104" xfId="2" applyFont="1" applyFill="1" applyBorder="1" applyAlignment="1">
      <alignment horizontal="center" vertical="center" wrapText="1" shrinkToFit="1"/>
    </xf>
    <xf numFmtId="38" fontId="7" fillId="0" borderId="13" xfId="2" applyFont="1" applyFill="1" applyBorder="1" applyAlignment="1">
      <alignment vertical="center"/>
    </xf>
    <xf numFmtId="38" fontId="7" fillId="0" borderId="15" xfId="2" applyFont="1" applyFill="1" applyBorder="1" applyAlignment="1">
      <alignment vertical="center"/>
    </xf>
    <xf numFmtId="38" fontId="7" fillId="0" borderId="12" xfId="2" applyFont="1" applyBorder="1" applyAlignment="1">
      <alignment horizontal="right" vertical="top"/>
    </xf>
    <xf numFmtId="0" fontId="7" fillId="0" borderId="13" xfId="0" applyFont="1" applyBorder="1" applyAlignment="1">
      <alignment horizontal="right" vertical="top"/>
    </xf>
    <xf numFmtId="0" fontId="7" fillId="0" borderId="159" xfId="0" applyFont="1" applyBorder="1" applyAlignment="1">
      <alignment horizontal="right" vertical="top"/>
    </xf>
    <xf numFmtId="0" fontId="7" fillId="0" borderId="103" xfId="0" applyFont="1" applyBorder="1" applyAlignment="1">
      <alignment horizontal="right" vertical="top"/>
    </xf>
    <xf numFmtId="0" fontId="7" fillId="0" borderId="14" xfId="0" applyFont="1" applyBorder="1" applyAlignment="1">
      <alignment horizontal="center" vertical="top"/>
    </xf>
    <xf numFmtId="0" fontId="7" fillId="0" borderId="104" xfId="0" applyFont="1" applyBorder="1" applyAlignment="1">
      <alignment horizontal="center" vertical="top"/>
    </xf>
    <xf numFmtId="38" fontId="7" fillId="0" borderId="13" xfId="2" applyFont="1" applyBorder="1" applyAlignment="1">
      <alignment horizontal="center" vertical="top" shrinkToFit="1"/>
    </xf>
    <xf numFmtId="0" fontId="7" fillId="0" borderId="13" xfId="0" applyFont="1" applyBorder="1" applyAlignment="1">
      <alignment horizontal="center" vertical="top" shrinkToFit="1"/>
    </xf>
    <xf numFmtId="0" fontId="7" fillId="0" borderId="14" xfId="0" applyFont="1" applyBorder="1" applyAlignment="1">
      <alignment horizontal="center" vertical="top" shrinkToFit="1"/>
    </xf>
    <xf numFmtId="38" fontId="7" fillId="0" borderId="4" xfId="2" applyFont="1" applyBorder="1" applyAlignment="1">
      <alignment horizontal="center" vertical="top" shrinkToFit="1"/>
    </xf>
    <xf numFmtId="38" fontId="7" fillId="0" borderId="0" xfId="2" applyFont="1" applyBorder="1" applyAlignment="1">
      <alignment horizontal="center" vertical="top" shrinkToFit="1"/>
    </xf>
    <xf numFmtId="38" fontId="7" fillId="0" borderId="102" xfId="2" applyFont="1" applyBorder="1" applyAlignment="1">
      <alignment horizontal="center" vertical="top" shrinkToFit="1"/>
    </xf>
    <xf numFmtId="38" fontId="7" fillId="0" borderId="103" xfId="2" applyFont="1" applyBorder="1" applyAlignment="1">
      <alignment horizontal="center" vertical="top" shrinkToFit="1"/>
    </xf>
    <xf numFmtId="0" fontId="7" fillId="0" borderId="103" xfId="0" applyFont="1" applyBorder="1" applyAlignment="1">
      <alignment horizontal="center" vertical="top" shrinkToFit="1"/>
    </xf>
    <xf numFmtId="0" fontId="7" fillId="0" borderId="104" xfId="0" applyFont="1" applyBorder="1" applyAlignment="1">
      <alignment horizontal="center" vertical="top" shrinkToFit="1"/>
    </xf>
    <xf numFmtId="0" fontId="7" fillId="0" borderId="166" xfId="0" applyFont="1" applyBorder="1" applyAlignment="1">
      <alignment horizontal="center" vertical="center"/>
    </xf>
    <xf numFmtId="38" fontId="7" fillId="0" borderId="9" xfId="2" applyFont="1" applyBorder="1" applyAlignment="1">
      <alignment horizontal="center" vertical="center" wrapText="1" shrinkToFit="1"/>
    </xf>
    <xf numFmtId="38" fontId="7" fillId="0" borderId="9" xfId="2" applyFont="1" applyBorder="1" applyAlignment="1">
      <alignment horizontal="center" vertical="top" wrapText="1" shrinkToFit="1"/>
    </xf>
    <xf numFmtId="0" fontId="0" fillId="0" borderId="10" xfId="0" applyBorder="1" applyAlignment="1">
      <alignment horizontal="center" vertical="center" wrapText="1" shrinkToFit="1"/>
    </xf>
    <xf numFmtId="38" fontId="7" fillId="0" borderId="150" xfId="2" applyFont="1" applyBorder="1" applyAlignment="1">
      <alignment horizontal="right" vertical="top" wrapText="1" shrinkToFit="1"/>
    </xf>
    <xf numFmtId="0" fontId="7" fillId="0" borderId="36" xfId="0" applyFont="1" applyBorder="1" applyAlignment="1">
      <alignment horizontal="right" vertical="top" wrapText="1" shrinkToFit="1"/>
    </xf>
    <xf numFmtId="38" fontId="7" fillId="0" borderId="156" xfId="2" applyFont="1" applyBorder="1" applyAlignment="1">
      <alignment horizontal="right" vertical="top" wrapText="1" shrinkToFit="1"/>
    </xf>
    <xf numFmtId="0" fontId="7" fillId="0" borderId="66" xfId="0" applyFont="1" applyBorder="1" applyAlignment="1">
      <alignment horizontal="right" vertical="top" wrapText="1" shrinkToFit="1"/>
    </xf>
    <xf numFmtId="38" fontId="7" fillId="0" borderId="164" xfId="2" applyFont="1" applyBorder="1" applyAlignment="1">
      <alignment horizontal="right" vertical="top" wrapText="1" shrinkToFit="1"/>
    </xf>
    <xf numFmtId="0" fontId="7" fillId="0" borderId="142" xfId="0" applyFont="1" applyBorder="1" applyAlignment="1">
      <alignment horizontal="right" vertical="top" wrapText="1" shrinkToFit="1"/>
    </xf>
    <xf numFmtId="38" fontId="7" fillId="0" borderId="12" xfId="2" applyFont="1" applyFill="1" applyBorder="1" applyAlignment="1">
      <alignment horizontal="right" vertical="top" wrapText="1" shrinkToFit="1"/>
    </xf>
    <xf numFmtId="38" fontId="7" fillId="0" borderId="13" xfId="2" applyFont="1" applyFill="1" applyBorder="1" applyAlignment="1">
      <alignment horizontal="right" vertical="top" wrapText="1" shrinkToFit="1"/>
    </xf>
    <xf numFmtId="38" fontId="7" fillId="0" borderId="17" xfId="2" applyFont="1" applyFill="1" applyBorder="1" applyAlignment="1">
      <alignment horizontal="right" vertical="top" wrapText="1" shrinkToFit="1"/>
    </xf>
    <xf numFmtId="38" fontId="7" fillId="0" borderId="0" xfId="2" applyFont="1" applyFill="1" applyBorder="1" applyAlignment="1">
      <alignment horizontal="right" vertical="top" wrapText="1" shrinkToFit="1"/>
    </xf>
    <xf numFmtId="38" fontId="7" fillId="0" borderId="159" xfId="2" applyFont="1" applyFill="1" applyBorder="1" applyAlignment="1">
      <alignment horizontal="right" vertical="top" wrapText="1" shrinkToFit="1"/>
    </xf>
    <xf numFmtId="38" fontId="7" fillId="0" borderId="103" xfId="2" applyFont="1" applyFill="1" applyBorder="1" applyAlignment="1">
      <alignment horizontal="right" vertical="top" wrapText="1" shrinkToFit="1"/>
    </xf>
    <xf numFmtId="0" fontId="7" fillId="0" borderId="15" xfId="0" applyFont="1" applyBorder="1" applyAlignment="1">
      <alignment horizontal="center" vertical="center" wrapText="1" shrinkToFit="1"/>
    </xf>
    <xf numFmtId="0" fontId="7" fillId="0" borderId="13" xfId="0" applyFont="1" applyBorder="1" applyAlignment="1">
      <alignment horizontal="center" vertical="center" wrapText="1" shrinkToFit="1"/>
    </xf>
    <xf numFmtId="0" fontId="7" fillId="0" borderId="14" xfId="0" applyFont="1" applyBorder="1" applyAlignment="1">
      <alignment horizontal="center" vertical="center" wrapText="1" shrinkToFit="1"/>
    </xf>
    <xf numFmtId="0" fontId="7" fillId="0" borderId="32" xfId="0" applyFont="1" applyBorder="1" applyAlignment="1">
      <alignment horizontal="center" vertical="center" wrapText="1" shrinkToFit="1"/>
    </xf>
    <xf numFmtId="0" fontId="7" fillId="0" borderId="10" xfId="0" applyFont="1" applyBorder="1" applyAlignment="1">
      <alignment horizontal="center" vertical="center" wrapText="1" shrinkToFit="1"/>
    </xf>
    <xf numFmtId="0" fontId="7" fillId="0" borderId="31" xfId="0" applyFont="1" applyBorder="1" applyAlignment="1">
      <alignment horizontal="center" vertical="center" wrapText="1" shrinkToFit="1"/>
    </xf>
    <xf numFmtId="38" fontId="7" fillId="0" borderId="15" xfId="2" applyFont="1" applyBorder="1" applyAlignment="1">
      <alignment horizontal="center" vertical="center" shrinkToFit="1"/>
    </xf>
    <xf numFmtId="38" fontId="7" fillId="0" borderId="13" xfId="2" applyFont="1" applyBorder="1" applyAlignment="1">
      <alignment horizontal="center" vertical="center" shrinkToFit="1"/>
    </xf>
    <xf numFmtId="38" fontId="7" fillId="0" borderId="4" xfId="2" applyFont="1" applyBorder="1" applyAlignment="1">
      <alignment horizontal="center" vertical="center" shrinkToFit="1"/>
    </xf>
    <xf numFmtId="38" fontId="7" fillId="0" borderId="0" xfId="2" applyFont="1" applyBorder="1" applyAlignment="1">
      <alignment horizontal="center" vertical="center" shrinkToFit="1"/>
    </xf>
    <xf numFmtId="38" fontId="7" fillId="0" borderId="102" xfId="2" applyFont="1" applyBorder="1" applyAlignment="1">
      <alignment horizontal="center" vertical="center" shrinkToFit="1"/>
    </xf>
    <xf numFmtId="38" fontId="7" fillId="0" borderId="103" xfId="2" applyFont="1" applyBorder="1" applyAlignment="1">
      <alignment horizontal="center" vertical="center" shrinkToFit="1"/>
    </xf>
    <xf numFmtId="38" fontId="7" fillId="0" borderId="9" xfId="2" applyFont="1" applyFill="1" applyBorder="1" applyAlignment="1">
      <alignment horizontal="center" vertical="center" wrapText="1" shrinkToFit="1"/>
    </xf>
    <xf numFmtId="38" fontId="7" fillId="0" borderId="10" xfId="2" applyFont="1" applyFill="1" applyBorder="1" applyAlignment="1">
      <alignment horizontal="center" vertical="center" wrapText="1" shrinkToFit="1"/>
    </xf>
    <xf numFmtId="38" fontId="7" fillId="0" borderId="0" xfId="2" applyFont="1" applyBorder="1" applyAlignment="1">
      <alignment horizontal="left" vertical="center" wrapText="1" shrinkToFit="1"/>
    </xf>
    <xf numFmtId="0" fontId="7" fillId="0" borderId="15"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10" xfId="0" applyFont="1" applyBorder="1" applyAlignment="1">
      <alignment horizontal="center" vertical="center" wrapText="1"/>
    </xf>
    <xf numFmtId="38" fontId="7" fillId="0" borderId="10" xfId="2" applyFont="1" applyBorder="1" applyAlignment="1">
      <alignment horizontal="center" vertical="center" wrapText="1" shrinkToFit="1"/>
    </xf>
    <xf numFmtId="0" fontId="7" fillId="0" borderId="17" xfId="0" applyFont="1" applyBorder="1" applyAlignment="1">
      <alignment horizontal="center" vertical="top" wrapText="1"/>
    </xf>
    <xf numFmtId="0" fontId="7" fillId="0" borderId="0" xfId="0" applyFont="1" applyAlignment="1">
      <alignment vertical="top" wrapText="1"/>
    </xf>
    <xf numFmtId="0" fontId="7" fillId="0" borderId="17" xfId="0" applyFont="1" applyBorder="1" applyAlignment="1">
      <alignment vertical="top" wrapText="1"/>
    </xf>
    <xf numFmtId="38" fontId="7" fillId="0" borderId="4" xfId="2" applyFont="1" applyBorder="1" applyAlignment="1">
      <alignment horizontal="right" vertical="top"/>
    </xf>
    <xf numFmtId="38" fontId="7" fillId="0" borderId="0" xfId="2" applyFont="1" applyBorder="1" applyAlignment="1">
      <alignment horizontal="right" vertical="top"/>
    </xf>
    <xf numFmtId="38" fontId="7" fillId="0" borderId="4" xfId="2" applyFont="1" applyBorder="1" applyAlignment="1">
      <alignment horizontal="center" vertical="top"/>
    </xf>
    <xf numFmtId="38" fontId="7" fillId="0" borderId="0" xfId="2" applyFont="1" applyBorder="1" applyAlignment="1">
      <alignment horizontal="center" vertical="center"/>
    </xf>
    <xf numFmtId="0" fontId="7" fillId="0" borderId="9" xfId="0" applyFont="1" applyBorder="1" applyAlignment="1">
      <alignment vertical="center" shrinkToFit="1"/>
    </xf>
    <xf numFmtId="0" fontId="7" fillId="0" borderId="31" xfId="0" applyFont="1" applyBorder="1" applyAlignment="1">
      <alignment vertical="center" shrinkToFit="1"/>
    </xf>
    <xf numFmtId="0" fontId="7" fillId="0" borderId="0" xfId="0" applyFont="1" applyAlignment="1">
      <alignment vertical="top" shrinkToFit="1"/>
    </xf>
    <xf numFmtId="0" fontId="7" fillId="0" borderId="168" xfId="0" applyFont="1" applyBorder="1" applyAlignment="1">
      <alignment horizontal="center" vertical="center" shrinkToFit="1"/>
    </xf>
    <xf numFmtId="0" fontId="7" fillId="0" borderId="173" xfId="0" applyFont="1" applyBorder="1" applyAlignment="1">
      <alignment vertical="center" shrinkToFit="1"/>
    </xf>
    <xf numFmtId="0" fontId="7" fillId="0" borderId="177" xfId="0" applyFont="1" applyBorder="1">
      <alignment vertical="center"/>
    </xf>
    <xf numFmtId="0" fontId="7" fillId="0" borderId="178" xfId="0" applyFont="1" applyBorder="1">
      <alignment vertical="center"/>
    </xf>
    <xf numFmtId="0" fontId="7" fillId="0" borderId="179" xfId="0" applyFont="1" applyBorder="1">
      <alignment vertical="center"/>
    </xf>
    <xf numFmtId="0" fontId="7" fillId="0" borderId="180" xfId="0" applyFont="1" applyBorder="1" applyAlignment="1">
      <alignment vertical="top" wrapText="1"/>
    </xf>
    <xf numFmtId="38" fontId="7" fillId="0" borderId="181" xfId="2" applyFont="1" applyBorder="1" applyAlignment="1">
      <alignment horizontal="right" vertical="top"/>
    </xf>
    <xf numFmtId="0" fontId="7" fillId="0" borderId="180" xfId="0" applyFont="1" applyBorder="1" applyAlignment="1">
      <alignment horizontal="center" vertical="top"/>
    </xf>
    <xf numFmtId="38" fontId="7" fillId="0" borderId="181" xfId="2" applyFont="1" applyBorder="1" applyAlignment="1">
      <alignment horizontal="center" vertical="top"/>
    </xf>
    <xf numFmtId="0" fontId="7" fillId="0" borderId="146" xfId="0" applyFont="1" applyBorder="1" applyAlignment="1">
      <alignment horizontal="center" vertical="center" wrapText="1"/>
    </xf>
    <xf numFmtId="0" fontId="7" fillId="0" borderId="167" xfId="0" applyFont="1" applyBorder="1" applyAlignment="1">
      <alignment vertical="center" shrinkToFit="1"/>
    </xf>
    <xf numFmtId="0" fontId="7" fillId="0" borderId="172" xfId="0" applyFont="1" applyBorder="1" applyAlignment="1">
      <alignment vertical="center" shrinkToFit="1"/>
    </xf>
    <xf numFmtId="0" fontId="7" fillId="0" borderId="169" xfId="0" applyFont="1" applyBorder="1" applyAlignment="1">
      <alignment horizontal="center" vertical="center" shrinkToFit="1"/>
    </xf>
    <xf numFmtId="0" fontId="7" fillId="0" borderId="170" xfId="0" applyFont="1" applyBorder="1" applyAlignment="1">
      <alignment vertical="center" shrinkToFit="1"/>
    </xf>
    <xf numFmtId="0" fontId="7" fillId="0" borderId="171" xfId="0" applyFont="1" applyBorder="1" applyAlignment="1">
      <alignment vertical="center" shrinkToFit="1"/>
    </xf>
    <xf numFmtId="0" fontId="7" fillId="0" borderId="174" xfId="0" applyFont="1" applyBorder="1" applyAlignment="1">
      <alignment vertical="center" shrinkToFit="1"/>
    </xf>
    <xf numFmtId="0" fontId="7" fillId="0" borderId="175" xfId="0" applyFont="1" applyBorder="1" applyAlignment="1">
      <alignment vertical="center" shrinkToFit="1"/>
    </xf>
    <xf numFmtId="0" fontId="7" fillId="0" borderId="176" xfId="0" applyFont="1" applyBorder="1" applyAlignment="1">
      <alignment vertical="center" shrinkToFit="1"/>
    </xf>
    <xf numFmtId="0" fontId="7" fillId="0" borderId="181" xfId="0" applyFont="1" applyBorder="1">
      <alignment vertical="center"/>
    </xf>
    <xf numFmtId="0" fontId="7" fillId="0" borderId="181" xfId="0" applyFont="1" applyBorder="1" applyAlignment="1">
      <alignment horizontal="center" vertical="top" shrinkToFit="1"/>
    </xf>
    <xf numFmtId="0" fontId="7" fillId="0" borderId="180" xfId="0" applyFont="1" applyBorder="1" applyAlignment="1">
      <alignment vertical="top" shrinkToFit="1"/>
    </xf>
    <xf numFmtId="0" fontId="7" fillId="0" borderId="181" xfId="0" applyFont="1" applyBorder="1" applyAlignment="1">
      <alignment vertical="top" shrinkToFit="1"/>
    </xf>
    <xf numFmtId="0" fontId="7" fillId="0" borderId="17" xfId="0" applyFont="1" applyBorder="1" applyAlignment="1">
      <alignment horizontal="center" vertical="center"/>
    </xf>
    <xf numFmtId="0" fontId="7" fillId="0" borderId="182" xfId="0" applyFont="1" applyBorder="1" applyAlignment="1">
      <alignment horizontal="center" vertical="center"/>
    </xf>
    <xf numFmtId="38" fontId="7" fillId="0" borderId="183" xfId="0" applyNumberFormat="1" applyFont="1" applyBorder="1">
      <alignment vertical="center"/>
    </xf>
    <xf numFmtId="38" fontId="7" fillId="0" borderId="14" xfId="2" applyFont="1" applyBorder="1" applyAlignment="1">
      <alignment horizontal="center" vertical="center" wrapText="1" shrinkToFit="1"/>
    </xf>
    <xf numFmtId="38" fontId="7" fillId="0" borderId="104" xfId="2" applyFont="1" applyBorder="1" applyAlignment="1">
      <alignment horizontal="center" vertical="center" wrapText="1" shrinkToFit="1"/>
    </xf>
    <xf numFmtId="0" fontId="7" fillId="0" borderId="15" xfId="0" applyFont="1" applyBorder="1" applyAlignment="1">
      <alignment horizontal="center" vertical="top"/>
    </xf>
    <xf numFmtId="0" fontId="7" fillId="0" borderId="4" xfId="0" applyFont="1" applyBorder="1" applyAlignment="1">
      <alignment horizontal="center" vertical="top"/>
    </xf>
    <xf numFmtId="0" fontId="7" fillId="0" borderId="32" xfId="0" applyFont="1" applyBorder="1" applyAlignment="1">
      <alignment vertical="top"/>
    </xf>
    <xf numFmtId="0" fontId="7" fillId="0" borderId="12" xfId="0" applyFont="1" applyBorder="1" applyAlignment="1">
      <alignment horizontal="center" vertical="top"/>
    </xf>
    <xf numFmtId="0" fontId="7" fillId="0" borderId="13" xfId="0" applyFont="1" applyBorder="1" applyAlignment="1">
      <alignment horizontal="center" vertical="top"/>
    </xf>
    <xf numFmtId="0" fontId="7" fillId="0" borderId="17" xfId="0" applyFont="1" applyBorder="1" applyAlignment="1">
      <alignment horizontal="center" vertical="top"/>
    </xf>
    <xf numFmtId="0" fontId="7" fillId="0" borderId="9" xfId="0" applyFont="1" applyBorder="1" applyAlignment="1">
      <alignment horizontal="center" vertical="top"/>
    </xf>
    <xf numFmtId="0" fontId="7" fillId="0" borderId="10" xfId="0" applyFont="1" applyBorder="1" applyAlignment="1">
      <alignment horizontal="center" vertical="top"/>
    </xf>
    <xf numFmtId="0" fontId="7" fillId="0" borderId="15" xfId="0" applyFont="1" applyBorder="1" applyAlignment="1">
      <alignment horizontal="right" vertical="top"/>
    </xf>
    <xf numFmtId="0" fontId="7" fillId="0" borderId="4" xfId="0" applyFont="1" applyBorder="1" applyAlignment="1">
      <alignment horizontal="right" vertical="top"/>
    </xf>
    <xf numFmtId="0" fontId="7" fillId="0" borderId="32" xfId="0" applyFont="1" applyBorder="1" applyAlignment="1">
      <alignment horizontal="right" vertical="top"/>
    </xf>
    <xf numFmtId="0" fontId="7" fillId="0" borderId="10" xfId="0" applyFont="1" applyBorder="1" applyAlignment="1">
      <alignment horizontal="right" vertical="top"/>
    </xf>
    <xf numFmtId="0" fontId="7" fillId="0" borderId="31" xfId="0" applyFont="1" applyBorder="1" applyAlignment="1">
      <alignment horizontal="center" vertical="top"/>
    </xf>
    <xf numFmtId="0" fontId="7" fillId="0" borderId="32" xfId="0" applyFont="1" applyBorder="1" applyAlignment="1">
      <alignment horizontal="center" vertical="top"/>
    </xf>
    <xf numFmtId="0" fontId="7" fillId="0" borderId="18" xfId="0" applyFont="1" applyBorder="1" applyAlignment="1">
      <alignment horizontal="center" vertical="center" shrinkToFit="1"/>
    </xf>
    <xf numFmtId="0" fontId="7" fillId="0" borderId="4" xfId="0" applyFont="1" applyBorder="1" applyAlignment="1">
      <alignment horizontal="center" vertical="center" shrinkToFit="1"/>
    </xf>
    <xf numFmtId="0" fontId="7" fillId="0" borderId="139" xfId="0" applyFont="1" applyBorder="1" applyAlignment="1">
      <alignment horizontal="center" vertical="center" shrinkToFit="1"/>
    </xf>
    <xf numFmtId="38" fontId="7" fillId="0" borderId="12" xfId="2" applyFont="1" applyBorder="1" applyAlignment="1">
      <alignment horizontal="left" vertical="top" wrapText="1" shrinkToFit="1"/>
    </xf>
    <xf numFmtId="38" fontId="7" fillId="0" borderId="13" xfId="2" applyFont="1" applyBorder="1" applyAlignment="1">
      <alignment horizontal="left" vertical="top" wrapText="1" shrinkToFit="1"/>
    </xf>
    <xf numFmtId="38" fontId="7" fillId="0" borderId="17" xfId="2" applyFont="1" applyBorder="1" applyAlignment="1">
      <alignment horizontal="left" vertical="top" wrapText="1" shrinkToFit="1"/>
    </xf>
    <xf numFmtId="38" fontId="7" fillId="0" borderId="65" xfId="2" applyFont="1" applyBorder="1" applyAlignment="1">
      <alignment horizontal="left" vertical="top" wrapText="1" shrinkToFit="1"/>
    </xf>
    <xf numFmtId="38" fontId="7" fillId="0" borderId="27" xfId="2" applyFont="1" applyBorder="1" applyAlignment="1">
      <alignment horizontal="left" vertical="top" wrapText="1" shrinkToFit="1"/>
    </xf>
    <xf numFmtId="0" fontId="7" fillId="0" borderId="26" xfId="0" applyFont="1" applyBorder="1">
      <alignment vertical="center"/>
    </xf>
    <xf numFmtId="38" fontId="7" fillId="0" borderId="27" xfId="2" applyFont="1" applyBorder="1" applyAlignment="1">
      <alignment vertical="center"/>
    </xf>
    <xf numFmtId="38" fontId="7" fillId="0" borderId="26" xfId="2" applyFont="1" applyBorder="1" applyAlignment="1">
      <alignment vertical="center"/>
    </xf>
    <xf numFmtId="38" fontId="7" fillId="0" borderId="159" xfId="2" applyFont="1" applyBorder="1" applyAlignment="1">
      <alignment horizontal="left" vertical="top" wrapText="1" shrinkToFit="1"/>
    </xf>
    <xf numFmtId="38" fontId="7" fillId="0" borderId="103" xfId="2" applyFont="1" applyBorder="1" applyAlignment="1">
      <alignment horizontal="left" vertical="top" wrapText="1" shrinkToFit="1"/>
    </xf>
    <xf numFmtId="0" fontId="7" fillId="0" borderId="159" xfId="0" applyFont="1" applyBorder="1" applyAlignment="1">
      <alignment horizontal="center" vertical="top"/>
    </xf>
    <xf numFmtId="0" fontId="7" fillId="0" borderId="103" xfId="0" applyFont="1" applyBorder="1" applyAlignment="1">
      <alignment horizontal="center" vertical="top"/>
    </xf>
    <xf numFmtId="0" fontId="7" fillId="0" borderId="102" xfId="0" applyFont="1" applyBorder="1" applyAlignment="1">
      <alignment horizontal="center" vertical="top"/>
    </xf>
    <xf numFmtId="0" fontId="7" fillId="0" borderId="4" xfId="0" applyFont="1" applyBorder="1" applyAlignment="1">
      <alignment vertical="top"/>
    </xf>
    <xf numFmtId="0" fontId="7" fillId="0" borderId="18" xfId="0" applyFont="1" applyBorder="1" applyAlignment="1">
      <alignment vertical="top"/>
    </xf>
    <xf numFmtId="0" fontId="7" fillId="0" borderId="12" xfId="0" applyFont="1" applyBorder="1" applyAlignment="1">
      <alignment horizontal="right" vertical="top"/>
    </xf>
    <xf numFmtId="0" fontId="6" fillId="0" borderId="1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10"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172" xfId="0" applyFont="1" applyBorder="1">
      <alignment vertical="center"/>
    </xf>
    <xf numFmtId="0" fontId="7" fillId="0" borderId="191" xfId="0" applyFont="1" applyBorder="1" applyAlignment="1">
      <alignment horizontal="center" vertical="center" shrinkToFit="1"/>
    </xf>
    <xf numFmtId="0" fontId="7" fillId="0" borderId="198" xfId="0" applyFont="1" applyBorder="1" applyAlignment="1">
      <alignment vertical="center" shrinkToFit="1"/>
    </xf>
    <xf numFmtId="38" fontId="7" fillId="0" borderId="199" xfId="2" applyFont="1" applyBorder="1" applyAlignment="1">
      <alignment horizontal="center" vertical="top"/>
    </xf>
    <xf numFmtId="38" fontId="7" fillId="0" borderId="200" xfId="2" applyFont="1" applyBorder="1" applyAlignment="1">
      <alignment horizontal="center" vertical="top"/>
    </xf>
    <xf numFmtId="0" fontId="7" fillId="0" borderId="201" xfId="0" applyFont="1" applyBorder="1" applyAlignment="1">
      <alignment horizontal="center" vertical="top"/>
    </xf>
    <xf numFmtId="38" fontId="7" fillId="0" borderId="207" xfId="2" applyFont="1" applyBorder="1" applyAlignment="1">
      <alignment horizontal="center" vertical="top"/>
    </xf>
    <xf numFmtId="38" fontId="7" fillId="0" borderId="208" xfId="2" applyFont="1" applyBorder="1" applyAlignment="1">
      <alignment horizontal="center" vertical="top"/>
    </xf>
    <xf numFmtId="0" fontId="7" fillId="0" borderId="209" xfId="0" applyFont="1" applyBorder="1" applyAlignment="1">
      <alignment horizontal="center" vertical="top"/>
    </xf>
    <xf numFmtId="38" fontId="7" fillId="0" borderId="213" xfId="2" applyFont="1" applyBorder="1" applyAlignment="1">
      <alignment horizontal="center" vertical="top"/>
    </xf>
    <xf numFmtId="38" fontId="7" fillId="0" borderId="214" xfId="2" applyFont="1" applyBorder="1" applyAlignment="1">
      <alignment horizontal="center" vertical="top"/>
    </xf>
    <xf numFmtId="0" fontId="7" fillId="0" borderId="215" xfId="0" applyFont="1" applyBorder="1" applyAlignment="1">
      <alignment horizontal="center" vertical="top"/>
    </xf>
    <xf numFmtId="38" fontId="7" fillId="0" borderId="202" xfId="2" applyFont="1" applyBorder="1" applyAlignment="1">
      <alignment horizontal="left" vertical="top" wrapText="1" shrinkToFit="1"/>
    </xf>
    <xf numFmtId="38" fontId="7" fillId="0" borderId="200" xfId="2" applyFont="1" applyBorder="1" applyAlignment="1">
      <alignment horizontal="left" vertical="top" wrapText="1" shrinkToFit="1"/>
    </xf>
    <xf numFmtId="0" fontId="7" fillId="0" borderId="203" xfId="0" applyFont="1" applyBorder="1" applyAlignment="1">
      <alignment horizontal="left" vertical="top" wrapText="1" shrinkToFit="1"/>
    </xf>
    <xf numFmtId="38" fontId="7" fillId="0" borderId="210" xfId="2" applyFont="1" applyBorder="1" applyAlignment="1">
      <alignment horizontal="left" vertical="top" wrapText="1" shrinkToFit="1"/>
    </xf>
    <xf numFmtId="38" fontId="7" fillId="0" borderId="208" xfId="2" applyFont="1" applyBorder="1" applyAlignment="1">
      <alignment horizontal="left" vertical="top" wrapText="1" shrinkToFit="1"/>
    </xf>
    <xf numFmtId="0" fontId="7" fillId="0" borderId="211" xfId="0" applyFont="1" applyBorder="1" applyAlignment="1">
      <alignment horizontal="left" vertical="top" wrapText="1" shrinkToFit="1"/>
    </xf>
    <xf numFmtId="38" fontId="7" fillId="0" borderId="216" xfId="2" applyFont="1" applyBorder="1" applyAlignment="1">
      <alignment horizontal="left" vertical="top" wrapText="1" shrinkToFit="1"/>
    </xf>
    <xf numFmtId="38" fontId="7" fillId="0" borderId="214" xfId="2" applyFont="1" applyBorder="1" applyAlignment="1">
      <alignment horizontal="left" vertical="top" wrapText="1" shrinkToFit="1"/>
    </xf>
    <xf numFmtId="0" fontId="7" fillId="0" borderId="217" xfId="0" applyFont="1" applyBorder="1" applyAlignment="1">
      <alignment horizontal="left" vertical="top" wrapText="1" shrinkToFit="1"/>
    </xf>
    <xf numFmtId="38" fontId="7" fillId="0" borderId="204" xfId="2" applyFont="1" applyBorder="1" applyAlignment="1">
      <alignment horizontal="center" vertical="top" wrapText="1" shrinkToFit="1"/>
    </xf>
    <xf numFmtId="0" fontId="7" fillId="0" borderId="204" xfId="0" applyFont="1" applyBorder="1" applyAlignment="1">
      <alignment horizontal="center" vertical="top" wrapText="1" shrinkToFit="1"/>
    </xf>
    <xf numFmtId="38" fontId="7" fillId="0" borderId="212" xfId="2" applyFont="1" applyBorder="1" applyAlignment="1">
      <alignment horizontal="center" vertical="top" wrapText="1" shrinkToFit="1"/>
    </xf>
    <xf numFmtId="0" fontId="7" fillId="0" borderId="212" xfId="0" applyFont="1" applyBorder="1" applyAlignment="1">
      <alignment horizontal="center" vertical="top" wrapText="1" shrinkToFit="1"/>
    </xf>
    <xf numFmtId="38" fontId="7" fillId="0" borderId="218" xfId="2" applyFont="1" applyBorder="1" applyAlignment="1">
      <alignment horizontal="center" vertical="top" wrapText="1" shrinkToFit="1"/>
    </xf>
    <xf numFmtId="0" fontId="7" fillId="0" borderId="218" xfId="0" applyFont="1" applyBorder="1" applyAlignment="1">
      <alignment horizontal="center" vertical="top" wrapText="1" shrinkToFit="1"/>
    </xf>
    <xf numFmtId="38" fontId="7" fillId="0" borderId="205" xfId="2" applyFont="1" applyBorder="1" applyAlignment="1">
      <alignment horizontal="left" vertical="center"/>
    </xf>
    <xf numFmtId="0" fontId="7" fillId="0" borderId="205" xfId="0" applyFont="1" applyBorder="1" applyAlignment="1">
      <alignment horizontal="left" vertical="center"/>
    </xf>
    <xf numFmtId="38" fontId="7" fillId="0" borderId="181" xfId="2" applyFont="1" applyBorder="1" applyAlignment="1">
      <alignment horizontal="center" vertical="top" wrapText="1" shrinkToFit="1"/>
    </xf>
    <xf numFmtId="0" fontId="7" fillId="0" borderId="180" xfId="0" applyFont="1" applyBorder="1" applyAlignment="1">
      <alignment horizontal="center" vertical="top" shrinkToFit="1"/>
    </xf>
    <xf numFmtId="0" fontId="7" fillId="0" borderId="184" xfId="0" applyFont="1" applyBorder="1" applyAlignment="1">
      <alignment horizontal="center" vertical="center" shrinkToFit="1"/>
    </xf>
    <xf numFmtId="0" fontId="7" fillId="0" borderId="185" xfId="0" applyFont="1" applyBorder="1" applyAlignment="1">
      <alignment horizontal="center" vertical="center" shrinkToFit="1"/>
    </xf>
    <xf numFmtId="0" fontId="7" fillId="0" borderId="186" xfId="0" applyFont="1" applyBorder="1" applyAlignment="1">
      <alignment horizontal="center" vertical="center" shrinkToFit="1"/>
    </xf>
    <xf numFmtId="0" fontId="7" fillId="0" borderId="192" xfId="0" applyFont="1" applyBorder="1" applyAlignment="1">
      <alignment horizontal="center" vertical="center" shrinkToFit="1"/>
    </xf>
    <xf numFmtId="0" fontId="7" fillId="0" borderId="193" xfId="0" applyFont="1" applyBorder="1" applyAlignment="1">
      <alignment horizontal="center" vertical="center" shrinkToFit="1"/>
    </xf>
    <xf numFmtId="0" fontId="7" fillId="0" borderId="194" xfId="0" applyFont="1" applyBorder="1" applyAlignment="1">
      <alignment horizontal="center" vertical="center" shrinkToFit="1"/>
    </xf>
    <xf numFmtId="0" fontId="7" fillId="0" borderId="187" xfId="0" applyFont="1" applyBorder="1" applyAlignment="1">
      <alignment horizontal="center" vertical="center"/>
    </xf>
    <xf numFmtId="0" fontId="7" fillId="0" borderId="185" xfId="0" applyFont="1" applyBorder="1" applyAlignment="1">
      <alignment horizontal="center" vertical="center"/>
    </xf>
    <xf numFmtId="0" fontId="7" fillId="0" borderId="186" xfId="0" applyFont="1" applyBorder="1" applyAlignment="1">
      <alignment horizontal="center" vertical="center"/>
    </xf>
    <xf numFmtId="0" fontId="7" fillId="0" borderId="195" xfId="0" applyFont="1" applyBorder="1" applyAlignment="1">
      <alignment horizontal="center" vertical="center"/>
    </xf>
    <xf numFmtId="0" fontId="7" fillId="0" borderId="193" xfId="0" applyFont="1" applyBorder="1" applyAlignment="1">
      <alignment horizontal="center" vertical="center"/>
    </xf>
    <xf numFmtId="0" fontId="7" fillId="0" borderId="194" xfId="0" applyFont="1" applyBorder="1" applyAlignment="1">
      <alignment horizontal="center" vertical="center"/>
    </xf>
    <xf numFmtId="0" fontId="7" fillId="0" borderId="188" xfId="0" applyFont="1" applyBorder="1" applyAlignment="1">
      <alignment horizontal="center" vertical="center"/>
    </xf>
    <xf numFmtId="0" fontId="7" fillId="0" borderId="196" xfId="0" applyFont="1" applyBorder="1" applyAlignment="1">
      <alignment horizontal="center" vertical="center"/>
    </xf>
    <xf numFmtId="0" fontId="7" fillId="0" borderId="188" xfId="0" applyFont="1" applyBorder="1">
      <alignment vertical="center"/>
    </xf>
    <xf numFmtId="0" fontId="7" fillId="0" borderId="196" xfId="0" applyFont="1" applyBorder="1">
      <alignment vertical="center"/>
    </xf>
    <xf numFmtId="38" fontId="7" fillId="0" borderId="189" xfId="2" applyFont="1" applyBorder="1" applyAlignment="1">
      <alignment horizontal="center" vertical="center" wrapText="1" shrinkToFit="1"/>
    </xf>
    <xf numFmtId="0" fontId="7" fillId="0" borderId="197" xfId="0" applyFont="1" applyBorder="1" applyAlignment="1">
      <alignment horizontal="center" vertical="center" shrinkToFit="1"/>
    </xf>
    <xf numFmtId="0" fontId="7" fillId="0" borderId="4" xfId="0" applyFont="1" applyBorder="1" applyAlignment="1">
      <alignment horizontal="center" vertical="top" wrapText="1"/>
    </xf>
    <xf numFmtId="0" fontId="7" fillId="0" borderId="18" xfId="0" applyFont="1" applyBorder="1" applyAlignment="1">
      <alignment vertical="top" wrapText="1"/>
    </xf>
    <xf numFmtId="0" fontId="7" fillId="0" borderId="4" xfId="0" applyFont="1" applyBorder="1" applyAlignment="1">
      <alignment vertical="top" wrapText="1"/>
    </xf>
    <xf numFmtId="0" fontId="7" fillId="0" borderId="146" xfId="0" applyFont="1" applyBorder="1">
      <alignment vertical="center"/>
    </xf>
    <xf numFmtId="0" fontId="7" fillId="0" borderId="13" xfId="0" applyFont="1" applyBorder="1" applyAlignment="1">
      <alignment vertical="center" wrapText="1"/>
    </xf>
    <xf numFmtId="0" fontId="7" fillId="0" borderId="14" xfId="0" applyFont="1" applyBorder="1" applyAlignment="1">
      <alignment vertical="center" wrapText="1"/>
    </xf>
    <xf numFmtId="0" fontId="7" fillId="0" borderId="32" xfId="0" applyFont="1" applyBorder="1" applyAlignment="1">
      <alignment vertical="center" wrapText="1"/>
    </xf>
    <xf numFmtId="0" fontId="7" fillId="0" borderId="10" xfId="0" applyFont="1" applyBorder="1" applyAlignment="1">
      <alignment vertical="center" wrapText="1"/>
    </xf>
    <xf numFmtId="0" fontId="7" fillId="0" borderId="31" xfId="0" applyFont="1" applyBorder="1" applyAlignment="1">
      <alignment vertical="center" wrapText="1"/>
    </xf>
    <xf numFmtId="38" fontId="7" fillId="0" borderId="17" xfId="2" applyFont="1" applyBorder="1" applyAlignment="1">
      <alignment horizontal="center" vertical="top" wrapText="1" shrinkToFit="1"/>
    </xf>
    <xf numFmtId="0" fontId="7" fillId="0" borderId="4" xfId="0" applyFont="1" applyBorder="1" applyAlignment="1">
      <alignment horizontal="left" vertical="center"/>
    </xf>
    <xf numFmtId="0" fontId="7" fillId="0" borderId="102" xfId="0" applyFont="1" applyBorder="1" applyAlignment="1">
      <alignment horizontal="center" vertical="center"/>
    </xf>
    <xf numFmtId="0" fontId="7" fillId="0" borderId="103" xfId="0" applyFont="1" applyBorder="1" applyAlignment="1">
      <alignment horizontal="center" vertical="center"/>
    </xf>
    <xf numFmtId="38" fontId="7" fillId="0" borderId="102" xfId="2" applyFont="1" applyBorder="1" applyAlignment="1">
      <alignment horizontal="center" vertical="center"/>
    </xf>
    <xf numFmtId="38" fontId="7" fillId="0" borderId="103" xfId="2" applyFont="1" applyBorder="1" applyAlignment="1">
      <alignment horizontal="center" vertical="center"/>
    </xf>
    <xf numFmtId="38" fontId="7" fillId="0" borderId="15" xfId="2" applyFont="1" applyBorder="1" applyAlignment="1">
      <alignment horizontal="center" vertical="center"/>
    </xf>
    <xf numFmtId="38" fontId="7" fillId="0" borderId="13" xfId="2" applyFont="1" applyBorder="1" applyAlignment="1">
      <alignment horizontal="center" vertical="center"/>
    </xf>
    <xf numFmtId="0" fontId="7" fillId="0" borderId="14" xfId="0" applyFont="1" applyBorder="1" applyAlignment="1">
      <alignment horizontal="right" vertical="top"/>
    </xf>
    <xf numFmtId="0" fontId="7" fillId="0" borderId="9" xfId="0" applyFont="1" applyBorder="1" applyAlignment="1">
      <alignment horizontal="right" vertical="top"/>
    </xf>
    <xf numFmtId="0" fontId="7" fillId="0" borderId="31" xfId="0" applyFont="1" applyBorder="1" applyAlignment="1">
      <alignment horizontal="right" vertical="top"/>
    </xf>
    <xf numFmtId="38" fontId="7" fillId="0" borderId="108" xfId="0" applyNumberFormat="1" applyFont="1" applyBorder="1" applyAlignment="1">
      <alignment horizontal="center" vertical="center"/>
    </xf>
    <xf numFmtId="38" fontId="7" fillId="0" borderId="109" xfId="0" applyNumberFormat="1" applyFont="1" applyBorder="1" applyAlignment="1">
      <alignment horizontal="center" vertical="center"/>
    </xf>
    <xf numFmtId="0" fontId="7" fillId="0" borderId="17" xfId="0" applyFont="1" applyBorder="1" applyAlignment="1">
      <alignment horizontal="left" vertical="center" shrinkToFit="1"/>
    </xf>
    <xf numFmtId="0" fontId="7" fillId="0" borderId="0" xfId="0" applyFont="1" applyAlignment="1">
      <alignment horizontal="left" vertical="center" shrinkToFit="1"/>
    </xf>
    <xf numFmtId="0" fontId="7" fillId="0" borderId="18" xfId="0" applyFont="1" applyBorder="1" applyAlignment="1">
      <alignment horizontal="left" vertical="center" shrinkToFit="1"/>
    </xf>
    <xf numFmtId="0" fontId="7" fillId="0" borderId="4" xfId="0" applyFont="1" applyBorder="1" applyAlignment="1">
      <alignment horizontal="left" vertical="center" shrinkToFit="1"/>
    </xf>
    <xf numFmtId="0" fontId="0" fillId="0" borderId="109" xfId="0" applyBorder="1" applyAlignment="1">
      <alignment horizontal="center" vertical="center"/>
    </xf>
    <xf numFmtId="0" fontId="0" fillId="0" borderId="115" xfId="0" applyBorder="1" applyAlignment="1">
      <alignment horizontal="center" vertical="center"/>
    </xf>
  </cellXfs>
  <cellStyles count="3">
    <cellStyle name="桁区切り" xfId="2" builtinId="6"/>
    <cellStyle name="標準" xfId="0" builtinId="0"/>
    <cellStyle name="標準 2" xfId="1" xr:uid="{00000000-0005-0000-0000-000001000000}"/>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66</xdr:col>
      <xdr:colOff>0</xdr:colOff>
      <xdr:row>87</xdr:row>
      <xdr:rowOff>0</xdr:rowOff>
    </xdr:from>
    <xdr:to>
      <xdr:col>66</xdr:col>
      <xdr:colOff>0</xdr:colOff>
      <xdr:row>87</xdr:row>
      <xdr:rowOff>0</xdr:rowOff>
    </xdr:to>
    <xdr:sp macro="" textlink="">
      <xdr:nvSpPr>
        <xdr:cNvPr id="2" name="Line 1">
          <a:extLst>
            <a:ext uri="{FF2B5EF4-FFF2-40B4-BE49-F238E27FC236}">
              <a16:creationId xmlns:a16="http://schemas.microsoft.com/office/drawing/2014/main" id="{00000000-0008-0000-0000-000002000000}"/>
            </a:ext>
          </a:extLst>
        </xdr:cNvPr>
        <xdr:cNvSpPr>
          <a:spLocks noChangeShapeType="1"/>
        </xdr:cNvSpPr>
      </xdr:nvSpPr>
      <xdr:spPr bwMode="auto">
        <a:xfrm flipV="1">
          <a:off x="15554325" y="38681025"/>
          <a:ext cx="0" cy="0"/>
        </a:xfrm>
        <a:prstGeom prst="line">
          <a:avLst/>
        </a:prstGeom>
        <a:noFill/>
        <a:ln w="9525">
          <a:solidFill>
            <a:srgbClr val="000000"/>
          </a:solidFill>
          <a:round/>
          <a:headEnd/>
          <a:tailEnd/>
        </a:ln>
      </xdr:spPr>
    </xdr:sp>
    <xdr:clientData/>
  </xdr:twoCellAnchor>
  <xdr:twoCellAnchor>
    <xdr:from>
      <xdr:col>66</xdr:col>
      <xdr:colOff>0</xdr:colOff>
      <xdr:row>87</xdr:row>
      <xdr:rowOff>0</xdr:rowOff>
    </xdr:from>
    <xdr:to>
      <xdr:col>66</xdr:col>
      <xdr:colOff>0</xdr:colOff>
      <xdr:row>87</xdr:row>
      <xdr:rowOff>0</xdr:rowOff>
    </xdr:to>
    <xdr:sp macro="" textlink="">
      <xdr:nvSpPr>
        <xdr:cNvPr id="3" name="Line 2">
          <a:extLst>
            <a:ext uri="{FF2B5EF4-FFF2-40B4-BE49-F238E27FC236}">
              <a16:creationId xmlns:a16="http://schemas.microsoft.com/office/drawing/2014/main" id="{00000000-0008-0000-0000-000003000000}"/>
            </a:ext>
          </a:extLst>
        </xdr:cNvPr>
        <xdr:cNvSpPr>
          <a:spLocks noChangeShapeType="1"/>
        </xdr:cNvSpPr>
      </xdr:nvSpPr>
      <xdr:spPr bwMode="auto">
        <a:xfrm flipV="1">
          <a:off x="15554325" y="38681025"/>
          <a:ext cx="0"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H96"/>
  <sheetViews>
    <sheetView showGridLines="0" view="pageBreakPreview" topLeftCell="A37" zoomScale="40" zoomScaleNormal="40" zoomScaleSheetLayoutView="40" workbookViewId="0">
      <selection activeCell="H59" sqref="H59:DE59"/>
    </sheetView>
  </sheetViews>
  <sheetFormatPr defaultColWidth="9" defaultRowHeight="13.5" x14ac:dyDescent="0.15"/>
  <cols>
    <col min="1" max="1" width="2.625" style="6" customWidth="1"/>
    <col min="2" max="2" width="3.375" style="6" customWidth="1"/>
    <col min="3" max="13" width="3.125" style="6" customWidth="1"/>
    <col min="14" max="16" width="3.5" style="146" customWidth="1"/>
    <col min="17" max="19" width="3.125" style="6" customWidth="1"/>
    <col min="20" max="20" width="1.875" style="147" customWidth="1"/>
    <col min="21" max="23" width="3.25" style="6" customWidth="1"/>
    <col min="24" max="24" width="1.875" style="147" customWidth="1"/>
    <col min="25" max="27" width="3.125" style="6" customWidth="1"/>
    <col min="28" max="28" width="1.875" style="147" customWidth="1"/>
    <col min="29" max="31" width="3.25" style="6" customWidth="1"/>
    <col min="32" max="32" width="1.875" style="147" customWidth="1"/>
    <col min="33" max="43" width="3.25" style="148" customWidth="1"/>
    <col min="44" max="44" width="2.75" style="6" customWidth="1"/>
    <col min="45" max="50" width="3.25" style="147" customWidth="1"/>
    <col min="51" max="51" width="2.375" style="6" customWidth="1"/>
    <col min="52" max="55" width="3.125" style="6" customWidth="1"/>
    <col min="56" max="56" width="3.25" style="147" customWidth="1"/>
    <col min="57" max="60" width="3.125" style="6" customWidth="1"/>
    <col min="61" max="61" width="3.25" style="147" customWidth="1"/>
    <col min="62" max="65" width="3.125" style="6" customWidth="1"/>
    <col min="66" max="66" width="3.125" style="147" customWidth="1"/>
    <col min="67" max="70" width="3.25" style="146" customWidth="1"/>
    <col min="71" max="71" width="3.25" style="147" customWidth="1"/>
    <col min="72" max="75" width="3.25" style="146" customWidth="1"/>
    <col min="76" max="76" width="3.25" style="149" customWidth="1"/>
    <col min="77" max="81" width="3.25" style="6" customWidth="1"/>
    <col min="82" max="82" width="3.25" style="147" customWidth="1"/>
    <col min="83" max="86" width="3.125" style="6" customWidth="1"/>
    <col min="87" max="87" width="3.25" style="150" customWidth="1"/>
    <col min="88" max="91" width="3.125" style="6" customWidth="1"/>
    <col min="92" max="92" width="3.25" style="150" customWidth="1"/>
    <col min="93" max="96" width="3.25" style="6" customWidth="1"/>
    <col min="97" max="97" width="3.125" style="147" customWidth="1"/>
    <col min="98" max="99" width="3.25" style="6" customWidth="1"/>
    <col min="100" max="100" width="3.25" style="147" customWidth="1"/>
    <col min="101" max="108" width="3.125" style="6" customWidth="1"/>
    <col min="109" max="109" width="30.375" style="6" customWidth="1"/>
    <col min="110" max="110" width="3.75" style="6" customWidth="1"/>
    <col min="111" max="111" width="4.375" style="6" customWidth="1"/>
    <col min="112" max="112" width="3.125" style="6" customWidth="1"/>
    <col min="113" max="16384" width="9" style="6"/>
  </cols>
  <sheetData>
    <row r="1" spans="1:111" ht="30.75" customHeight="1" x14ac:dyDescent="0.15">
      <c r="A1" s="1"/>
      <c r="B1" s="2"/>
      <c r="C1" s="2" t="s">
        <v>94</v>
      </c>
      <c r="D1" s="1"/>
      <c r="E1" s="1"/>
      <c r="F1" s="1"/>
      <c r="G1" s="1"/>
      <c r="H1" s="1"/>
      <c r="I1" s="1"/>
      <c r="J1" s="1"/>
      <c r="K1" s="1"/>
      <c r="L1" s="1"/>
      <c r="M1" s="1"/>
      <c r="N1" s="173"/>
      <c r="O1" s="173"/>
      <c r="P1" s="173"/>
      <c r="Q1" s="1"/>
      <c r="R1" s="1"/>
      <c r="S1" s="1"/>
      <c r="T1" s="3"/>
      <c r="U1" s="1"/>
      <c r="V1" s="1"/>
      <c r="W1" s="1"/>
      <c r="X1" s="3"/>
      <c r="Y1" s="1"/>
      <c r="Z1" s="1"/>
      <c r="AA1" s="1"/>
      <c r="AB1" s="3"/>
      <c r="AC1" s="1"/>
      <c r="AD1" s="1"/>
      <c r="AE1" s="1"/>
      <c r="AF1" s="3"/>
      <c r="AG1" s="4"/>
      <c r="AH1" s="4"/>
      <c r="AI1" s="4"/>
      <c r="AJ1" s="4"/>
      <c r="AK1" s="4"/>
      <c r="AL1" s="4"/>
      <c r="AM1" s="4"/>
      <c r="AN1" s="4"/>
      <c r="AO1" s="4"/>
      <c r="AP1" s="4"/>
      <c r="AQ1" s="4"/>
      <c r="AR1" s="1"/>
      <c r="AS1" s="3"/>
      <c r="AT1" s="3"/>
      <c r="AU1" s="3"/>
      <c r="AV1" s="3"/>
      <c r="AW1" s="3"/>
      <c r="AX1" s="3"/>
      <c r="AY1" s="1"/>
      <c r="AZ1" s="1"/>
      <c r="BA1" s="1"/>
      <c r="BB1" s="1"/>
      <c r="BC1" s="1"/>
      <c r="BD1" s="3"/>
      <c r="BE1" s="1"/>
      <c r="BF1" s="1"/>
      <c r="BG1" s="1"/>
      <c r="BH1" s="1"/>
      <c r="BI1" s="3"/>
      <c r="BJ1" s="1"/>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row>
    <row r="2" spans="1:111" ht="53.25" customHeight="1" x14ac:dyDescent="0.15">
      <c r="A2" s="1"/>
      <c r="B2" s="326" t="s">
        <v>95</v>
      </c>
      <c r="C2" s="326"/>
      <c r="D2" s="326"/>
      <c r="E2" s="326"/>
      <c r="F2" s="326"/>
      <c r="G2" s="326"/>
      <c r="H2" s="326"/>
      <c r="I2" s="326"/>
      <c r="J2" s="326"/>
      <c r="K2" s="326"/>
      <c r="L2" s="326"/>
      <c r="M2" s="326"/>
      <c r="N2" s="326"/>
      <c r="O2" s="326"/>
      <c r="P2" s="326"/>
      <c r="Q2" s="326"/>
      <c r="R2" s="326"/>
      <c r="S2" s="326"/>
      <c r="T2" s="326"/>
      <c r="U2" s="326"/>
      <c r="V2" s="326"/>
      <c r="W2" s="326"/>
      <c r="X2" s="326"/>
      <c r="Y2" s="326"/>
      <c r="Z2" s="326"/>
      <c r="AA2" s="326"/>
      <c r="AB2" s="326"/>
      <c r="AC2" s="326"/>
      <c r="AD2" s="326"/>
      <c r="AE2" s="326"/>
      <c r="AF2" s="326"/>
      <c r="AG2" s="326"/>
      <c r="AH2" s="326"/>
      <c r="AI2" s="326"/>
      <c r="AJ2" s="326"/>
      <c r="AK2" s="326"/>
      <c r="AL2" s="326"/>
      <c r="AM2" s="326"/>
      <c r="AN2" s="326"/>
      <c r="AO2" s="326"/>
      <c r="AP2" s="326"/>
      <c r="AQ2" s="326"/>
      <c r="AR2" s="326"/>
      <c r="AS2" s="326"/>
      <c r="AT2" s="326"/>
      <c r="AU2" s="326"/>
      <c r="AV2" s="326"/>
      <c r="AW2" s="326"/>
      <c r="AX2" s="326"/>
      <c r="AY2" s="326"/>
      <c r="AZ2" s="326"/>
      <c r="BA2" s="326"/>
      <c r="BB2" s="326"/>
      <c r="BC2" s="326"/>
      <c r="BD2" s="326"/>
      <c r="BE2" s="326"/>
      <c r="BF2" s="326"/>
      <c r="BG2" s="326"/>
      <c r="BH2" s="326"/>
      <c r="BI2" s="326"/>
      <c r="BJ2" s="326"/>
      <c r="BK2" s="326"/>
      <c r="BL2" s="326"/>
      <c r="BM2" s="326"/>
      <c r="BN2" s="326"/>
      <c r="BO2" s="326"/>
      <c r="BP2" s="326"/>
      <c r="BQ2" s="326"/>
      <c r="BR2" s="326"/>
      <c r="BS2" s="326"/>
      <c r="BT2" s="326"/>
      <c r="BU2" s="326"/>
      <c r="BV2" s="326"/>
      <c r="BW2" s="326"/>
      <c r="BX2" s="326"/>
      <c r="BY2" s="326"/>
      <c r="BZ2" s="326"/>
      <c r="CA2" s="326"/>
      <c r="CB2" s="326"/>
      <c r="CC2" s="326"/>
      <c r="CD2" s="326"/>
      <c r="CE2" s="326"/>
      <c r="CF2" s="326"/>
      <c r="CG2" s="326"/>
      <c r="CH2" s="326"/>
      <c r="CI2" s="326"/>
      <c r="CJ2" s="326"/>
      <c r="CK2" s="326"/>
      <c r="CL2" s="326"/>
      <c r="CM2" s="326"/>
      <c r="CN2" s="326"/>
      <c r="CO2" s="326"/>
      <c r="CP2" s="326"/>
      <c r="CQ2" s="326"/>
      <c r="CR2" s="326"/>
      <c r="CS2" s="326"/>
      <c r="CT2" s="326"/>
      <c r="CU2" s="326"/>
      <c r="CV2" s="326"/>
      <c r="CW2" s="326"/>
      <c r="CX2" s="326"/>
      <c r="CY2" s="326"/>
      <c r="CZ2" s="326"/>
      <c r="DA2" s="326"/>
      <c r="DB2" s="326"/>
      <c r="DC2" s="326"/>
      <c r="DD2" s="326"/>
      <c r="DE2" s="326"/>
      <c r="DF2" s="1"/>
      <c r="DG2" s="1"/>
    </row>
    <row r="3" spans="1:111" ht="13.5" customHeight="1" thickBot="1" x14ac:dyDescent="0.2">
      <c r="A3" s="1"/>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8"/>
      <c r="BF3" s="8"/>
      <c r="BG3" s="8"/>
      <c r="BH3" s="8"/>
      <c r="BI3" s="9"/>
      <c r="BJ3" s="8"/>
      <c r="BK3" s="8"/>
      <c r="BL3" s="8"/>
      <c r="BM3" s="8"/>
      <c r="BN3" s="9"/>
      <c r="BO3" s="8"/>
      <c r="BP3" s="8"/>
      <c r="BQ3" s="8"/>
      <c r="BR3" s="8"/>
      <c r="BS3" s="9"/>
      <c r="BT3" s="8"/>
      <c r="BU3" s="8"/>
      <c r="BV3" s="8"/>
      <c r="BW3" s="8"/>
      <c r="BX3" s="9"/>
      <c r="BY3" s="8"/>
      <c r="BZ3" s="8"/>
      <c r="CA3" s="8"/>
      <c r="CB3" s="8"/>
      <c r="CC3" s="8"/>
      <c r="CD3" s="9"/>
      <c r="CE3" s="8"/>
      <c r="CF3" s="8"/>
      <c r="CG3" s="8"/>
      <c r="CH3" s="8"/>
      <c r="CI3" s="9"/>
      <c r="CJ3" s="8"/>
      <c r="CK3" s="8"/>
      <c r="CL3" s="8"/>
      <c r="CM3" s="8"/>
      <c r="CN3" s="9"/>
      <c r="CO3" s="8"/>
      <c r="CP3" s="8"/>
      <c r="CQ3" s="8"/>
      <c r="CR3" s="8"/>
      <c r="CS3" s="9"/>
      <c r="CT3" s="8"/>
      <c r="CU3" s="8"/>
      <c r="CV3" s="9"/>
      <c r="CW3" s="8"/>
      <c r="CX3" s="8"/>
      <c r="CY3" s="8"/>
      <c r="CZ3" s="8"/>
      <c r="DA3" s="8"/>
      <c r="DB3" s="8"/>
      <c r="DC3" s="8"/>
      <c r="DD3" s="8"/>
      <c r="DE3" s="8"/>
      <c r="DF3" s="8"/>
      <c r="DG3" s="1"/>
    </row>
    <row r="4" spans="1:111" s="216" customFormat="1" ht="33" customHeight="1" thickBot="1" x14ac:dyDescent="0.2">
      <c r="A4" s="10"/>
      <c r="B4" s="11"/>
      <c r="C4" s="680" t="s">
        <v>0</v>
      </c>
      <c r="D4" s="681"/>
      <c r="E4" s="681"/>
      <c r="F4" s="681"/>
      <c r="G4" s="681"/>
      <c r="H4" s="681"/>
      <c r="I4" s="681"/>
      <c r="J4" s="681"/>
      <c r="K4" s="681"/>
      <c r="L4" s="681"/>
      <c r="M4" s="682"/>
      <c r="N4" s="680" t="s">
        <v>1</v>
      </c>
      <c r="O4" s="681"/>
      <c r="P4" s="681"/>
      <c r="Q4" s="681"/>
      <c r="R4" s="681"/>
      <c r="S4" s="681"/>
      <c r="T4" s="681"/>
      <c r="U4" s="681"/>
      <c r="V4" s="681"/>
      <c r="W4" s="681"/>
      <c r="X4" s="682"/>
      <c r="Y4" s="12"/>
      <c r="Z4" s="12"/>
      <c r="AA4" s="12"/>
      <c r="AB4" s="175"/>
      <c r="AC4" s="12"/>
      <c r="AD4" s="12"/>
      <c r="AE4" s="12"/>
      <c r="AF4" s="175"/>
      <c r="AG4" s="11"/>
      <c r="AH4" s="11"/>
      <c r="AI4" s="11"/>
      <c r="AJ4" s="11"/>
      <c r="AK4" s="11"/>
      <c r="AL4" s="11"/>
      <c r="AM4" s="11"/>
      <c r="AN4" s="11"/>
      <c r="AO4" s="11"/>
      <c r="AP4" s="11"/>
      <c r="AQ4" s="11"/>
      <c r="AR4" s="11"/>
      <c r="AS4" s="13"/>
      <c r="AT4" s="13"/>
      <c r="AU4" s="13"/>
      <c r="AV4" s="13"/>
      <c r="AW4" s="13"/>
      <c r="AX4" s="13"/>
      <c r="AY4" s="11"/>
      <c r="AZ4" s="11"/>
      <c r="BA4" s="11"/>
      <c r="BB4" s="11"/>
      <c r="BC4" s="11"/>
      <c r="BD4" s="13"/>
      <c r="BE4" s="11"/>
      <c r="BF4" s="11"/>
      <c r="BG4" s="11"/>
      <c r="BH4" s="11"/>
      <c r="BI4" s="13"/>
      <c r="BJ4" s="11"/>
      <c r="BK4" s="11"/>
      <c r="BL4" s="11"/>
      <c r="BM4" s="11"/>
      <c r="BN4" s="13"/>
      <c r="BO4" s="11"/>
      <c r="BP4" s="11"/>
      <c r="BQ4" s="11"/>
      <c r="BR4" s="11"/>
      <c r="BS4" s="13"/>
      <c r="BT4" s="11"/>
      <c r="BU4" s="11"/>
      <c r="BV4" s="11"/>
      <c r="BW4" s="11"/>
      <c r="BX4" s="13"/>
      <c r="BY4" s="11"/>
      <c r="BZ4" s="11"/>
      <c r="CA4" s="11"/>
      <c r="CB4" s="11"/>
      <c r="CC4" s="11"/>
      <c r="CD4" s="13"/>
      <c r="CE4" s="11"/>
      <c r="CF4" s="11"/>
      <c r="CG4" s="11"/>
      <c r="CH4" s="11"/>
      <c r="CI4" s="13"/>
      <c r="CJ4" s="11"/>
      <c r="CK4" s="11"/>
      <c r="CL4" s="11"/>
      <c r="CM4" s="11"/>
      <c r="CN4" s="13"/>
      <c r="CO4" s="11"/>
      <c r="CP4" s="11"/>
      <c r="CQ4" s="11"/>
      <c r="CR4" s="11"/>
      <c r="CS4" s="13"/>
      <c r="CT4" s="11"/>
      <c r="CU4" s="11"/>
      <c r="CV4" s="14"/>
      <c r="CW4" s="15"/>
      <c r="CX4" s="15"/>
      <c r="CY4" s="15"/>
      <c r="CZ4" s="15"/>
      <c r="DA4" s="15"/>
      <c r="DB4" s="15"/>
      <c r="DC4" s="15"/>
      <c r="DD4" s="15"/>
      <c r="DE4" s="15"/>
      <c r="DF4" s="15"/>
      <c r="DG4" s="10"/>
    </row>
    <row r="5" spans="1:111" s="216" customFormat="1" ht="36.75" customHeight="1" thickBot="1" x14ac:dyDescent="0.2">
      <c r="A5" s="10"/>
      <c r="B5" s="15"/>
      <c r="C5" s="675"/>
      <c r="D5" s="676"/>
      <c r="E5" s="676"/>
      <c r="F5" s="676"/>
      <c r="G5" s="676"/>
      <c r="H5" s="676"/>
      <c r="I5" s="676"/>
      <c r="J5" s="676"/>
      <c r="K5" s="676"/>
      <c r="L5" s="676"/>
      <c r="M5" s="677"/>
      <c r="N5" s="683"/>
      <c r="O5" s="342"/>
      <c r="P5" s="342"/>
      <c r="Q5" s="342"/>
      <c r="R5" s="342"/>
      <c r="S5" s="342"/>
      <c r="T5" s="342"/>
      <c r="U5" s="342"/>
      <c r="V5" s="342"/>
      <c r="W5" s="342"/>
      <c r="X5" s="684"/>
      <c r="Y5" s="12"/>
      <c r="Z5" s="12"/>
      <c r="AA5" s="12"/>
      <c r="AB5" s="175"/>
      <c r="AC5" s="12"/>
      <c r="AD5" s="12"/>
      <c r="AE5" s="12"/>
      <c r="AF5" s="175"/>
      <c r="AG5" s="17"/>
      <c r="AH5" s="17"/>
      <c r="AI5" s="17"/>
      <c r="AJ5" s="17"/>
      <c r="AK5" s="17"/>
      <c r="AL5" s="17"/>
      <c r="AM5" s="17"/>
      <c r="AN5" s="17"/>
      <c r="AO5" s="17"/>
      <c r="AP5" s="17"/>
      <c r="AQ5" s="17"/>
      <c r="AR5" s="15"/>
      <c r="AS5" s="14"/>
      <c r="AT5" s="14"/>
      <c r="AU5" s="14"/>
      <c r="AV5" s="14"/>
      <c r="AW5" s="14"/>
      <c r="AX5" s="14"/>
      <c r="AY5" s="15"/>
      <c r="AZ5" s="15"/>
      <c r="BA5" s="15"/>
      <c r="BB5" s="15"/>
      <c r="BC5" s="15"/>
      <c r="BD5" s="14"/>
      <c r="BE5" s="15"/>
      <c r="BF5" s="15"/>
      <c r="BG5" s="15"/>
      <c r="BH5" s="15"/>
      <c r="BI5" s="14"/>
      <c r="BJ5" s="15"/>
      <c r="BK5" s="15"/>
      <c r="BL5" s="15"/>
      <c r="BM5" s="15"/>
      <c r="BN5" s="14"/>
      <c r="BO5" s="11"/>
      <c r="BP5" s="11"/>
      <c r="BQ5" s="11"/>
      <c r="BR5" s="11"/>
      <c r="BS5" s="14"/>
      <c r="BT5" s="11"/>
      <c r="BU5" s="11"/>
      <c r="BV5" s="11"/>
      <c r="BW5" s="11"/>
      <c r="BX5" s="18"/>
      <c r="BY5" s="15"/>
      <c r="BZ5" s="15"/>
      <c r="CA5" s="15"/>
      <c r="CB5" s="15"/>
      <c r="CC5" s="15"/>
      <c r="CD5" s="14"/>
      <c r="CE5" s="15"/>
      <c r="CF5" s="15"/>
      <c r="CG5" s="15"/>
      <c r="CH5" s="15"/>
      <c r="CI5" s="19"/>
      <c r="CJ5" s="15"/>
      <c r="CK5" s="15"/>
      <c r="CL5" s="15"/>
      <c r="CM5" s="15"/>
      <c r="CN5" s="19"/>
      <c r="CO5" s="15"/>
      <c r="CP5" s="15"/>
      <c r="CQ5" s="15"/>
      <c r="CR5" s="15"/>
      <c r="CS5" s="14"/>
      <c r="CT5" s="15"/>
      <c r="CU5" s="15"/>
      <c r="CV5" s="14"/>
      <c r="CW5" s="15"/>
      <c r="CX5" s="15"/>
      <c r="CY5" s="15"/>
      <c r="CZ5" s="15"/>
      <c r="DA5" s="15"/>
      <c r="DB5" s="15"/>
      <c r="DC5" s="15"/>
      <c r="DD5" s="15"/>
      <c r="DE5" s="15"/>
      <c r="DF5" s="15"/>
      <c r="DG5" s="10"/>
    </row>
    <row r="6" spans="1:111" s="216" customFormat="1" ht="15.75" customHeight="1" x14ac:dyDescent="0.15">
      <c r="A6" s="10"/>
      <c r="B6" s="15"/>
      <c r="C6" s="15"/>
      <c r="D6" s="15"/>
      <c r="E6" s="15"/>
      <c r="F6" s="15"/>
      <c r="G6" s="15"/>
      <c r="H6" s="15"/>
      <c r="I6" s="15"/>
      <c r="J6" s="15"/>
      <c r="K6" s="15"/>
      <c r="L6" s="15"/>
      <c r="M6" s="15"/>
      <c r="N6" s="11"/>
      <c r="O6" s="11"/>
      <c r="P6" s="11"/>
      <c r="Q6" s="15"/>
      <c r="R6" s="15"/>
      <c r="S6" s="15"/>
      <c r="T6" s="14"/>
      <c r="U6" s="15"/>
      <c r="V6" s="15"/>
      <c r="W6" s="15"/>
      <c r="X6" s="14"/>
      <c r="Y6" s="15"/>
      <c r="Z6" s="15"/>
      <c r="AA6" s="15"/>
      <c r="AB6" s="14"/>
      <c r="AC6" s="15"/>
      <c r="AD6" s="15"/>
      <c r="AE6" s="15"/>
      <c r="AF6" s="14"/>
      <c r="AG6" s="17"/>
      <c r="AH6" s="17"/>
      <c r="AI6" s="17"/>
      <c r="AJ6" s="17"/>
      <c r="AK6" s="17"/>
      <c r="AL6" s="17"/>
      <c r="AM6" s="17"/>
      <c r="AN6" s="17"/>
      <c r="AO6" s="17"/>
      <c r="AP6" s="17"/>
      <c r="AQ6" s="17"/>
      <c r="AR6" s="15"/>
      <c r="AS6" s="14"/>
      <c r="AT6" s="14"/>
      <c r="AU6" s="14"/>
      <c r="AV6" s="14"/>
      <c r="AW6" s="14"/>
      <c r="AX6" s="14"/>
      <c r="AY6" s="15"/>
      <c r="AZ6" s="15"/>
      <c r="BA6" s="15"/>
      <c r="BB6" s="15"/>
      <c r="BC6" s="15"/>
      <c r="BD6" s="14"/>
      <c r="BE6" s="15"/>
      <c r="BF6" s="15"/>
      <c r="BG6" s="15"/>
      <c r="BH6" s="15"/>
      <c r="BI6" s="14"/>
      <c r="BJ6" s="15"/>
      <c r="BK6" s="15"/>
      <c r="BL6" s="15"/>
      <c r="BM6" s="15"/>
      <c r="BN6" s="14"/>
      <c r="BO6" s="11"/>
      <c r="BP6" s="11"/>
      <c r="BQ6" s="11"/>
      <c r="BR6" s="11"/>
      <c r="BS6" s="14"/>
      <c r="BT6" s="11"/>
      <c r="BU6" s="11"/>
      <c r="BV6" s="11"/>
      <c r="BW6" s="11"/>
      <c r="BX6" s="18"/>
      <c r="BY6" s="15"/>
      <c r="BZ6" s="15"/>
      <c r="CA6" s="15"/>
      <c r="CB6" s="15"/>
      <c r="CC6" s="15"/>
      <c r="CD6" s="14"/>
      <c r="CE6" s="15"/>
      <c r="CF6" s="15"/>
      <c r="CG6" s="15"/>
      <c r="CH6" s="15"/>
      <c r="CI6" s="19"/>
      <c r="CJ6" s="15"/>
      <c r="CK6" s="15"/>
      <c r="CL6" s="15"/>
      <c r="CM6" s="15"/>
      <c r="CN6" s="19"/>
      <c r="CO6" s="15"/>
      <c r="CP6" s="15"/>
      <c r="CQ6" s="15"/>
      <c r="CR6" s="15"/>
      <c r="CS6" s="14"/>
      <c r="CT6" s="15"/>
      <c r="CU6" s="15"/>
      <c r="CV6" s="14"/>
      <c r="CW6" s="15"/>
      <c r="CX6" s="15"/>
      <c r="CY6" s="15"/>
      <c r="CZ6" s="15"/>
      <c r="DA6" s="15"/>
      <c r="DB6" s="15"/>
      <c r="DC6" s="15"/>
      <c r="DD6" s="15"/>
      <c r="DE6" s="15"/>
      <c r="DF6" s="15"/>
      <c r="DG6" s="10"/>
    </row>
    <row r="7" spans="1:111" s="216" customFormat="1" ht="28.5" customHeight="1" x14ac:dyDescent="0.15">
      <c r="A7" s="10"/>
      <c r="B7" s="20" t="s">
        <v>2</v>
      </c>
      <c r="C7" s="21"/>
      <c r="D7" s="21"/>
      <c r="E7" s="21"/>
      <c r="F7" s="21"/>
      <c r="G7" s="11"/>
      <c r="H7" s="15"/>
      <c r="I7" s="15"/>
      <c r="J7" s="15"/>
      <c r="K7" s="15"/>
      <c r="L7" s="15"/>
      <c r="M7" s="15"/>
      <c r="N7" s="11"/>
      <c r="O7" s="11"/>
      <c r="P7" s="11"/>
      <c r="Q7" s="15"/>
      <c r="R7" s="15"/>
      <c r="S7" s="15"/>
      <c r="T7" s="14"/>
      <c r="U7" s="15"/>
      <c r="V7" s="15"/>
      <c r="W7" s="15"/>
      <c r="X7" s="14"/>
      <c r="Y7" s="15"/>
      <c r="Z7" s="15"/>
      <c r="AA7" s="15"/>
      <c r="AB7" s="14"/>
      <c r="AC7" s="15"/>
      <c r="AD7" s="15"/>
      <c r="AE7" s="15"/>
      <c r="AF7" s="14"/>
      <c r="AG7" s="22"/>
      <c r="AH7" s="22"/>
      <c r="AI7" s="22"/>
      <c r="AJ7" s="22"/>
      <c r="AK7" s="22"/>
      <c r="AL7" s="22"/>
      <c r="AM7" s="22"/>
      <c r="AN7" s="22"/>
      <c r="AO7" s="22"/>
      <c r="AP7" s="22"/>
      <c r="AQ7" s="22"/>
      <c r="AR7" s="15"/>
      <c r="AS7" s="14"/>
      <c r="AT7" s="14"/>
      <c r="AU7" s="14"/>
      <c r="AV7" s="14"/>
      <c r="AW7" s="14"/>
      <c r="AX7" s="14"/>
      <c r="AY7" s="10"/>
      <c r="AZ7" s="10"/>
      <c r="BA7" s="20"/>
      <c r="BB7" s="10"/>
      <c r="BC7" s="10"/>
      <c r="BD7" s="10"/>
      <c r="BE7" s="10"/>
      <c r="BF7" s="10"/>
      <c r="BG7" s="10"/>
      <c r="BH7" s="10"/>
      <c r="BI7" s="10"/>
      <c r="BJ7" s="20"/>
      <c r="BK7" s="10"/>
      <c r="BL7" s="10"/>
      <c r="BM7" s="10"/>
      <c r="BN7" s="10"/>
      <c r="BO7" s="10"/>
      <c r="BP7" s="10"/>
      <c r="BQ7" s="10"/>
      <c r="BR7" s="10"/>
      <c r="BS7" s="10"/>
      <c r="BT7" s="10"/>
      <c r="BU7" s="10"/>
      <c r="BV7" s="10"/>
      <c r="BW7" s="10"/>
      <c r="BX7" s="10"/>
      <c r="BY7" s="10"/>
      <c r="BZ7" s="10"/>
      <c r="CA7" s="10"/>
      <c r="CB7" s="10"/>
      <c r="CC7" s="10"/>
      <c r="CD7" s="10"/>
      <c r="CE7" s="10"/>
      <c r="CF7" s="10"/>
      <c r="CG7" s="10"/>
      <c r="CH7" s="10"/>
      <c r="CI7" s="10"/>
      <c r="CJ7" s="10"/>
      <c r="CK7" s="10"/>
      <c r="CL7" s="10"/>
      <c r="CM7" s="10"/>
      <c r="CN7" s="10"/>
      <c r="CO7" s="10"/>
      <c r="CP7" s="10"/>
      <c r="CQ7" s="10"/>
      <c r="CR7" s="10"/>
      <c r="CS7" s="10"/>
      <c r="CT7" s="10"/>
      <c r="CU7" s="10"/>
      <c r="CV7" s="10"/>
      <c r="CW7" s="10"/>
      <c r="CX7" s="10"/>
      <c r="CY7" s="10"/>
      <c r="CZ7" s="10"/>
      <c r="DA7" s="10"/>
      <c r="DB7" s="10"/>
      <c r="DC7" s="10"/>
      <c r="DD7" s="10"/>
      <c r="DE7" s="10"/>
      <c r="DF7" s="10"/>
      <c r="DG7" s="10"/>
    </row>
    <row r="8" spans="1:111" s="216" customFormat="1" ht="6.75" customHeight="1" thickBot="1" x14ac:dyDescent="0.2">
      <c r="A8" s="10"/>
      <c r="B8" s="20"/>
      <c r="C8" s="21"/>
      <c r="D8" s="21"/>
      <c r="E8" s="21"/>
      <c r="F8" s="21"/>
      <c r="G8" s="11"/>
      <c r="H8" s="15"/>
      <c r="I8" s="15"/>
      <c r="J8" s="15"/>
      <c r="K8" s="15"/>
      <c r="L8" s="15"/>
      <c r="M8" s="15"/>
      <c r="N8" s="11"/>
      <c r="O8" s="11"/>
      <c r="P8" s="11"/>
      <c r="Q8" s="15"/>
      <c r="R8" s="15"/>
      <c r="S8" s="15"/>
      <c r="T8" s="14"/>
      <c r="U8" s="15"/>
      <c r="V8" s="15"/>
      <c r="W8" s="15"/>
      <c r="X8" s="14"/>
      <c r="Y8" s="15"/>
      <c r="Z8" s="15"/>
      <c r="AA8" s="15"/>
      <c r="AB8" s="14"/>
      <c r="AC8" s="15"/>
      <c r="AD8" s="15"/>
      <c r="AE8" s="15"/>
      <c r="AF8" s="14"/>
      <c r="AG8" s="22"/>
      <c r="AH8" s="22"/>
      <c r="AI8" s="22"/>
      <c r="AJ8" s="22"/>
      <c r="AK8" s="22"/>
      <c r="AL8" s="22"/>
      <c r="AM8" s="22"/>
      <c r="AN8" s="22"/>
      <c r="AO8" s="22"/>
      <c r="AP8" s="22"/>
      <c r="AQ8" s="22"/>
      <c r="AR8" s="15"/>
      <c r="AS8" s="14"/>
      <c r="AT8" s="14"/>
      <c r="AU8" s="14"/>
      <c r="AV8" s="14"/>
      <c r="AW8" s="14"/>
      <c r="AX8" s="14"/>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row>
    <row r="9" spans="1:111" s="216" customFormat="1" ht="53.25" customHeight="1" thickBot="1" x14ac:dyDescent="0.2">
      <c r="A9" s="10"/>
      <c r="B9" s="15"/>
      <c r="C9" s="685" t="s">
        <v>3</v>
      </c>
      <c r="D9" s="686"/>
      <c r="E9" s="686"/>
      <c r="F9" s="686"/>
      <c r="G9" s="686"/>
      <c r="H9" s="686"/>
      <c r="I9" s="686"/>
      <c r="J9" s="686"/>
      <c r="K9" s="686"/>
      <c r="L9" s="686"/>
      <c r="M9" s="686"/>
      <c r="N9" s="686"/>
      <c r="O9" s="686"/>
      <c r="P9" s="686"/>
      <c r="Q9" s="686"/>
      <c r="R9" s="686"/>
      <c r="S9" s="686"/>
      <c r="T9" s="686"/>
      <c r="U9" s="687"/>
      <c r="V9" s="685" t="s">
        <v>4</v>
      </c>
      <c r="W9" s="686"/>
      <c r="X9" s="686"/>
      <c r="Y9" s="686"/>
      <c r="Z9" s="686"/>
      <c r="AA9" s="686"/>
      <c r="AB9" s="686"/>
      <c r="AC9" s="686"/>
      <c r="AD9" s="686"/>
      <c r="AE9" s="686"/>
      <c r="AF9" s="686"/>
      <c r="AG9" s="686"/>
      <c r="AH9" s="686"/>
      <c r="AI9" s="686"/>
      <c r="AJ9" s="686"/>
      <c r="AK9" s="686"/>
      <c r="AL9" s="686"/>
      <c r="AM9" s="686"/>
      <c r="AN9" s="686"/>
      <c r="AO9" s="686"/>
      <c r="AP9" s="686"/>
      <c r="AQ9" s="686"/>
      <c r="AR9" s="686"/>
      <c r="AS9" s="686"/>
      <c r="AT9" s="686"/>
      <c r="AU9" s="686"/>
      <c r="AV9" s="686"/>
      <c r="AW9" s="686"/>
      <c r="AX9" s="686"/>
      <c r="AY9" s="686"/>
      <c r="AZ9" s="686"/>
      <c r="BA9" s="686"/>
      <c r="BB9" s="687"/>
      <c r="BC9" s="680" t="s">
        <v>5</v>
      </c>
      <c r="BD9" s="679"/>
      <c r="BE9" s="679"/>
      <c r="BF9" s="679"/>
      <c r="BG9" s="679"/>
      <c r="BH9" s="679"/>
      <c r="BI9" s="679"/>
      <c r="BJ9" s="679"/>
      <c r="BK9" s="679"/>
      <c r="BL9" s="679"/>
      <c r="BM9" s="679"/>
      <c r="BN9" s="688" t="s">
        <v>71</v>
      </c>
      <c r="BO9" s="689"/>
      <c r="BP9" s="689"/>
      <c r="BQ9" s="689"/>
      <c r="BR9" s="689"/>
      <c r="BS9" s="689"/>
      <c r="BT9" s="689"/>
      <c r="BU9" s="689"/>
      <c r="BV9" s="689"/>
      <c r="BW9" s="689"/>
      <c r="BX9" s="689"/>
      <c r="BY9" s="689"/>
      <c r="BZ9" s="689"/>
      <c r="CA9" s="689"/>
      <c r="CB9" s="690"/>
    </row>
    <row r="10" spans="1:111" s="216" customFormat="1" ht="53.25" customHeight="1" thickBot="1" x14ac:dyDescent="0.2">
      <c r="A10" s="10"/>
      <c r="B10" s="15"/>
      <c r="C10" s="672"/>
      <c r="D10" s="673"/>
      <c r="E10" s="673"/>
      <c r="F10" s="673"/>
      <c r="G10" s="673"/>
      <c r="H10" s="673"/>
      <c r="I10" s="673"/>
      <c r="J10" s="673"/>
      <c r="K10" s="673"/>
      <c r="L10" s="673"/>
      <c r="M10" s="673"/>
      <c r="N10" s="673"/>
      <c r="O10" s="673"/>
      <c r="P10" s="673"/>
      <c r="Q10" s="673"/>
      <c r="R10" s="673"/>
      <c r="S10" s="674"/>
      <c r="T10" s="674"/>
      <c r="U10" s="178"/>
      <c r="V10" s="675"/>
      <c r="W10" s="676"/>
      <c r="X10" s="676"/>
      <c r="Y10" s="676"/>
      <c r="Z10" s="676"/>
      <c r="AA10" s="676"/>
      <c r="AB10" s="676"/>
      <c r="AC10" s="676"/>
      <c r="AD10" s="676"/>
      <c r="AE10" s="676"/>
      <c r="AF10" s="676"/>
      <c r="AG10" s="676"/>
      <c r="AH10" s="676"/>
      <c r="AI10" s="676"/>
      <c r="AJ10" s="676"/>
      <c r="AK10" s="676"/>
      <c r="AL10" s="676"/>
      <c r="AM10" s="676"/>
      <c r="AN10" s="676"/>
      <c r="AO10" s="676"/>
      <c r="AP10" s="676"/>
      <c r="AQ10" s="676"/>
      <c r="AR10" s="676"/>
      <c r="AS10" s="676"/>
      <c r="AT10" s="676"/>
      <c r="AU10" s="676"/>
      <c r="AV10" s="676"/>
      <c r="AW10" s="676"/>
      <c r="AX10" s="676"/>
      <c r="AY10" s="676"/>
      <c r="AZ10" s="676"/>
      <c r="BA10" s="676"/>
      <c r="BB10" s="677"/>
      <c r="BC10" s="678" t="s">
        <v>6</v>
      </c>
      <c r="BD10" s="679"/>
      <c r="BE10" s="679"/>
      <c r="BF10" s="679"/>
      <c r="BG10" s="679"/>
      <c r="BH10" s="679"/>
      <c r="BI10" s="679"/>
      <c r="BJ10" s="679"/>
      <c r="BK10" s="679"/>
      <c r="BL10" s="679"/>
      <c r="BM10" s="679"/>
      <c r="BN10" s="680"/>
      <c r="BO10" s="681"/>
      <c r="BP10" s="681"/>
      <c r="BQ10" s="681"/>
      <c r="BR10" s="681"/>
      <c r="BS10" s="681"/>
      <c r="BT10" s="681"/>
      <c r="BU10" s="681"/>
      <c r="BV10" s="681"/>
      <c r="BW10" s="681"/>
      <c r="BX10" s="681"/>
      <c r="BY10" s="681"/>
      <c r="BZ10" s="681"/>
      <c r="CA10" s="681"/>
      <c r="CB10" s="682"/>
    </row>
    <row r="11" spans="1:111" s="216" customFormat="1" ht="6" customHeight="1" x14ac:dyDescent="0.15">
      <c r="A11" s="10"/>
      <c r="B11" s="15"/>
      <c r="C11" s="23"/>
      <c r="D11" s="23"/>
      <c r="E11" s="23"/>
      <c r="F11" s="23"/>
      <c r="G11" s="23"/>
      <c r="H11" s="24"/>
      <c r="I11" s="24"/>
      <c r="J11" s="24"/>
      <c r="K11" s="24"/>
      <c r="L11" s="24"/>
      <c r="M11" s="24"/>
      <c r="N11" s="11"/>
      <c r="O11" s="11"/>
      <c r="P11" s="11"/>
      <c r="Q11" s="11"/>
      <c r="R11" s="11"/>
      <c r="S11" s="11"/>
      <c r="T11" s="11"/>
      <c r="U11" s="11"/>
      <c r="V11" s="11"/>
      <c r="W11" s="11"/>
      <c r="X11" s="11"/>
      <c r="Y11" s="25"/>
      <c r="Z11" s="25"/>
      <c r="AA11" s="25"/>
      <c r="AB11" s="25"/>
      <c r="AC11" s="25"/>
      <c r="AD11" s="25"/>
      <c r="AE11" s="25"/>
      <c r="AF11" s="25"/>
      <c r="AG11" s="25"/>
      <c r="AH11" s="25"/>
      <c r="AI11" s="25"/>
      <c r="AJ11" s="25"/>
      <c r="AK11" s="25"/>
      <c r="AL11" s="25"/>
      <c r="AM11" s="25"/>
      <c r="AN11" s="25"/>
      <c r="AO11" s="25"/>
      <c r="AP11" s="25"/>
      <c r="AQ11" s="25"/>
      <c r="AR11" s="25"/>
      <c r="AS11" s="5"/>
      <c r="AT11" s="5"/>
      <c r="AU11" s="10"/>
      <c r="AV11" s="10"/>
      <c r="AW11" s="10"/>
      <c r="AX11" s="10"/>
      <c r="AY11" s="11"/>
      <c r="AZ11" s="11"/>
      <c r="BA11" s="11"/>
      <c r="BB11" s="11"/>
      <c r="BC11" s="11"/>
      <c r="BD11" s="11"/>
      <c r="BE11" s="11"/>
      <c r="BF11" s="11"/>
      <c r="BG11" s="11"/>
      <c r="BH11" s="11"/>
      <c r="BI11" s="11"/>
      <c r="BJ11" s="11"/>
      <c r="BK11" s="11"/>
      <c r="BL11" s="11"/>
      <c r="BM11" s="11"/>
      <c r="BN11" s="25"/>
      <c r="BO11" s="26"/>
      <c r="BP11" s="26"/>
      <c r="BQ11" s="26"/>
      <c r="BR11" s="26"/>
      <c r="BS11" s="11"/>
      <c r="BT11" s="26"/>
      <c r="BU11" s="26"/>
      <c r="BV11" s="26"/>
      <c r="BW11" s="26"/>
      <c r="BX11" s="25"/>
      <c r="BY11" s="25"/>
      <c r="BZ11" s="25"/>
      <c r="CA11" s="25"/>
      <c r="CB11" s="25"/>
      <c r="CC11" s="25"/>
      <c r="CD11" s="25"/>
      <c r="CE11" s="26"/>
      <c r="CF11" s="26"/>
      <c r="CG11" s="26"/>
      <c r="CH11" s="26"/>
      <c r="CI11" s="26"/>
      <c r="CJ11" s="26"/>
      <c r="CK11" s="26"/>
      <c r="CL11" s="26"/>
      <c r="CM11" s="26"/>
      <c r="CN11" s="26"/>
      <c r="CO11" s="26"/>
      <c r="CP11" s="26"/>
      <c r="CQ11" s="26"/>
      <c r="CR11" s="26"/>
      <c r="CS11" s="26"/>
      <c r="CT11" s="25"/>
      <c r="CU11" s="25"/>
      <c r="CV11" s="11"/>
      <c r="CW11" s="25"/>
      <c r="CX11" s="25"/>
      <c r="CY11" s="25"/>
      <c r="CZ11" s="25"/>
      <c r="DA11" s="25"/>
      <c r="DB11" s="25"/>
      <c r="DC11" s="25"/>
      <c r="DD11" s="25"/>
      <c r="DE11" s="5"/>
      <c r="DF11" s="27"/>
      <c r="DG11" s="10"/>
    </row>
    <row r="12" spans="1:111" s="35" customFormat="1" ht="28.5" customHeight="1" x14ac:dyDescent="0.15">
      <c r="A12" s="28"/>
      <c r="B12" s="29"/>
      <c r="C12" s="30" t="s">
        <v>7</v>
      </c>
      <c r="D12" s="31"/>
      <c r="E12" s="31"/>
      <c r="F12" s="665" t="s">
        <v>81</v>
      </c>
      <c r="G12" s="665"/>
      <c r="H12" s="665"/>
      <c r="I12" s="665"/>
      <c r="J12" s="665"/>
      <c r="K12" s="665"/>
      <c r="L12" s="665"/>
      <c r="M12" s="665"/>
      <c r="N12" s="665"/>
      <c r="O12" s="665"/>
      <c r="P12" s="665"/>
      <c r="Q12" s="665"/>
      <c r="R12" s="665"/>
      <c r="S12" s="665"/>
      <c r="T12" s="665"/>
      <c r="U12" s="665"/>
      <c r="V12" s="665"/>
      <c r="W12" s="665"/>
      <c r="X12" s="665"/>
      <c r="Y12" s="665"/>
      <c r="Z12" s="665"/>
      <c r="AA12" s="665"/>
      <c r="AB12" s="665"/>
      <c r="AC12" s="665"/>
      <c r="AD12" s="665"/>
      <c r="AE12" s="665"/>
      <c r="AF12" s="665"/>
      <c r="AG12" s="665"/>
      <c r="AH12" s="665"/>
      <c r="AI12" s="665"/>
      <c r="AJ12" s="665"/>
      <c r="AK12" s="665"/>
      <c r="AL12" s="665"/>
      <c r="AM12" s="665"/>
      <c r="AN12" s="665"/>
      <c r="AO12" s="665"/>
      <c r="AP12" s="665"/>
      <c r="AQ12" s="665"/>
      <c r="AR12" s="665"/>
      <c r="AS12" s="665"/>
      <c r="AT12" s="665"/>
      <c r="AU12" s="665"/>
      <c r="AV12" s="665"/>
      <c r="AW12" s="665"/>
      <c r="AX12" s="665"/>
      <c r="AY12" s="665"/>
      <c r="AZ12" s="665"/>
      <c r="BA12" s="665"/>
      <c r="BB12" s="665"/>
      <c r="BC12" s="665"/>
      <c r="BD12" s="665"/>
      <c r="BE12" s="665"/>
      <c r="BF12" s="665"/>
      <c r="BG12" s="665"/>
      <c r="BH12" s="665"/>
      <c r="BI12" s="665"/>
      <c r="BJ12" s="665"/>
      <c r="BK12" s="665"/>
      <c r="BL12" s="665"/>
      <c r="BM12" s="665"/>
      <c r="BN12" s="665"/>
      <c r="BO12" s="665"/>
      <c r="BP12" s="665"/>
      <c r="BQ12" s="665"/>
      <c r="BR12" s="665"/>
      <c r="BS12" s="665"/>
      <c r="BT12" s="665"/>
      <c r="BU12" s="665"/>
      <c r="BV12" s="665"/>
      <c r="BW12" s="665"/>
      <c r="BX12" s="665"/>
      <c r="BY12" s="665"/>
      <c r="BZ12" s="665"/>
      <c r="CA12" s="32"/>
      <c r="CB12" s="32"/>
      <c r="CC12" s="32"/>
      <c r="CD12" s="32"/>
      <c r="CE12" s="32"/>
      <c r="CF12" s="32"/>
      <c r="CG12" s="32"/>
      <c r="CH12" s="32"/>
      <c r="CI12" s="32"/>
      <c r="CJ12" s="32"/>
      <c r="CK12" s="32"/>
      <c r="CL12" s="32"/>
      <c r="CM12" s="32"/>
      <c r="CN12" s="32"/>
      <c r="CO12" s="32"/>
      <c r="CP12" s="32"/>
      <c r="CQ12" s="32"/>
      <c r="CR12" s="32"/>
      <c r="CS12" s="32"/>
      <c r="CT12" s="29"/>
      <c r="CU12" s="29"/>
      <c r="CV12" s="33"/>
      <c r="CW12" s="29"/>
      <c r="CX12" s="29"/>
      <c r="CY12" s="29"/>
      <c r="CZ12" s="29"/>
      <c r="DA12" s="29"/>
      <c r="DB12" s="29"/>
      <c r="DC12" s="29"/>
      <c r="DD12" s="29"/>
      <c r="DE12" s="29"/>
      <c r="DF12" s="34"/>
      <c r="DG12" s="28"/>
    </row>
    <row r="13" spans="1:111" ht="30.75" customHeight="1" x14ac:dyDescent="0.15">
      <c r="A13" s="1"/>
      <c r="B13" s="15"/>
      <c r="C13" s="1"/>
      <c r="D13" s="15"/>
      <c r="E13" s="15"/>
      <c r="F13" s="651" t="s">
        <v>361</v>
      </c>
      <c r="G13" s="651"/>
      <c r="H13" s="651"/>
      <c r="I13" s="651"/>
      <c r="J13" s="651"/>
      <c r="K13" s="651"/>
      <c r="L13" s="651"/>
      <c r="M13" s="651"/>
      <c r="N13" s="651"/>
      <c r="O13" s="651"/>
      <c r="P13" s="651"/>
      <c r="Q13" s="651"/>
      <c r="R13" s="651"/>
      <c r="S13" s="651"/>
      <c r="T13" s="651"/>
      <c r="U13" s="651"/>
      <c r="V13" s="651"/>
      <c r="W13" s="651"/>
      <c r="X13" s="651"/>
      <c r="Y13" s="651"/>
      <c r="Z13" s="651"/>
      <c r="AA13" s="651"/>
      <c r="AB13" s="651"/>
      <c r="AC13" s="651"/>
      <c r="AD13" s="651"/>
      <c r="AE13" s="651"/>
      <c r="AF13" s="651"/>
      <c r="AG13" s="651"/>
      <c r="AH13" s="651"/>
      <c r="AI13" s="651"/>
      <c r="AJ13" s="651"/>
      <c r="AK13" s="651"/>
      <c r="AL13" s="651"/>
      <c r="AM13" s="651"/>
      <c r="AN13" s="651"/>
      <c r="AO13" s="651"/>
      <c r="AP13" s="651"/>
      <c r="AQ13" s="651"/>
      <c r="AR13" s="651"/>
      <c r="AS13" s="651"/>
      <c r="AT13" s="651"/>
      <c r="AU13" s="651"/>
      <c r="AV13" s="651"/>
      <c r="AW13" s="651"/>
      <c r="AX13" s="651"/>
      <c r="AY13" s="651"/>
      <c r="AZ13" s="651"/>
      <c r="BA13" s="651"/>
      <c r="BB13" s="651"/>
      <c r="BC13" s="651"/>
      <c r="BD13" s="651"/>
      <c r="BE13" s="651"/>
      <c r="BF13" s="651"/>
      <c r="BG13" s="651"/>
      <c r="BH13" s="651"/>
      <c r="BI13" s="651"/>
      <c r="BJ13" s="651"/>
      <c r="BK13" s="651"/>
      <c r="BL13" s="651"/>
      <c r="BM13" s="651"/>
      <c r="BN13" s="651"/>
      <c r="BO13" s="651"/>
      <c r="BP13" s="651"/>
      <c r="BQ13" s="651"/>
      <c r="BR13" s="651"/>
      <c r="BS13" s="651"/>
      <c r="BT13" s="651"/>
      <c r="BU13" s="651"/>
      <c r="BV13" s="651"/>
      <c r="BW13" s="651"/>
      <c r="BX13" s="651"/>
      <c r="BY13" s="651"/>
      <c r="BZ13" s="651"/>
      <c r="CA13" s="32"/>
      <c r="CB13" s="32"/>
      <c r="CC13" s="32"/>
      <c r="CD13" s="32"/>
      <c r="CE13" s="32"/>
      <c r="CF13" s="32"/>
      <c r="CG13" s="32"/>
      <c r="CH13" s="32"/>
      <c r="CI13" s="32"/>
      <c r="CJ13" s="32"/>
      <c r="CK13" s="15"/>
      <c r="CL13" s="15"/>
      <c r="CM13" s="15"/>
      <c r="CN13" s="19"/>
      <c r="CO13" s="15"/>
      <c r="CP13" s="15"/>
      <c r="CQ13" s="15"/>
      <c r="CR13" s="15"/>
      <c r="CS13" s="14"/>
      <c r="CT13" s="15"/>
      <c r="CU13" s="15"/>
      <c r="CV13" s="14"/>
      <c r="CW13" s="15"/>
      <c r="CX13" s="15"/>
      <c r="CY13" s="15"/>
      <c r="CZ13" s="15"/>
      <c r="DA13" s="15"/>
      <c r="DB13" s="15"/>
      <c r="DC13" s="15"/>
      <c r="DD13" s="15"/>
      <c r="DE13" s="15"/>
      <c r="DF13" s="36"/>
      <c r="DG13" s="1"/>
    </row>
    <row r="14" spans="1:111" ht="51.75" customHeight="1" x14ac:dyDescent="0.15">
      <c r="A14" s="1"/>
      <c r="B14" s="15"/>
      <c r="C14" s="1"/>
      <c r="D14" s="15"/>
      <c r="E14" s="15"/>
      <c r="F14" s="665" t="s">
        <v>93</v>
      </c>
      <c r="G14" s="665"/>
      <c r="H14" s="665"/>
      <c r="I14" s="665"/>
      <c r="J14" s="665"/>
      <c r="K14" s="665"/>
      <c r="L14" s="665"/>
      <c r="M14" s="665"/>
      <c r="N14" s="665"/>
      <c r="O14" s="665"/>
      <c r="P14" s="665"/>
      <c r="Q14" s="665"/>
      <c r="R14" s="665"/>
      <c r="S14" s="665"/>
      <c r="T14" s="665"/>
      <c r="U14" s="665"/>
      <c r="V14" s="665"/>
      <c r="W14" s="665"/>
      <c r="X14" s="665"/>
      <c r="Y14" s="665"/>
      <c r="Z14" s="665"/>
      <c r="AA14" s="665"/>
      <c r="AB14" s="665"/>
      <c r="AC14" s="665"/>
      <c r="AD14" s="665"/>
      <c r="AE14" s="665"/>
      <c r="AF14" s="665"/>
      <c r="AG14" s="665"/>
      <c r="AH14" s="665"/>
      <c r="AI14" s="665"/>
      <c r="AJ14" s="665"/>
      <c r="AK14" s="665"/>
      <c r="AL14" s="665"/>
      <c r="AM14" s="665"/>
      <c r="AN14" s="665"/>
      <c r="AO14" s="665"/>
      <c r="AP14" s="665"/>
      <c r="AQ14" s="665"/>
      <c r="AR14" s="665"/>
      <c r="AS14" s="665"/>
      <c r="AT14" s="665"/>
      <c r="AU14" s="665"/>
      <c r="AV14" s="665"/>
      <c r="AW14" s="665"/>
      <c r="AX14" s="665"/>
      <c r="AY14" s="665"/>
      <c r="AZ14" s="665"/>
      <c r="BA14" s="665"/>
      <c r="BB14" s="665"/>
      <c r="BC14" s="665"/>
      <c r="BD14" s="665"/>
      <c r="BE14" s="665"/>
      <c r="BF14" s="665"/>
      <c r="BG14" s="665"/>
      <c r="BH14" s="665"/>
      <c r="BI14" s="665"/>
      <c r="BJ14" s="665"/>
      <c r="BK14" s="665"/>
      <c r="BL14" s="665"/>
      <c r="BM14" s="665"/>
      <c r="BN14" s="665"/>
      <c r="BO14" s="665"/>
      <c r="BP14" s="665"/>
      <c r="BQ14" s="665"/>
      <c r="BR14" s="665"/>
      <c r="BS14" s="665"/>
      <c r="BT14" s="665"/>
      <c r="BU14" s="665"/>
      <c r="BV14" s="665"/>
      <c r="BW14" s="665"/>
      <c r="BX14" s="665"/>
      <c r="BY14" s="665"/>
      <c r="BZ14" s="665"/>
      <c r="CA14" s="665"/>
      <c r="CB14" s="665"/>
      <c r="CC14" s="665"/>
      <c r="CD14" s="32"/>
      <c r="CE14" s="32"/>
      <c r="CF14" s="32"/>
      <c r="CG14" s="32"/>
      <c r="CH14" s="32"/>
      <c r="CI14" s="32"/>
      <c r="CJ14" s="32"/>
      <c r="CK14" s="15"/>
      <c r="CL14" s="15"/>
      <c r="CM14" s="15"/>
      <c r="CN14" s="19"/>
      <c r="CO14" s="15"/>
      <c r="CP14" s="15"/>
      <c r="CQ14" s="15"/>
      <c r="CR14" s="15"/>
      <c r="CS14" s="14"/>
      <c r="CT14" s="15"/>
      <c r="CU14" s="15"/>
      <c r="CV14" s="14"/>
      <c r="CW14" s="15"/>
      <c r="CX14" s="15"/>
      <c r="CY14" s="15"/>
      <c r="CZ14" s="15"/>
      <c r="DA14" s="15"/>
      <c r="DB14" s="15"/>
      <c r="DC14" s="15"/>
      <c r="DD14" s="15"/>
      <c r="DE14" s="15"/>
      <c r="DF14" s="36"/>
      <c r="DG14" s="1"/>
    </row>
    <row r="15" spans="1:111" ht="13.5" customHeight="1" x14ac:dyDescent="0.15">
      <c r="A15" s="1"/>
      <c r="B15" s="15"/>
      <c r="C15" s="1"/>
      <c r="D15" s="15"/>
      <c r="E15" s="15"/>
      <c r="F15" s="177"/>
      <c r="G15" s="177"/>
      <c r="H15" s="177"/>
      <c r="I15" s="177"/>
      <c r="J15" s="177"/>
      <c r="K15" s="177"/>
      <c r="L15" s="177"/>
      <c r="M15" s="177"/>
      <c r="N15" s="177"/>
      <c r="O15" s="177"/>
      <c r="P15" s="177"/>
      <c r="Q15" s="177"/>
      <c r="R15" s="177"/>
      <c r="S15" s="177"/>
      <c r="T15" s="177"/>
      <c r="U15" s="177"/>
      <c r="V15" s="177"/>
      <c r="W15" s="177"/>
      <c r="X15" s="177"/>
      <c r="Y15" s="177"/>
      <c r="Z15" s="177"/>
      <c r="AA15" s="177"/>
      <c r="AB15" s="177"/>
      <c r="AC15" s="177"/>
      <c r="AD15" s="177"/>
      <c r="AE15" s="177"/>
      <c r="AF15" s="177"/>
      <c r="AG15" s="177"/>
      <c r="AH15" s="177"/>
      <c r="AI15" s="177"/>
      <c r="AJ15" s="177"/>
      <c r="AK15" s="177"/>
      <c r="AL15" s="177"/>
      <c r="AM15" s="177"/>
      <c r="AN15" s="177"/>
      <c r="AO15" s="177"/>
      <c r="AP15" s="177"/>
      <c r="AQ15" s="177"/>
      <c r="AR15" s="177"/>
      <c r="AS15" s="177"/>
      <c r="AT15" s="177"/>
      <c r="AU15" s="177"/>
      <c r="AV15" s="177"/>
      <c r="AW15" s="177"/>
      <c r="AX15" s="177"/>
      <c r="AY15" s="177"/>
      <c r="AZ15" s="177"/>
      <c r="BA15" s="177"/>
      <c r="BB15" s="177"/>
      <c r="BC15" s="177"/>
      <c r="BD15" s="177"/>
      <c r="BE15" s="177"/>
      <c r="BF15" s="177"/>
      <c r="BG15" s="177"/>
      <c r="BH15" s="177"/>
      <c r="BI15" s="177"/>
      <c r="BJ15" s="177"/>
      <c r="BK15" s="177"/>
      <c r="BL15" s="177"/>
      <c r="BM15" s="177"/>
      <c r="BN15" s="177"/>
      <c r="BO15" s="177"/>
      <c r="BP15" s="177"/>
      <c r="BQ15" s="177"/>
      <c r="BR15" s="177"/>
      <c r="BS15" s="177"/>
      <c r="BT15" s="177"/>
      <c r="BU15" s="177"/>
      <c r="BV15" s="177"/>
      <c r="BW15" s="177"/>
      <c r="BX15" s="177"/>
      <c r="BY15" s="177"/>
      <c r="BZ15" s="177"/>
      <c r="CA15" s="32"/>
      <c r="CB15" s="32"/>
      <c r="CC15" s="32"/>
      <c r="CD15" s="32"/>
      <c r="CE15" s="32"/>
      <c r="CF15" s="32"/>
      <c r="CG15" s="32"/>
      <c r="CH15" s="32"/>
      <c r="CI15" s="32"/>
      <c r="CJ15" s="32"/>
      <c r="CK15" s="15"/>
      <c r="CL15" s="15"/>
      <c r="CM15" s="15"/>
      <c r="CN15" s="19"/>
      <c r="CO15" s="15"/>
      <c r="CP15" s="15"/>
      <c r="CQ15" s="15"/>
      <c r="CR15" s="15"/>
      <c r="CS15" s="14"/>
      <c r="CT15" s="15"/>
      <c r="CU15" s="15"/>
      <c r="CV15" s="14"/>
      <c r="CW15" s="15"/>
      <c r="CX15" s="15"/>
      <c r="CY15" s="15"/>
      <c r="CZ15" s="15"/>
      <c r="DA15" s="15"/>
      <c r="DB15" s="15"/>
      <c r="DC15" s="15"/>
      <c r="DD15" s="15"/>
      <c r="DE15" s="15"/>
      <c r="DF15" s="36"/>
      <c r="DG15" s="1"/>
    </row>
    <row r="16" spans="1:111" s="216" customFormat="1" ht="34.5" customHeight="1" x14ac:dyDescent="0.15">
      <c r="A16" s="10"/>
      <c r="B16" s="652" t="s">
        <v>77</v>
      </c>
      <c r="C16" s="652"/>
      <c r="D16" s="652"/>
      <c r="E16" s="652"/>
      <c r="F16" s="652"/>
      <c r="G16" s="652"/>
      <c r="H16" s="652"/>
      <c r="I16" s="652"/>
      <c r="J16" s="652"/>
      <c r="K16" s="652"/>
      <c r="L16" s="652"/>
      <c r="M16" s="652"/>
      <c r="N16" s="652"/>
      <c r="O16" s="652"/>
      <c r="P16" s="652"/>
      <c r="Q16" s="652"/>
      <c r="R16" s="652"/>
      <c r="S16" s="652"/>
      <c r="T16" s="652"/>
      <c r="U16" s="652"/>
      <c r="V16" s="652"/>
      <c r="W16" s="652"/>
      <c r="X16" s="652"/>
      <c r="Y16" s="652"/>
      <c r="Z16" s="652"/>
      <c r="AA16" s="652"/>
      <c r="AB16" s="652"/>
      <c r="AC16" s="652"/>
      <c r="AD16" s="652"/>
      <c r="AE16" s="652"/>
      <c r="AF16" s="652"/>
      <c r="AG16" s="652"/>
      <c r="AH16" s="652"/>
      <c r="AI16" s="652"/>
      <c r="AJ16" s="652"/>
      <c r="AK16" s="652"/>
      <c r="AL16" s="652"/>
      <c r="AM16" s="652"/>
      <c r="AN16" s="652"/>
      <c r="AO16" s="652"/>
      <c r="AP16" s="652"/>
      <c r="AQ16" s="652"/>
      <c r="AR16" s="652"/>
      <c r="AS16" s="652"/>
      <c r="AT16" s="652"/>
      <c r="AU16" s="652"/>
      <c r="AV16" s="652"/>
      <c r="AW16" s="652"/>
      <c r="AX16" s="652"/>
      <c r="AY16" s="652"/>
      <c r="AZ16" s="652"/>
      <c r="BA16" s="652"/>
      <c r="BB16" s="652"/>
      <c r="BC16" s="652"/>
      <c r="BD16" s="652"/>
      <c r="BE16" s="652"/>
      <c r="BF16" s="652"/>
      <c r="BG16" s="652"/>
      <c r="BH16" s="652"/>
      <c r="BI16" s="14"/>
      <c r="BJ16" s="15"/>
      <c r="BK16" s="15"/>
      <c r="BL16" s="15"/>
      <c r="BM16" s="15"/>
      <c r="BN16" s="14"/>
      <c r="BO16" s="11"/>
      <c r="BP16" s="11"/>
      <c r="BQ16" s="11"/>
      <c r="BR16" s="11"/>
      <c r="BS16" s="14"/>
      <c r="BT16" s="11"/>
      <c r="BU16" s="11"/>
      <c r="BV16" s="11"/>
      <c r="BW16" s="11"/>
      <c r="BX16" s="18"/>
      <c r="BY16" s="15"/>
      <c r="BZ16" s="15"/>
      <c r="CA16" s="15"/>
      <c r="CB16" s="15"/>
      <c r="CC16" s="15"/>
      <c r="CD16" s="14"/>
      <c r="CE16" s="15"/>
      <c r="CF16" s="15"/>
      <c r="CG16" s="15"/>
      <c r="CH16" s="15"/>
      <c r="CI16" s="19"/>
      <c r="CJ16" s="15"/>
      <c r="CK16" s="15"/>
      <c r="CL16" s="15"/>
      <c r="CM16" s="15"/>
      <c r="CN16" s="19"/>
      <c r="CO16" s="15"/>
      <c r="CP16" s="15"/>
      <c r="CQ16" s="15"/>
      <c r="CR16" s="15"/>
      <c r="CS16" s="14"/>
      <c r="CT16" s="15"/>
      <c r="CU16" s="15"/>
      <c r="CV16" s="14"/>
      <c r="CW16" s="15"/>
      <c r="CX16" s="15"/>
      <c r="CY16" s="15"/>
      <c r="CZ16" s="15"/>
      <c r="DA16" s="15"/>
      <c r="DB16" s="15"/>
      <c r="DC16" s="15"/>
      <c r="DD16" s="15"/>
      <c r="DE16" s="15"/>
      <c r="DF16" s="36"/>
      <c r="DG16" s="10"/>
    </row>
    <row r="17" spans="1:111" ht="6.75" customHeight="1" thickBot="1" x14ac:dyDescent="0.2">
      <c r="A17" s="1"/>
      <c r="B17" s="15"/>
      <c r="C17" s="21"/>
      <c r="D17" s="21"/>
      <c r="E17" s="21"/>
      <c r="F17" s="21"/>
      <c r="G17" s="11"/>
      <c r="H17" s="11"/>
      <c r="I17" s="11"/>
      <c r="J17" s="11"/>
      <c r="K17" s="11"/>
      <c r="L17" s="11"/>
      <c r="M17" s="11"/>
      <c r="N17" s="11"/>
      <c r="O17" s="11"/>
      <c r="P17" s="11"/>
      <c r="Q17" s="11"/>
      <c r="R17" s="11"/>
      <c r="S17" s="11"/>
      <c r="T17" s="13"/>
      <c r="U17" s="11"/>
      <c r="V17" s="11"/>
      <c r="W17" s="11"/>
      <c r="X17" s="13"/>
      <c r="Y17" s="11"/>
      <c r="Z17" s="11"/>
      <c r="AA17" s="11"/>
      <c r="AB17" s="13"/>
      <c r="AC17" s="11"/>
      <c r="AD17" s="11"/>
      <c r="AE17" s="11"/>
      <c r="AF17" s="13"/>
      <c r="AG17" s="22"/>
      <c r="AH17" s="22"/>
      <c r="AI17" s="22"/>
      <c r="AJ17" s="22"/>
      <c r="AK17" s="22"/>
      <c r="AL17" s="22"/>
      <c r="AM17" s="22"/>
      <c r="AN17" s="22"/>
      <c r="AO17" s="22"/>
      <c r="AP17" s="22"/>
      <c r="AQ17" s="22"/>
      <c r="AR17" s="11"/>
      <c r="AS17" s="13"/>
      <c r="AT17" s="13"/>
      <c r="AU17" s="13"/>
      <c r="AV17" s="13"/>
      <c r="AW17" s="13"/>
      <c r="AX17" s="13"/>
      <c r="AY17" s="15"/>
      <c r="AZ17" s="15"/>
      <c r="BA17" s="15"/>
      <c r="BB17" s="15"/>
      <c r="BC17" s="15"/>
      <c r="BD17" s="14"/>
      <c r="BE17" s="15"/>
      <c r="BF17" s="15"/>
      <c r="BG17" s="15"/>
      <c r="BH17" s="15"/>
      <c r="BI17" s="14"/>
      <c r="BJ17" s="15"/>
      <c r="BK17" s="15"/>
      <c r="BL17" s="15"/>
      <c r="BM17" s="15"/>
      <c r="BN17" s="14"/>
      <c r="BO17" s="11"/>
      <c r="BP17" s="11"/>
      <c r="BQ17" s="11"/>
      <c r="BR17" s="11"/>
      <c r="BS17" s="14"/>
      <c r="BT17" s="11"/>
      <c r="BU17" s="11"/>
      <c r="BV17" s="11"/>
      <c r="BW17" s="11"/>
      <c r="BX17" s="18"/>
      <c r="BY17" s="15"/>
      <c r="BZ17" s="15"/>
      <c r="CA17" s="15"/>
      <c r="CB17" s="15"/>
      <c r="CC17" s="15"/>
      <c r="CD17" s="14"/>
      <c r="CE17" s="15"/>
      <c r="CF17" s="15"/>
      <c r="CG17" s="15"/>
      <c r="CH17" s="15"/>
      <c r="CI17" s="19"/>
      <c r="CJ17" s="15"/>
      <c r="CK17" s="15"/>
      <c r="CL17" s="15"/>
      <c r="CM17" s="15"/>
      <c r="CN17" s="19"/>
      <c r="CO17" s="15"/>
      <c r="CP17" s="15"/>
      <c r="CQ17" s="15"/>
      <c r="CR17" s="15"/>
      <c r="CS17" s="14"/>
      <c r="CT17" s="15"/>
      <c r="CU17" s="15"/>
      <c r="CV17" s="14"/>
      <c r="CW17" s="15"/>
      <c r="CX17" s="15"/>
      <c r="CY17" s="15"/>
      <c r="CZ17" s="15"/>
      <c r="DA17" s="15"/>
      <c r="DB17" s="15"/>
      <c r="DC17" s="15"/>
      <c r="DD17" s="15"/>
      <c r="DE17" s="15"/>
      <c r="DF17" s="36"/>
      <c r="DG17" s="1"/>
    </row>
    <row r="18" spans="1:111" s="216" customFormat="1" ht="28.5" customHeight="1" x14ac:dyDescent="0.15">
      <c r="A18" s="10"/>
      <c r="B18" s="15"/>
      <c r="C18" s="653" t="s">
        <v>8</v>
      </c>
      <c r="D18" s="625"/>
      <c r="E18" s="625"/>
      <c r="F18" s="625"/>
      <c r="G18" s="626"/>
      <c r="H18" s="668" t="s">
        <v>9</v>
      </c>
      <c r="I18" s="669"/>
      <c r="J18" s="669"/>
      <c r="K18" s="669"/>
      <c r="L18" s="669"/>
      <c r="M18" s="669"/>
      <c r="N18" s="669"/>
      <c r="O18" s="669"/>
      <c r="P18" s="670"/>
      <c r="Q18" s="636" t="s">
        <v>10</v>
      </c>
      <c r="R18" s="637"/>
      <c r="S18" s="637"/>
      <c r="T18" s="637"/>
      <c r="U18" s="637"/>
      <c r="V18" s="637"/>
      <c r="W18" s="637"/>
      <c r="X18" s="637"/>
      <c r="Y18" s="636" t="s">
        <v>11</v>
      </c>
      <c r="Z18" s="637"/>
      <c r="AA18" s="637"/>
      <c r="AB18" s="637"/>
      <c r="AC18" s="637"/>
      <c r="AD18" s="637"/>
      <c r="AE18" s="637"/>
      <c r="AF18" s="637"/>
      <c r="AG18" s="660" t="s">
        <v>12</v>
      </c>
      <c r="AH18" s="661"/>
      <c r="AI18" s="661"/>
      <c r="AJ18" s="661"/>
      <c r="AK18" s="661"/>
      <c r="AL18" s="661"/>
      <c r="AM18" s="661"/>
      <c r="AN18" s="661"/>
      <c r="AO18" s="661"/>
      <c r="AP18" s="661"/>
      <c r="AQ18" s="661"/>
      <c r="AR18" s="661"/>
      <c r="AS18" s="661"/>
      <c r="AT18" s="661"/>
      <c r="AU18" s="661"/>
      <c r="AV18" s="661"/>
      <c r="AW18" s="661"/>
      <c r="AX18" s="661"/>
      <c r="AY18" s="662"/>
      <c r="AZ18" s="624" t="s">
        <v>13</v>
      </c>
      <c r="BA18" s="625"/>
      <c r="BB18" s="625"/>
      <c r="BC18" s="625"/>
      <c r="BD18" s="625"/>
      <c r="BE18" s="625"/>
      <c r="BF18" s="625"/>
      <c r="BG18" s="625"/>
      <c r="BH18" s="625"/>
      <c r="BI18" s="626"/>
      <c r="BJ18" s="636" t="s">
        <v>14</v>
      </c>
      <c r="BK18" s="637"/>
      <c r="BL18" s="637"/>
      <c r="BM18" s="637"/>
      <c r="BN18" s="661"/>
      <c r="BO18" s="624" t="s">
        <v>15</v>
      </c>
      <c r="BP18" s="625"/>
      <c r="BQ18" s="625"/>
      <c r="BR18" s="625"/>
      <c r="BS18" s="625"/>
      <c r="BT18" s="625"/>
      <c r="BU18" s="625"/>
      <c r="BV18" s="625"/>
      <c r="BW18" s="625"/>
      <c r="BX18" s="626"/>
      <c r="BY18" s="624" t="s">
        <v>16</v>
      </c>
      <c r="BZ18" s="625"/>
      <c r="CA18" s="625"/>
      <c r="CB18" s="625"/>
      <c r="CC18" s="625"/>
      <c r="CD18" s="626"/>
      <c r="CE18" s="636" t="s">
        <v>17</v>
      </c>
      <c r="CF18" s="637"/>
      <c r="CG18" s="637"/>
      <c r="CH18" s="637"/>
      <c r="CI18" s="637"/>
      <c r="CJ18" s="637"/>
      <c r="CK18" s="637"/>
      <c r="CL18" s="637"/>
      <c r="CM18" s="637"/>
      <c r="CN18" s="637"/>
      <c r="CO18" s="637"/>
      <c r="CP18" s="637"/>
      <c r="CQ18" s="637"/>
      <c r="CR18" s="637"/>
      <c r="CS18" s="638"/>
      <c r="CT18" s="637" t="s">
        <v>18</v>
      </c>
      <c r="CU18" s="637"/>
      <c r="CV18" s="638"/>
      <c r="CW18" s="642" t="s">
        <v>78</v>
      </c>
      <c r="CX18" s="643"/>
      <c r="CY18" s="643"/>
      <c r="CZ18" s="644"/>
      <c r="DA18" s="642" t="s">
        <v>79</v>
      </c>
      <c r="DB18" s="643"/>
      <c r="DC18" s="643"/>
      <c r="DD18" s="644"/>
      <c r="DE18" s="603" t="s">
        <v>19</v>
      </c>
      <c r="DF18" s="176"/>
      <c r="DG18" s="10"/>
    </row>
    <row r="19" spans="1:111" s="216" customFormat="1" ht="28.5" customHeight="1" x14ac:dyDescent="0.15">
      <c r="A19" s="10"/>
      <c r="B19" s="15"/>
      <c r="C19" s="654"/>
      <c r="D19" s="628"/>
      <c r="E19" s="628"/>
      <c r="F19" s="628"/>
      <c r="G19" s="629"/>
      <c r="H19" s="595"/>
      <c r="I19" s="596"/>
      <c r="J19" s="596"/>
      <c r="K19" s="596"/>
      <c r="L19" s="596"/>
      <c r="M19" s="596"/>
      <c r="N19" s="596"/>
      <c r="O19" s="596"/>
      <c r="P19" s="671"/>
      <c r="Q19" s="656"/>
      <c r="R19" s="657"/>
      <c r="S19" s="657"/>
      <c r="T19" s="657"/>
      <c r="U19" s="657"/>
      <c r="V19" s="657"/>
      <c r="W19" s="657"/>
      <c r="X19" s="657"/>
      <c r="Y19" s="658"/>
      <c r="Z19" s="659"/>
      <c r="AA19" s="659"/>
      <c r="AB19" s="659"/>
      <c r="AC19" s="659"/>
      <c r="AD19" s="659"/>
      <c r="AE19" s="659"/>
      <c r="AF19" s="659"/>
      <c r="AG19" s="656"/>
      <c r="AH19" s="657"/>
      <c r="AI19" s="657"/>
      <c r="AJ19" s="657"/>
      <c r="AK19" s="657"/>
      <c r="AL19" s="657"/>
      <c r="AM19" s="657"/>
      <c r="AN19" s="657"/>
      <c r="AO19" s="657"/>
      <c r="AP19" s="657"/>
      <c r="AQ19" s="657"/>
      <c r="AR19" s="657"/>
      <c r="AS19" s="657"/>
      <c r="AT19" s="657"/>
      <c r="AU19" s="657"/>
      <c r="AV19" s="657"/>
      <c r="AW19" s="657"/>
      <c r="AX19" s="657"/>
      <c r="AY19" s="663"/>
      <c r="AZ19" s="627"/>
      <c r="BA19" s="628"/>
      <c r="BB19" s="628"/>
      <c r="BC19" s="628"/>
      <c r="BD19" s="628"/>
      <c r="BE19" s="628"/>
      <c r="BF19" s="628"/>
      <c r="BG19" s="628"/>
      <c r="BH19" s="628"/>
      <c r="BI19" s="629"/>
      <c r="BJ19" s="609"/>
      <c r="BK19" s="610"/>
      <c r="BL19" s="610"/>
      <c r="BM19" s="610"/>
      <c r="BN19" s="657"/>
      <c r="BO19" s="627"/>
      <c r="BP19" s="628"/>
      <c r="BQ19" s="628"/>
      <c r="BR19" s="628"/>
      <c r="BS19" s="628"/>
      <c r="BT19" s="628"/>
      <c r="BU19" s="628"/>
      <c r="BV19" s="628"/>
      <c r="BW19" s="628"/>
      <c r="BX19" s="629"/>
      <c r="BY19" s="627"/>
      <c r="BZ19" s="628"/>
      <c r="CA19" s="628"/>
      <c r="CB19" s="628"/>
      <c r="CC19" s="628"/>
      <c r="CD19" s="629"/>
      <c r="CE19" s="609"/>
      <c r="CF19" s="610"/>
      <c r="CG19" s="610"/>
      <c r="CH19" s="610"/>
      <c r="CI19" s="610"/>
      <c r="CJ19" s="610"/>
      <c r="CK19" s="610"/>
      <c r="CL19" s="610"/>
      <c r="CM19" s="610"/>
      <c r="CN19" s="610"/>
      <c r="CO19" s="610"/>
      <c r="CP19" s="610"/>
      <c r="CQ19" s="610"/>
      <c r="CR19" s="610"/>
      <c r="CS19" s="639"/>
      <c r="CT19" s="610"/>
      <c r="CU19" s="610"/>
      <c r="CV19" s="639"/>
      <c r="CW19" s="645"/>
      <c r="CX19" s="646"/>
      <c r="CY19" s="646"/>
      <c r="CZ19" s="647"/>
      <c r="DA19" s="645"/>
      <c r="DB19" s="646"/>
      <c r="DC19" s="646"/>
      <c r="DD19" s="647"/>
      <c r="DE19" s="604"/>
      <c r="DF19" s="176"/>
      <c r="DG19" s="10"/>
    </row>
    <row r="20" spans="1:111" s="216" customFormat="1" ht="37.5" customHeight="1" x14ac:dyDescent="0.15">
      <c r="A20" s="10"/>
      <c r="B20" s="15"/>
      <c r="C20" s="654"/>
      <c r="D20" s="628"/>
      <c r="E20" s="628"/>
      <c r="F20" s="628"/>
      <c r="G20" s="629"/>
      <c r="H20" s="595"/>
      <c r="I20" s="596"/>
      <c r="J20" s="596"/>
      <c r="K20" s="596"/>
      <c r="L20" s="596"/>
      <c r="M20" s="596"/>
      <c r="N20" s="596"/>
      <c r="O20" s="596"/>
      <c r="P20" s="671"/>
      <c r="Q20" s="606" t="s">
        <v>20</v>
      </c>
      <c r="R20" s="607"/>
      <c r="S20" s="608"/>
      <c r="T20" s="615" t="s">
        <v>61</v>
      </c>
      <c r="U20" s="607" t="s">
        <v>21</v>
      </c>
      <c r="V20" s="607"/>
      <c r="W20" s="607"/>
      <c r="X20" s="608" t="s">
        <v>62</v>
      </c>
      <c r="Y20" s="606" t="s">
        <v>20</v>
      </c>
      <c r="Z20" s="607"/>
      <c r="AA20" s="608"/>
      <c r="AB20" s="615" t="s">
        <v>61</v>
      </c>
      <c r="AC20" s="607" t="s">
        <v>22</v>
      </c>
      <c r="AD20" s="607"/>
      <c r="AE20" s="607"/>
      <c r="AF20" s="608" t="s">
        <v>62</v>
      </c>
      <c r="AG20" s="656"/>
      <c r="AH20" s="657"/>
      <c r="AI20" s="657"/>
      <c r="AJ20" s="657"/>
      <c r="AK20" s="657"/>
      <c r="AL20" s="657"/>
      <c r="AM20" s="657"/>
      <c r="AN20" s="657"/>
      <c r="AO20" s="657"/>
      <c r="AP20" s="657"/>
      <c r="AQ20" s="657"/>
      <c r="AR20" s="657"/>
      <c r="AS20" s="657"/>
      <c r="AT20" s="657"/>
      <c r="AU20" s="657"/>
      <c r="AV20" s="657"/>
      <c r="AW20" s="657"/>
      <c r="AX20" s="657"/>
      <c r="AY20" s="663"/>
      <c r="AZ20" s="630"/>
      <c r="BA20" s="631"/>
      <c r="BB20" s="631"/>
      <c r="BC20" s="631"/>
      <c r="BD20" s="631"/>
      <c r="BE20" s="631"/>
      <c r="BF20" s="631"/>
      <c r="BG20" s="631"/>
      <c r="BH20" s="631"/>
      <c r="BI20" s="632"/>
      <c r="BJ20" s="609"/>
      <c r="BK20" s="610"/>
      <c r="BL20" s="610"/>
      <c r="BM20" s="610"/>
      <c r="BN20" s="657"/>
      <c r="BO20" s="630"/>
      <c r="BP20" s="631"/>
      <c r="BQ20" s="631"/>
      <c r="BR20" s="631"/>
      <c r="BS20" s="631"/>
      <c r="BT20" s="631"/>
      <c r="BU20" s="631"/>
      <c r="BV20" s="631"/>
      <c r="BW20" s="631"/>
      <c r="BX20" s="632"/>
      <c r="BY20" s="627"/>
      <c r="BZ20" s="628"/>
      <c r="CA20" s="628"/>
      <c r="CB20" s="628"/>
      <c r="CC20" s="628"/>
      <c r="CD20" s="629"/>
      <c r="CE20" s="609"/>
      <c r="CF20" s="610"/>
      <c r="CG20" s="610"/>
      <c r="CH20" s="610"/>
      <c r="CI20" s="610"/>
      <c r="CJ20" s="610"/>
      <c r="CK20" s="610"/>
      <c r="CL20" s="610"/>
      <c r="CM20" s="610"/>
      <c r="CN20" s="610"/>
      <c r="CO20" s="610"/>
      <c r="CP20" s="610"/>
      <c r="CQ20" s="610"/>
      <c r="CR20" s="610"/>
      <c r="CS20" s="639"/>
      <c r="CT20" s="610"/>
      <c r="CU20" s="610"/>
      <c r="CV20" s="639"/>
      <c r="CW20" s="645"/>
      <c r="CX20" s="646"/>
      <c r="CY20" s="646"/>
      <c r="CZ20" s="647"/>
      <c r="DA20" s="645"/>
      <c r="DB20" s="646"/>
      <c r="DC20" s="646"/>
      <c r="DD20" s="647"/>
      <c r="DE20" s="604"/>
      <c r="DF20" s="176"/>
      <c r="DG20" s="10"/>
    </row>
    <row r="21" spans="1:111" s="216" customFormat="1" ht="39" customHeight="1" x14ac:dyDescent="0.15">
      <c r="A21" s="10"/>
      <c r="B21" s="15"/>
      <c r="C21" s="654"/>
      <c r="D21" s="628"/>
      <c r="E21" s="628"/>
      <c r="F21" s="628"/>
      <c r="G21" s="629"/>
      <c r="H21" s="595"/>
      <c r="I21" s="596"/>
      <c r="J21" s="596"/>
      <c r="K21" s="596"/>
      <c r="L21" s="596"/>
      <c r="M21" s="596"/>
      <c r="N21" s="596"/>
      <c r="O21" s="596"/>
      <c r="P21" s="671"/>
      <c r="Q21" s="609"/>
      <c r="R21" s="610"/>
      <c r="S21" s="611"/>
      <c r="T21" s="616"/>
      <c r="U21" s="610"/>
      <c r="V21" s="610"/>
      <c r="W21" s="610"/>
      <c r="X21" s="611"/>
      <c r="Y21" s="609"/>
      <c r="Z21" s="610"/>
      <c r="AA21" s="611"/>
      <c r="AB21" s="616"/>
      <c r="AC21" s="610"/>
      <c r="AD21" s="610"/>
      <c r="AE21" s="610"/>
      <c r="AF21" s="611"/>
      <c r="AG21" s="656"/>
      <c r="AH21" s="657"/>
      <c r="AI21" s="657"/>
      <c r="AJ21" s="657"/>
      <c r="AK21" s="657"/>
      <c r="AL21" s="657"/>
      <c r="AM21" s="657"/>
      <c r="AN21" s="657"/>
      <c r="AO21" s="657"/>
      <c r="AP21" s="657"/>
      <c r="AQ21" s="657"/>
      <c r="AR21" s="657"/>
      <c r="AS21" s="657"/>
      <c r="AT21" s="657"/>
      <c r="AU21" s="657"/>
      <c r="AV21" s="657"/>
      <c r="AW21" s="657"/>
      <c r="AX21" s="657"/>
      <c r="AY21" s="663"/>
      <c r="AZ21" s="619" t="s">
        <v>74</v>
      </c>
      <c r="BA21" s="620"/>
      <c r="BB21" s="620"/>
      <c r="BC21" s="620"/>
      <c r="BD21" s="621"/>
      <c r="BE21" s="619" t="s">
        <v>75</v>
      </c>
      <c r="BF21" s="620"/>
      <c r="BG21" s="620"/>
      <c r="BH21" s="620"/>
      <c r="BI21" s="666"/>
      <c r="BJ21" s="609"/>
      <c r="BK21" s="610"/>
      <c r="BL21" s="610"/>
      <c r="BM21" s="610"/>
      <c r="BN21" s="657"/>
      <c r="BO21" s="619" t="s">
        <v>74</v>
      </c>
      <c r="BP21" s="620"/>
      <c r="BQ21" s="620"/>
      <c r="BR21" s="620"/>
      <c r="BS21" s="621"/>
      <c r="BT21" s="619" t="s">
        <v>75</v>
      </c>
      <c r="BU21" s="620"/>
      <c r="BV21" s="620"/>
      <c r="BW21" s="620"/>
      <c r="BX21" s="666"/>
      <c r="BY21" s="627"/>
      <c r="BZ21" s="628"/>
      <c r="CA21" s="628"/>
      <c r="CB21" s="628"/>
      <c r="CC21" s="628"/>
      <c r="CD21" s="629"/>
      <c r="CE21" s="595"/>
      <c r="CF21" s="596"/>
      <c r="CG21" s="596"/>
      <c r="CH21" s="596"/>
      <c r="CI21" s="596"/>
      <c r="CJ21" s="599" t="s">
        <v>23</v>
      </c>
      <c r="CK21" s="600"/>
      <c r="CL21" s="600"/>
      <c r="CM21" s="600"/>
      <c r="CN21" s="600"/>
      <c r="CO21" s="599" t="s">
        <v>24</v>
      </c>
      <c r="CP21" s="600"/>
      <c r="CQ21" s="600"/>
      <c r="CR21" s="600"/>
      <c r="CS21" s="601"/>
      <c r="CT21" s="610"/>
      <c r="CU21" s="610"/>
      <c r="CV21" s="639"/>
      <c r="CW21" s="645"/>
      <c r="CX21" s="646"/>
      <c r="CY21" s="646"/>
      <c r="CZ21" s="647"/>
      <c r="DA21" s="645"/>
      <c r="DB21" s="646"/>
      <c r="DC21" s="646"/>
      <c r="DD21" s="647"/>
      <c r="DE21" s="604"/>
      <c r="DF21" s="176"/>
      <c r="DG21" s="10"/>
    </row>
    <row r="22" spans="1:111" s="216" customFormat="1" ht="52.5" customHeight="1" thickBot="1" x14ac:dyDescent="0.2">
      <c r="A22" s="10"/>
      <c r="B22" s="15"/>
      <c r="C22" s="655"/>
      <c r="D22" s="634"/>
      <c r="E22" s="634"/>
      <c r="F22" s="634"/>
      <c r="G22" s="635"/>
      <c r="H22" s="597"/>
      <c r="I22" s="598"/>
      <c r="J22" s="598"/>
      <c r="K22" s="598"/>
      <c r="L22" s="598"/>
      <c r="M22" s="598"/>
      <c r="N22" s="598"/>
      <c r="O22" s="598"/>
      <c r="P22" s="602"/>
      <c r="Q22" s="612"/>
      <c r="R22" s="613"/>
      <c r="S22" s="614"/>
      <c r="T22" s="617"/>
      <c r="U22" s="613"/>
      <c r="V22" s="613"/>
      <c r="W22" s="613"/>
      <c r="X22" s="618"/>
      <c r="Y22" s="612"/>
      <c r="Z22" s="613"/>
      <c r="AA22" s="614"/>
      <c r="AB22" s="617"/>
      <c r="AC22" s="613"/>
      <c r="AD22" s="613"/>
      <c r="AE22" s="613"/>
      <c r="AF22" s="618"/>
      <c r="AG22" s="664"/>
      <c r="AH22" s="640"/>
      <c r="AI22" s="640"/>
      <c r="AJ22" s="640"/>
      <c r="AK22" s="640"/>
      <c r="AL22" s="640"/>
      <c r="AM22" s="640"/>
      <c r="AN22" s="640"/>
      <c r="AO22" s="640"/>
      <c r="AP22" s="640"/>
      <c r="AQ22" s="640"/>
      <c r="AR22" s="640"/>
      <c r="AS22" s="640"/>
      <c r="AT22" s="640"/>
      <c r="AU22" s="640"/>
      <c r="AV22" s="640"/>
      <c r="AW22" s="640"/>
      <c r="AX22" s="640"/>
      <c r="AY22" s="641"/>
      <c r="AZ22" s="622"/>
      <c r="BA22" s="623"/>
      <c r="BB22" s="623"/>
      <c r="BC22" s="623"/>
      <c r="BD22" s="623"/>
      <c r="BE22" s="622"/>
      <c r="BF22" s="623"/>
      <c r="BG22" s="623"/>
      <c r="BH22" s="623"/>
      <c r="BI22" s="667"/>
      <c r="BJ22" s="664"/>
      <c r="BK22" s="640"/>
      <c r="BL22" s="640"/>
      <c r="BM22" s="640"/>
      <c r="BN22" s="640"/>
      <c r="BO22" s="622"/>
      <c r="BP22" s="623"/>
      <c r="BQ22" s="623"/>
      <c r="BR22" s="623"/>
      <c r="BS22" s="623"/>
      <c r="BT22" s="622"/>
      <c r="BU22" s="623"/>
      <c r="BV22" s="623"/>
      <c r="BW22" s="623"/>
      <c r="BX22" s="667"/>
      <c r="BY22" s="633"/>
      <c r="BZ22" s="634"/>
      <c r="CA22" s="634"/>
      <c r="CB22" s="634"/>
      <c r="CC22" s="634"/>
      <c r="CD22" s="635"/>
      <c r="CE22" s="597"/>
      <c r="CF22" s="598"/>
      <c r="CG22" s="598"/>
      <c r="CH22" s="598"/>
      <c r="CI22" s="598"/>
      <c r="CJ22" s="597"/>
      <c r="CK22" s="598"/>
      <c r="CL22" s="598"/>
      <c r="CM22" s="598"/>
      <c r="CN22" s="598"/>
      <c r="CO22" s="597"/>
      <c r="CP22" s="598"/>
      <c r="CQ22" s="598"/>
      <c r="CR22" s="598"/>
      <c r="CS22" s="602"/>
      <c r="CT22" s="640"/>
      <c r="CU22" s="640"/>
      <c r="CV22" s="641"/>
      <c r="CW22" s="648"/>
      <c r="CX22" s="649"/>
      <c r="CY22" s="649"/>
      <c r="CZ22" s="650"/>
      <c r="DA22" s="648"/>
      <c r="DB22" s="649"/>
      <c r="DC22" s="649"/>
      <c r="DD22" s="650"/>
      <c r="DE22" s="605"/>
      <c r="DF22" s="176"/>
      <c r="DG22" s="10"/>
    </row>
    <row r="23" spans="1:111" s="216" customFormat="1" ht="42" customHeight="1" x14ac:dyDescent="0.15">
      <c r="A23" s="10"/>
      <c r="B23" s="15"/>
      <c r="C23" s="565">
        <v>1</v>
      </c>
      <c r="D23" s="566"/>
      <c r="E23" s="566"/>
      <c r="F23" s="566"/>
      <c r="G23" s="567"/>
      <c r="H23" s="571" t="s">
        <v>25</v>
      </c>
      <c r="I23" s="572"/>
      <c r="J23" s="572"/>
      <c r="K23" s="572"/>
      <c r="L23" s="572"/>
      <c r="M23" s="572"/>
      <c r="N23" s="572"/>
      <c r="O23" s="572"/>
      <c r="P23" s="572"/>
      <c r="Q23" s="572"/>
      <c r="R23" s="572"/>
      <c r="S23" s="572"/>
      <c r="T23" s="572"/>
      <c r="U23" s="572"/>
      <c r="V23" s="572"/>
      <c r="W23" s="572"/>
      <c r="X23" s="572"/>
      <c r="Y23" s="572"/>
      <c r="Z23" s="572"/>
      <c r="AA23" s="572"/>
      <c r="AB23" s="572"/>
      <c r="AC23" s="572"/>
      <c r="AD23" s="572"/>
      <c r="AE23" s="572"/>
      <c r="AF23" s="572"/>
      <c r="AG23" s="572"/>
      <c r="AH23" s="572"/>
      <c r="AI23" s="572"/>
      <c r="AJ23" s="572"/>
      <c r="AK23" s="572"/>
      <c r="AL23" s="572"/>
      <c r="AM23" s="572"/>
      <c r="AN23" s="572"/>
      <c r="AO23" s="572"/>
      <c r="AP23" s="572"/>
      <c r="AQ23" s="572"/>
      <c r="AR23" s="572"/>
      <c r="AS23" s="572"/>
      <c r="AT23" s="572"/>
      <c r="AU23" s="572"/>
      <c r="AV23" s="572"/>
      <c r="AW23" s="572"/>
      <c r="AX23" s="572"/>
      <c r="AY23" s="572"/>
      <c r="AZ23" s="572"/>
      <c r="BA23" s="572"/>
      <c r="BB23" s="572"/>
      <c r="BC23" s="572"/>
      <c r="BD23" s="572"/>
      <c r="BE23" s="572"/>
      <c r="BF23" s="572"/>
      <c r="BG23" s="572"/>
      <c r="BH23" s="572"/>
      <c r="BI23" s="572"/>
      <c r="BJ23" s="572"/>
      <c r="BK23" s="572"/>
      <c r="BL23" s="572"/>
      <c r="BM23" s="572"/>
      <c r="BN23" s="572"/>
      <c r="BO23" s="572"/>
      <c r="BP23" s="572"/>
      <c r="BQ23" s="572"/>
      <c r="BR23" s="572"/>
      <c r="BS23" s="572"/>
      <c r="BT23" s="572"/>
      <c r="BU23" s="572"/>
      <c r="BV23" s="572"/>
      <c r="BW23" s="572"/>
      <c r="BX23" s="572"/>
      <c r="BY23" s="572"/>
      <c r="BZ23" s="572"/>
      <c r="CA23" s="572"/>
      <c r="CB23" s="572"/>
      <c r="CC23" s="572"/>
      <c r="CD23" s="572"/>
      <c r="CE23" s="572"/>
      <c r="CF23" s="572"/>
      <c r="CG23" s="572"/>
      <c r="CH23" s="572"/>
      <c r="CI23" s="572"/>
      <c r="CJ23" s="572"/>
      <c r="CK23" s="572"/>
      <c r="CL23" s="572"/>
      <c r="CM23" s="572"/>
      <c r="CN23" s="572"/>
      <c r="CO23" s="572"/>
      <c r="CP23" s="572"/>
      <c r="CQ23" s="572"/>
      <c r="CR23" s="572"/>
      <c r="CS23" s="572"/>
      <c r="CT23" s="572"/>
      <c r="CU23" s="572"/>
      <c r="CV23" s="572"/>
      <c r="CW23" s="572"/>
      <c r="CX23" s="572"/>
      <c r="CY23" s="572"/>
      <c r="CZ23" s="572"/>
      <c r="DA23" s="572"/>
      <c r="DB23" s="572"/>
      <c r="DC23" s="572"/>
      <c r="DD23" s="572"/>
      <c r="DE23" s="573"/>
      <c r="DF23" s="37"/>
      <c r="DG23" s="10"/>
    </row>
    <row r="24" spans="1:111" s="216" customFormat="1" ht="34.5" customHeight="1" x14ac:dyDescent="0.15">
      <c r="A24" s="10"/>
      <c r="B24" s="15"/>
      <c r="C24" s="568"/>
      <c r="D24" s="569"/>
      <c r="E24" s="569"/>
      <c r="F24" s="569"/>
      <c r="G24" s="570"/>
      <c r="H24" s="317"/>
      <c r="I24" s="318"/>
      <c r="J24" s="318"/>
      <c r="K24" s="318"/>
      <c r="L24" s="318"/>
      <c r="M24" s="318"/>
      <c r="N24" s="318"/>
      <c r="O24" s="318"/>
      <c r="P24" s="319"/>
      <c r="Q24" s="574"/>
      <c r="R24" s="548"/>
      <c r="S24" s="549"/>
      <c r="T24" s="554" t="s">
        <v>61</v>
      </c>
      <c r="U24" s="542"/>
      <c r="V24" s="542"/>
      <c r="W24" s="542"/>
      <c r="X24" s="545" t="s">
        <v>62</v>
      </c>
      <c r="Y24" s="548"/>
      <c r="Z24" s="548"/>
      <c r="AA24" s="549"/>
      <c r="AB24" s="554" t="s">
        <v>61</v>
      </c>
      <c r="AC24" s="542"/>
      <c r="AD24" s="542"/>
      <c r="AE24" s="542"/>
      <c r="AF24" s="545" t="s">
        <v>62</v>
      </c>
      <c r="AG24" s="580" t="s">
        <v>26</v>
      </c>
      <c r="AH24" s="581"/>
      <c r="AI24" s="581"/>
      <c r="AJ24" s="581"/>
      <c r="AK24" s="581"/>
      <c r="AL24" s="581"/>
      <c r="AM24" s="581"/>
      <c r="AN24" s="581"/>
      <c r="AO24" s="581"/>
      <c r="AP24" s="581"/>
      <c r="AQ24" s="582"/>
      <c r="AR24" s="38" t="s">
        <v>63</v>
      </c>
      <c r="AS24" s="589" t="s">
        <v>27</v>
      </c>
      <c r="AT24" s="589"/>
      <c r="AU24" s="589"/>
      <c r="AV24" s="589"/>
      <c r="AW24" s="589"/>
      <c r="AX24" s="589"/>
      <c r="AY24" s="39" t="s">
        <v>64</v>
      </c>
      <c r="AZ24" s="590"/>
      <c r="BA24" s="591"/>
      <c r="BB24" s="591"/>
      <c r="BC24" s="591"/>
      <c r="BD24" s="40" t="s">
        <v>65</v>
      </c>
      <c r="BE24" s="590"/>
      <c r="BF24" s="591"/>
      <c r="BG24" s="591"/>
      <c r="BH24" s="591"/>
      <c r="BI24" s="41" t="s">
        <v>65</v>
      </c>
      <c r="BJ24" s="527"/>
      <c r="BK24" s="528"/>
      <c r="BL24" s="528"/>
      <c r="BM24" s="528"/>
      <c r="BN24" s="529"/>
      <c r="BO24" s="540"/>
      <c r="BP24" s="541"/>
      <c r="BQ24" s="541"/>
      <c r="BR24" s="541"/>
      <c r="BS24" s="40" t="s">
        <v>28</v>
      </c>
      <c r="BT24" s="540"/>
      <c r="BU24" s="541"/>
      <c r="BV24" s="541"/>
      <c r="BW24" s="541"/>
      <c r="BX24" s="42" t="s">
        <v>28</v>
      </c>
      <c r="BY24" s="540"/>
      <c r="BZ24" s="541"/>
      <c r="CA24" s="541"/>
      <c r="CB24" s="541"/>
      <c r="CC24" s="535" t="s">
        <v>29</v>
      </c>
      <c r="CD24" s="536"/>
      <c r="CE24" s="540"/>
      <c r="CF24" s="541"/>
      <c r="CG24" s="541"/>
      <c r="CH24" s="541"/>
      <c r="CI24" s="40" t="s">
        <v>28</v>
      </c>
      <c r="CJ24" s="540"/>
      <c r="CK24" s="541"/>
      <c r="CL24" s="541"/>
      <c r="CM24" s="541"/>
      <c r="CN24" s="40" t="s">
        <v>28</v>
      </c>
      <c r="CO24" s="540"/>
      <c r="CP24" s="541"/>
      <c r="CQ24" s="541"/>
      <c r="CR24" s="541"/>
      <c r="CS24" s="43" t="s">
        <v>28</v>
      </c>
      <c r="CT24" s="534"/>
      <c r="CU24" s="535"/>
      <c r="CV24" s="536"/>
      <c r="CW24" s="537"/>
      <c r="CX24" s="538"/>
      <c r="CY24" s="538"/>
      <c r="CZ24" s="539"/>
      <c r="DA24" s="537"/>
      <c r="DB24" s="538"/>
      <c r="DC24" s="538"/>
      <c r="DD24" s="539"/>
      <c r="DE24" s="44"/>
      <c r="DF24" s="45"/>
      <c r="DG24" s="10"/>
    </row>
    <row r="25" spans="1:111" s="216" customFormat="1" ht="34.5" customHeight="1" x14ac:dyDescent="0.15">
      <c r="A25" s="10"/>
      <c r="B25" s="15"/>
      <c r="C25" s="568"/>
      <c r="D25" s="569"/>
      <c r="E25" s="569"/>
      <c r="F25" s="569"/>
      <c r="G25" s="570"/>
      <c r="H25" s="320"/>
      <c r="I25" s="321"/>
      <c r="J25" s="321"/>
      <c r="K25" s="321"/>
      <c r="L25" s="321"/>
      <c r="M25" s="321"/>
      <c r="N25" s="321"/>
      <c r="O25" s="321"/>
      <c r="P25" s="322"/>
      <c r="Q25" s="575"/>
      <c r="R25" s="550"/>
      <c r="S25" s="551"/>
      <c r="T25" s="555"/>
      <c r="U25" s="543"/>
      <c r="V25" s="543"/>
      <c r="W25" s="543"/>
      <c r="X25" s="546"/>
      <c r="Y25" s="550"/>
      <c r="Z25" s="550"/>
      <c r="AA25" s="551"/>
      <c r="AB25" s="555"/>
      <c r="AC25" s="543"/>
      <c r="AD25" s="543"/>
      <c r="AE25" s="543"/>
      <c r="AF25" s="546"/>
      <c r="AG25" s="583"/>
      <c r="AH25" s="584"/>
      <c r="AI25" s="584"/>
      <c r="AJ25" s="584"/>
      <c r="AK25" s="584"/>
      <c r="AL25" s="584"/>
      <c r="AM25" s="584"/>
      <c r="AN25" s="584"/>
      <c r="AO25" s="584"/>
      <c r="AP25" s="584"/>
      <c r="AQ25" s="585"/>
      <c r="AR25" s="46" t="s">
        <v>86</v>
      </c>
      <c r="AS25" s="533" t="s">
        <v>87</v>
      </c>
      <c r="AT25" s="533"/>
      <c r="AU25" s="533"/>
      <c r="AV25" s="533"/>
      <c r="AW25" s="533"/>
      <c r="AX25" s="533"/>
      <c r="AY25" s="47" t="s">
        <v>103</v>
      </c>
      <c r="AZ25" s="48"/>
      <c r="BA25" s="49"/>
      <c r="BB25" s="49"/>
      <c r="BC25" s="49"/>
      <c r="BD25" s="41" t="s">
        <v>85</v>
      </c>
      <c r="BE25" s="48"/>
      <c r="BF25" s="49"/>
      <c r="BG25" s="49"/>
      <c r="BH25" s="49"/>
      <c r="BI25" s="41" t="s">
        <v>85</v>
      </c>
      <c r="BJ25" s="169"/>
      <c r="BK25" s="170"/>
      <c r="BL25" s="170"/>
      <c r="BM25" s="170"/>
      <c r="BN25" s="171"/>
      <c r="BO25" s="50"/>
      <c r="BP25" s="51"/>
      <c r="BQ25" s="51"/>
      <c r="BR25" s="51"/>
      <c r="BS25" s="41" t="s">
        <v>28</v>
      </c>
      <c r="BT25" s="50"/>
      <c r="BU25" s="51"/>
      <c r="BV25" s="51"/>
      <c r="BW25" s="51"/>
      <c r="BX25" s="42" t="s">
        <v>28</v>
      </c>
      <c r="BY25" s="50"/>
      <c r="BZ25" s="51"/>
      <c r="CA25" s="51"/>
      <c r="CB25" s="51"/>
      <c r="CC25" s="492" t="s">
        <v>29</v>
      </c>
      <c r="CD25" s="493"/>
      <c r="CE25" s="50"/>
      <c r="CF25" s="51"/>
      <c r="CG25" s="51"/>
      <c r="CH25" s="51"/>
      <c r="CI25" s="41" t="s">
        <v>28</v>
      </c>
      <c r="CJ25" s="50"/>
      <c r="CK25" s="51"/>
      <c r="CL25" s="51"/>
      <c r="CM25" s="51"/>
      <c r="CN25" s="41" t="s">
        <v>28</v>
      </c>
      <c r="CO25" s="50"/>
      <c r="CP25" s="51"/>
      <c r="CQ25" s="51"/>
      <c r="CR25" s="51"/>
      <c r="CS25" s="52" t="s">
        <v>28</v>
      </c>
      <c r="CT25" s="53"/>
      <c r="CU25" s="54"/>
      <c r="CV25" s="55"/>
      <c r="CW25" s="56"/>
      <c r="CX25" s="57"/>
      <c r="CY25" s="57"/>
      <c r="CZ25" s="58"/>
      <c r="DA25" s="56"/>
      <c r="DB25" s="57"/>
      <c r="DC25" s="57"/>
      <c r="DD25" s="58"/>
      <c r="DE25" s="44"/>
      <c r="DF25" s="45"/>
      <c r="DG25" s="10"/>
    </row>
    <row r="26" spans="1:111" s="216" customFormat="1" ht="34.5" customHeight="1" x14ac:dyDescent="0.15">
      <c r="A26" s="10"/>
      <c r="B26" s="15"/>
      <c r="C26" s="568"/>
      <c r="D26" s="569"/>
      <c r="E26" s="569"/>
      <c r="F26" s="569"/>
      <c r="G26" s="570"/>
      <c r="H26" s="320"/>
      <c r="I26" s="321"/>
      <c r="J26" s="321"/>
      <c r="K26" s="321"/>
      <c r="L26" s="321"/>
      <c r="M26" s="321"/>
      <c r="N26" s="321"/>
      <c r="O26" s="321"/>
      <c r="P26" s="322"/>
      <c r="Q26" s="575"/>
      <c r="R26" s="550"/>
      <c r="S26" s="551"/>
      <c r="T26" s="555"/>
      <c r="U26" s="543"/>
      <c r="V26" s="543"/>
      <c r="W26" s="543"/>
      <c r="X26" s="546"/>
      <c r="Y26" s="550"/>
      <c r="Z26" s="550"/>
      <c r="AA26" s="551"/>
      <c r="AB26" s="555"/>
      <c r="AC26" s="543"/>
      <c r="AD26" s="543"/>
      <c r="AE26" s="543"/>
      <c r="AF26" s="546"/>
      <c r="AG26" s="586"/>
      <c r="AH26" s="587"/>
      <c r="AI26" s="587"/>
      <c r="AJ26" s="587"/>
      <c r="AK26" s="587"/>
      <c r="AL26" s="587"/>
      <c r="AM26" s="587"/>
      <c r="AN26" s="587"/>
      <c r="AO26" s="587"/>
      <c r="AP26" s="587"/>
      <c r="AQ26" s="588"/>
      <c r="AR26" s="46" t="s">
        <v>63</v>
      </c>
      <c r="AS26" s="533" t="s">
        <v>30</v>
      </c>
      <c r="AT26" s="533"/>
      <c r="AU26" s="533"/>
      <c r="AV26" s="533"/>
      <c r="AW26" s="533"/>
      <c r="AX26" s="533"/>
      <c r="AY26" s="47" t="s">
        <v>64</v>
      </c>
      <c r="AZ26" s="525"/>
      <c r="BA26" s="526"/>
      <c r="BB26" s="526"/>
      <c r="BC26" s="526"/>
      <c r="BD26" s="170" t="s">
        <v>65</v>
      </c>
      <c r="BE26" s="525"/>
      <c r="BF26" s="526"/>
      <c r="BG26" s="526"/>
      <c r="BH26" s="526"/>
      <c r="BI26" s="170" t="s">
        <v>65</v>
      </c>
      <c r="BJ26" s="527"/>
      <c r="BK26" s="528"/>
      <c r="BL26" s="528"/>
      <c r="BM26" s="528"/>
      <c r="BN26" s="529"/>
      <c r="BO26" s="489"/>
      <c r="BP26" s="490"/>
      <c r="BQ26" s="490"/>
      <c r="BR26" s="490"/>
      <c r="BS26" s="170" t="s">
        <v>31</v>
      </c>
      <c r="BT26" s="489"/>
      <c r="BU26" s="490"/>
      <c r="BV26" s="490"/>
      <c r="BW26" s="490"/>
      <c r="BX26" s="59" t="s">
        <v>28</v>
      </c>
      <c r="BY26" s="592"/>
      <c r="BZ26" s="593"/>
      <c r="CA26" s="593"/>
      <c r="CB26" s="593"/>
      <c r="CC26" s="593"/>
      <c r="CD26" s="594"/>
      <c r="CE26" s="489"/>
      <c r="CF26" s="490"/>
      <c r="CG26" s="490"/>
      <c r="CH26" s="490"/>
      <c r="CI26" s="170" t="s">
        <v>31</v>
      </c>
      <c r="CJ26" s="489"/>
      <c r="CK26" s="490"/>
      <c r="CL26" s="490"/>
      <c r="CM26" s="490"/>
      <c r="CN26" s="170" t="s">
        <v>31</v>
      </c>
      <c r="CO26" s="489"/>
      <c r="CP26" s="490"/>
      <c r="CQ26" s="490"/>
      <c r="CR26" s="490"/>
      <c r="CS26" s="60" t="s">
        <v>28</v>
      </c>
      <c r="CT26" s="491"/>
      <c r="CU26" s="492"/>
      <c r="CV26" s="493"/>
      <c r="CW26" s="494"/>
      <c r="CX26" s="495"/>
      <c r="CY26" s="495"/>
      <c r="CZ26" s="496"/>
      <c r="DA26" s="494"/>
      <c r="DB26" s="495"/>
      <c r="DC26" s="495"/>
      <c r="DD26" s="496"/>
      <c r="DE26" s="44"/>
      <c r="DF26" s="45"/>
      <c r="DG26" s="10"/>
    </row>
    <row r="27" spans="1:111" s="216" customFormat="1" ht="34.5" customHeight="1" x14ac:dyDescent="0.15">
      <c r="A27" s="10"/>
      <c r="B27" s="15"/>
      <c r="C27" s="568"/>
      <c r="D27" s="569"/>
      <c r="E27" s="569"/>
      <c r="F27" s="569"/>
      <c r="G27" s="570"/>
      <c r="H27" s="320"/>
      <c r="I27" s="321"/>
      <c r="J27" s="321"/>
      <c r="K27" s="321"/>
      <c r="L27" s="321"/>
      <c r="M27" s="321"/>
      <c r="N27" s="321"/>
      <c r="O27" s="321"/>
      <c r="P27" s="322"/>
      <c r="Q27" s="575"/>
      <c r="R27" s="550"/>
      <c r="S27" s="551"/>
      <c r="T27" s="555"/>
      <c r="U27" s="543"/>
      <c r="V27" s="543"/>
      <c r="W27" s="543"/>
      <c r="X27" s="546"/>
      <c r="Y27" s="550"/>
      <c r="Z27" s="550"/>
      <c r="AA27" s="551"/>
      <c r="AB27" s="555"/>
      <c r="AC27" s="543"/>
      <c r="AD27" s="543"/>
      <c r="AE27" s="543"/>
      <c r="AF27" s="546"/>
      <c r="AG27" s="491" t="s">
        <v>32</v>
      </c>
      <c r="AH27" s="492"/>
      <c r="AI27" s="492"/>
      <c r="AJ27" s="492"/>
      <c r="AK27" s="492"/>
      <c r="AL27" s="492"/>
      <c r="AM27" s="492"/>
      <c r="AN27" s="492"/>
      <c r="AO27" s="492"/>
      <c r="AP27" s="492"/>
      <c r="AQ27" s="492"/>
      <c r="AR27" s="172" t="s">
        <v>63</v>
      </c>
      <c r="AS27" s="533"/>
      <c r="AT27" s="533"/>
      <c r="AU27" s="533"/>
      <c r="AV27" s="533"/>
      <c r="AW27" s="533"/>
      <c r="AX27" s="533"/>
      <c r="AY27" s="61" t="s">
        <v>64</v>
      </c>
      <c r="AZ27" s="525"/>
      <c r="BA27" s="526"/>
      <c r="BB27" s="526"/>
      <c r="BC27" s="526"/>
      <c r="BD27" s="170" t="s">
        <v>65</v>
      </c>
      <c r="BE27" s="525"/>
      <c r="BF27" s="526"/>
      <c r="BG27" s="526"/>
      <c r="BH27" s="526"/>
      <c r="BI27" s="170" t="s">
        <v>65</v>
      </c>
      <c r="BJ27" s="527"/>
      <c r="BK27" s="528"/>
      <c r="BL27" s="528"/>
      <c r="BM27" s="528"/>
      <c r="BN27" s="529"/>
      <c r="BO27" s="489"/>
      <c r="BP27" s="490"/>
      <c r="BQ27" s="490"/>
      <c r="BR27" s="490"/>
      <c r="BS27" s="170" t="s">
        <v>31</v>
      </c>
      <c r="BT27" s="489"/>
      <c r="BU27" s="490"/>
      <c r="BV27" s="490"/>
      <c r="BW27" s="490"/>
      <c r="BX27" s="59" t="s">
        <v>28</v>
      </c>
      <c r="BY27" s="530"/>
      <c r="BZ27" s="531"/>
      <c r="CA27" s="531"/>
      <c r="CB27" s="531"/>
      <c r="CC27" s="531"/>
      <c r="CD27" s="532"/>
      <c r="CE27" s="489"/>
      <c r="CF27" s="490"/>
      <c r="CG27" s="490"/>
      <c r="CH27" s="490"/>
      <c r="CI27" s="170" t="s">
        <v>31</v>
      </c>
      <c r="CJ27" s="489"/>
      <c r="CK27" s="490"/>
      <c r="CL27" s="490"/>
      <c r="CM27" s="490"/>
      <c r="CN27" s="170" t="s">
        <v>31</v>
      </c>
      <c r="CO27" s="489"/>
      <c r="CP27" s="490"/>
      <c r="CQ27" s="490"/>
      <c r="CR27" s="490"/>
      <c r="CS27" s="60" t="s">
        <v>28</v>
      </c>
      <c r="CT27" s="491"/>
      <c r="CU27" s="492"/>
      <c r="CV27" s="493"/>
      <c r="CW27" s="494"/>
      <c r="CX27" s="495"/>
      <c r="CY27" s="495"/>
      <c r="CZ27" s="496"/>
      <c r="DA27" s="494"/>
      <c r="DB27" s="495"/>
      <c r="DC27" s="495"/>
      <c r="DD27" s="496"/>
      <c r="DE27" s="62"/>
      <c r="DF27" s="45"/>
      <c r="DG27" s="10"/>
    </row>
    <row r="28" spans="1:111" s="216" customFormat="1" ht="34.5" customHeight="1" x14ac:dyDescent="0.15">
      <c r="A28" s="10"/>
      <c r="B28" s="15"/>
      <c r="C28" s="568"/>
      <c r="D28" s="569"/>
      <c r="E28" s="569"/>
      <c r="F28" s="569"/>
      <c r="G28" s="570"/>
      <c r="H28" s="320"/>
      <c r="I28" s="321"/>
      <c r="J28" s="321"/>
      <c r="K28" s="321"/>
      <c r="L28" s="321"/>
      <c r="M28" s="321"/>
      <c r="N28" s="321"/>
      <c r="O28" s="321"/>
      <c r="P28" s="322"/>
      <c r="Q28" s="575"/>
      <c r="R28" s="550"/>
      <c r="S28" s="551"/>
      <c r="T28" s="555"/>
      <c r="U28" s="543"/>
      <c r="V28" s="543"/>
      <c r="W28" s="543"/>
      <c r="X28" s="546"/>
      <c r="Y28" s="550"/>
      <c r="Z28" s="550"/>
      <c r="AA28" s="551"/>
      <c r="AB28" s="555"/>
      <c r="AC28" s="543"/>
      <c r="AD28" s="543"/>
      <c r="AE28" s="543"/>
      <c r="AF28" s="546"/>
      <c r="AG28" s="491" t="s">
        <v>88</v>
      </c>
      <c r="AH28" s="492"/>
      <c r="AI28" s="492"/>
      <c r="AJ28" s="492"/>
      <c r="AK28" s="492"/>
      <c r="AL28" s="492"/>
      <c r="AM28" s="492"/>
      <c r="AN28" s="492"/>
      <c r="AO28" s="492"/>
      <c r="AP28" s="492"/>
      <c r="AQ28" s="492"/>
      <c r="AR28" s="492"/>
      <c r="AS28" s="492"/>
      <c r="AT28" s="492"/>
      <c r="AU28" s="492"/>
      <c r="AV28" s="492"/>
      <c r="AW28" s="492"/>
      <c r="AX28" s="492"/>
      <c r="AY28" s="493"/>
      <c r="AZ28" s="525"/>
      <c r="BA28" s="526"/>
      <c r="BB28" s="526"/>
      <c r="BC28" s="526"/>
      <c r="BD28" s="170" t="s">
        <v>65</v>
      </c>
      <c r="BE28" s="525"/>
      <c r="BF28" s="526"/>
      <c r="BG28" s="526"/>
      <c r="BH28" s="526"/>
      <c r="BI28" s="170" t="s">
        <v>65</v>
      </c>
      <c r="BJ28" s="527"/>
      <c r="BK28" s="528"/>
      <c r="BL28" s="528"/>
      <c r="BM28" s="528"/>
      <c r="BN28" s="529"/>
      <c r="BO28" s="489"/>
      <c r="BP28" s="490"/>
      <c r="BQ28" s="490"/>
      <c r="BR28" s="490"/>
      <c r="BS28" s="170" t="s">
        <v>31</v>
      </c>
      <c r="BT28" s="489"/>
      <c r="BU28" s="490"/>
      <c r="BV28" s="490"/>
      <c r="BW28" s="490"/>
      <c r="BX28" s="63" t="s">
        <v>28</v>
      </c>
      <c r="BY28" s="489"/>
      <c r="BZ28" s="490"/>
      <c r="CA28" s="490"/>
      <c r="CB28" s="490"/>
      <c r="CC28" s="492" t="s">
        <v>29</v>
      </c>
      <c r="CD28" s="493"/>
      <c r="CE28" s="489"/>
      <c r="CF28" s="490"/>
      <c r="CG28" s="490"/>
      <c r="CH28" s="490"/>
      <c r="CI28" s="170" t="s">
        <v>31</v>
      </c>
      <c r="CJ28" s="489"/>
      <c r="CK28" s="490"/>
      <c r="CL28" s="490"/>
      <c r="CM28" s="490"/>
      <c r="CN28" s="170" t="s">
        <v>31</v>
      </c>
      <c r="CO28" s="489"/>
      <c r="CP28" s="490"/>
      <c r="CQ28" s="490"/>
      <c r="CR28" s="490"/>
      <c r="CS28" s="64" t="s">
        <v>28</v>
      </c>
      <c r="CT28" s="491"/>
      <c r="CU28" s="492"/>
      <c r="CV28" s="493"/>
      <c r="CW28" s="494"/>
      <c r="CX28" s="495"/>
      <c r="CY28" s="495"/>
      <c r="CZ28" s="496"/>
      <c r="DA28" s="494"/>
      <c r="DB28" s="495"/>
      <c r="DC28" s="495"/>
      <c r="DD28" s="496"/>
      <c r="DE28" s="65"/>
      <c r="DF28" s="45"/>
      <c r="DG28" s="10"/>
    </row>
    <row r="29" spans="1:111" s="216" customFormat="1" ht="35.1" customHeight="1" x14ac:dyDescent="0.15">
      <c r="A29" s="10"/>
      <c r="B29" s="15"/>
      <c r="C29" s="568"/>
      <c r="D29" s="569"/>
      <c r="E29" s="569"/>
      <c r="F29" s="569"/>
      <c r="G29" s="570"/>
      <c r="H29" s="320"/>
      <c r="I29" s="321"/>
      <c r="J29" s="321"/>
      <c r="K29" s="321"/>
      <c r="L29" s="321"/>
      <c r="M29" s="321"/>
      <c r="N29" s="321"/>
      <c r="O29" s="321"/>
      <c r="P29" s="322"/>
      <c r="Q29" s="575"/>
      <c r="R29" s="550"/>
      <c r="S29" s="551"/>
      <c r="T29" s="555"/>
      <c r="U29" s="543"/>
      <c r="V29" s="543"/>
      <c r="W29" s="543"/>
      <c r="X29" s="546"/>
      <c r="Y29" s="550"/>
      <c r="Z29" s="550"/>
      <c r="AA29" s="551"/>
      <c r="AB29" s="555"/>
      <c r="AC29" s="543"/>
      <c r="AD29" s="543"/>
      <c r="AE29" s="543"/>
      <c r="AF29" s="546"/>
      <c r="AG29" s="491" t="s">
        <v>33</v>
      </c>
      <c r="AH29" s="492"/>
      <c r="AI29" s="492"/>
      <c r="AJ29" s="492"/>
      <c r="AK29" s="492"/>
      <c r="AL29" s="492"/>
      <c r="AM29" s="492"/>
      <c r="AN29" s="492"/>
      <c r="AO29" s="492"/>
      <c r="AP29" s="492"/>
      <c r="AQ29" s="492"/>
      <c r="AR29" s="492"/>
      <c r="AS29" s="492"/>
      <c r="AT29" s="492"/>
      <c r="AU29" s="492"/>
      <c r="AV29" s="492"/>
      <c r="AW29" s="492"/>
      <c r="AX29" s="492"/>
      <c r="AY29" s="493"/>
      <c r="AZ29" s="525"/>
      <c r="BA29" s="526"/>
      <c r="BB29" s="526"/>
      <c r="BC29" s="526"/>
      <c r="BD29" s="170" t="s">
        <v>65</v>
      </c>
      <c r="BE29" s="525"/>
      <c r="BF29" s="526"/>
      <c r="BG29" s="526"/>
      <c r="BH29" s="526"/>
      <c r="BI29" s="170" t="s">
        <v>65</v>
      </c>
      <c r="BJ29" s="527"/>
      <c r="BK29" s="528"/>
      <c r="BL29" s="528"/>
      <c r="BM29" s="528"/>
      <c r="BN29" s="529"/>
      <c r="BO29" s="489"/>
      <c r="BP29" s="490"/>
      <c r="BQ29" s="490"/>
      <c r="BR29" s="490"/>
      <c r="BS29" s="170" t="s">
        <v>31</v>
      </c>
      <c r="BT29" s="489"/>
      <c r="BU29" s="490"/>
      <c r="BV29" s="490"/>
      <c r="BW29" s="490"/>
      <c r="BX29" s="59" t="s">
        <v>28</v>
      </c>
      <c r="BY29" s="530"/>
      <c r="BZ29" s="531"/>
      <c r="CA29" s="531"/>
      <c r="CB29" s="531"/>
      <c r="CC29" s="531"/>
      <c r="CD29" s="532"/>
      <c r="CE29" s="489"/>
      <c r="CF29" s="490"/>
      <c r="CG29" s="490"/>
      <c r="CH29" s="490"/>
      <c r="CI29" s="170" t="s">
        <v>31</v>
      </c>
      <c r="CJ29" s="489"/>
      <c r="CK29" s="490"/>
      <c r="CL29" s="490"/>
      <c r="CM29" s="490"/>
      <c r="CN29" s="170" t="s">
        <v>31</v>
      </c>
      <c r="CO29" s="489"/>
      <c r="CP29" s="490"/>
      <c r="CQ29" s="490"/>
      <c r="CR29" s="490"/>
      <c r="CS29" s="60" t="s">
        <v>28</v>
      </c>
      <c r="CT29" s="491"/>
      <c r="CU29" s="492"/>
      <c r="CV29" s="493"/>
      <c r="CW29" s="494"/>
      <c r="CX29" s="495"/>
      <c r="CY29" s="495"/>
      <c r="CZ29" s="496"/>
      <c r="DA29" s="494"/>
      <c r="DB29" s="495"/>
      <c r="DC29" s="495"/>
      <c r="DD29" s="496"/>
      <c r="DE29" s="62"/>
      <c r="DF29" s="45"/>
      <c r="DG29" s="10"/>
    </row>
    <row r="30" spans="1:111" s="216" customFormat="1" ht="35.1" customHeight="1" x14ac:dyDescent="0.15">
      <c r="A30" s="10"/>
      <c r="B30" s="15"/>
      <c r="C30" s="568"/>
      <c r="D30" s="569"/>
      <c r="E30" s="569"/>
      <c r="F30" s="569"/>
      <c r="G30" s="570"/>
      <c r="H30" s="323"/>
      <c r="I30" s="324"/>
      <c r="J30" s="324"/>
      <c r="K30" s="324"/>
      <c r="L30" s="324"/>
      <c r="M30" s="324"/>
      <c r="N30" s="324"/>
      <c r="O30" s="324"/>
      <c r="P30" s="325"/>
      <c r="Q30" s="576"/>
      <c r="R30" s="552"/>
      <c r="S30" s="553"/>
      <c r="T30" s="556"/>
      <c r="U30" s="544"/>
      <c r="V30" s="544"/>
      <c r="W30" s="544"/>
      <c r="X30" s="547"/>
      <c r="Y30" s="552"/>
      <c r="Z30" s="552"/>
      <c r="AA30" s="553"/>
      <c r="AB30" s="556"/>
      <c r="AC30" s="544"/>
      <c r="AD30" s="544"/>
      <c r="AE30" s="544"/>
      <c r="AF30" s="547"/>
      <c r="AG30" s="520" t="s">
        <v>34</v>
      </c>
      <c r="AH30" s="521"/>
      <c r="AI30" s="521"/>
      <c r="AJ30" s="521"/>
      <c r="AK30" s="521"/>
      <c r="AL30" s="521"/>
      <c r="AM30" s="521"/>
      <c r="AN30" s="521"/>
      <c r="AO30" s="521"/>
      <c r="AP30" s="521"/>
      <c r="AQ30" s="521"/>
      <c r="AR30" s="168" t="s">
        <v>63</v>
      </c>
      <c r="AS30" s="522"/>
      <c r="AT30" s="522"/>
      <c r="AU30" s="522"/>
      <c r="AV30" s="522"/>
      <c r="AW30" s="522"/>
      <c r="AX30" s="522"/>
      <c r="AY30" s="66" t="s">
        <v>64</v>
      </c>
      <c r="AZ30" s="523"/>
      <c r="BA30" s="524"/>
      <c r="BB30" s="524"/>
      <c r="BC30" s="524"/>
      <c r="BD30" s="67" t="s">
        <v>65</v>
      </c>
      <c r="BE30" s="525"/>
      <c r="BF30" s="526"/>
      <c r="BG30" s="526"/>
      <c r="BH30" s="526"/>
      <c r="BI30" s="170" t="s">
        <v>65</v>
      </c>
      <c r="BJ30" s="527"/>
      <c r="BK30" s="528"/>
      <c r="BL30" s="528"/>
      <c r="BM30" s="528"/>
      <c r="BN30" s="529"/>
      <c r="BO30" s="489"/>
      <c r="BP30" s="490"/>
      <c r="BQ30" s="490"/>
      <c r="BR30" s="490"/>
      <c r="BS30" s="67" t="s">
        <v>31</v>
      </c>
      <c r="BT30" s="489"/>
      <c r="BU30" s="490"/>
      <c r="BV30" s="490"/>
      <c r="BW30" s="490"/>
      <c r="BX30" s="59" t="s">
        <v>28</v>
      </c>
      <c r="BY30" s="530"/>
      <c r="BZ30" s="531"/>
      <c r="CA30" s="531"/>
      <c r="CB30" s="531"/>
      <c r="CC30" s="531"/>
      <c r="CD30" s="532"/>
      <c r="CE30" s="489"/>
      <c r="CF30" s="490"/>
      <c r="CG30" s="490"/>
      <c r="CH30" s="490"/>
      <c r="CI30" s="67" t="s">
        <v>31</v>
      </c>
      <c r="CJ30" s="489"/>
      <c r="CK30" s="490"/>
      <c r="CL30" s="490"/>
      <c r="CM30" s="490"/>
      <c r="CN30" s="67" t="s">
        <v>31</v>
      </c>
      <c r="CO30" s="489"/>
      <c r="CP30" s="490"/>
      <c r="CQ30" s="490"/>
      <c r="CR30" s="490"/>
      <c r="CS30" s="60" t="s">
        <v>28</v>
      </c>
      <c r="CT30" s="491"/>
      <c r="CU30" s="492"/>
      <c r="CV30" s="493"/>
      <c r="CW30" s="494"/>
      <c r="CX30" s="495"/>
      <c r="CY30" s="495"/>
      <c r="CZ30" s="496"/>
      <c r="DA30" s="494"/>
      <c r="DB30" s="495"/>
      <c r="DC30" s="495"/>
      <c r="DD30" s="496"/>
      <c r="DE30" s="65"/>
      <c r="DF30" s="45"/>
      <c r="DG30" s="10"/>
    </row>
    <row r="31" spans="1:111" s="216" customFormat="1" ht="42" customHeight="1" thickBot="1" x14ac:dyDescent="0.2">
      <c r="A31" s="10"/>
      <c r="B31" s="15"/>
      <c r="C31" s="577"/>
      <c r="D31" s="578"/>
      <c r="E31" s="578"/>
      <c r="F31" s="578"/>
      <c r="G31" s="579"/>
      <c r="H31" s="557" t="s">
        <v>35</v>
      </c>
      <c r="I31" s="558"/>
      <c r="J31" s="558"/>
      <c r="K31" s="558"/>
      <c r="L31" s="558"/>
      <c r="M31" s="558"/>
      <c r="N31" s="558"/>
      <c r="O31" s="559"/>
      <c r="P31" s="559"/>
      <c r="Q31" s="559"/>
      <c r="R31" s="559"/>
      <c r="S31" s="559"/>
      <c r="T31" s="559"/>
      <c r="U31" s="559"/>
      <c r="V31" s="559"/>
      <c r="W31" s="559"/>
      <c r="X31" s="559"/>
      <c r="Y31" s="559"/>
      <c r="Z31" s="559"/>
      <c r="AA31" s="559"/>
      <c r="AB31" s="559"/>
      <c r="AC31" s="559"/>
      <c r="AD31" s="559"/>
      <c r="AE31" s="559"/>
      <c r="AF31" s="559"/>
      <c r="AG31" s="559"/>
      <c r="AH31" s="559"/>
      <c r="AI31" s="559"/>
      <c r="AJ31" s="559"/>
      <c r="AK31" s="559"/>
      <c r="AL31" s="559"/>
      <c r="AM31" s="559"/>
      <c r="AN31" s="559"/>
      <c r="AO31" s="559"/>
      <c r="AP31" s="559"/>
      <c r="AQ31" s="559"/>
      <c r="AR31" s="559"/>
      <c r="AS31" s="559"/>
      <c r="AT31" s="559"/>
      <c r="AU31" s="559"/>
      <c r="AV31" s="559"/>
      <c r="AW31" s="559"/>
      <c r="AX31" s="559"/>
      <c r="AY31" s="559"/>
      <c r="AZ31" s="560"/>
      <c r="BA31" s="560"/>
      <c r="BB31" s="560"/>
      <c r="BC31" s="560"/>
      <c r="BD31" s="560"/>
      <c r="BE31" s="560"/>
      <c r="BF31" s="560"/>
      <c r="BG31" s="560"/>
      <c r="BH31" s="560"/>
      <c r="BI31" s="560"/>
      <c r="BJ31" s="560"/>
      <c r="BK31" s="560"/>
      <c r="BL31" s="560"/>
      <c r="BM31" s="560"/>
      <c r="BN31" s="560"/>
      <c r="BO31" s="560"/>
      <c r="BP31" s="560"/>
      <c r="BQ31" s="560"/>
      <c r="BR31" s="560"/>
      <c r="BS31" s="560"/>
      <c r="BT31" s="560"/>
      <c r="BU31" s="560"/>
      <c r="BV31" s="560"/>
      <c r="BW31" s="560"/>
      <c r="BX31" s="560"/>
      <c r="BY31" s="560"/>
      <c r="BZ31" s="560"/>
      <c r="CA31" s="560"/>
      <c r="CB31" s="560"/>
      <c r="CC31" s="560"/>
      <c r="CD31" s="561"/>
      <c r="CE31" s="68"/>
      <c r="CF31" s="68"/>
      <c r="CG31" s="68"/>
      <c r="CH31" s="68"/>
      <c r="CI31" s="69" t="s">
        <v>28</v>
      </c>
      <c r="CJ31" s="68"/>
      <c r="CK31" s="68"/>
      <c r="CL31" s="68"/>
      <c r="CM31" s="68"/>
      <c r="CN31" s="69" t="s">
        <v>28</v>
      </c>
      <c r="CO31" s="70"/>
      <c r="CP31" s="71"/>
      <c r="CQ31" s="71"/>
      <c r="CR31" s="71"/>
      <c r="CS31" s="72" t="s">
        <v>28</v>
      </c>
      <c r="CT31" s="562"/>
      <c r="CU31" s="563"/>
      <c r="CV31" s="564"/>
      <c r="CW31" s="517"/>
      <c r="CX31" s="518"/>
      <c r="CY31" s="518"/>
      <c r="CZ31" s="519"/>
      <c r="DA31" s="517"/>
      <c r="DB31" s="518"/>
      <c r="DC31" s="518"/>
      <c r="DD31" s="519"/>
      <c r="DE31" s="73"/>
      <c r="DF31" s="45"/>
      <c r="DG31" s="10"/>
    </row>
    <row r="32" spans="1:111" s="216" customFormat="1" ht="42" customHeight="1" x14ac:dyDescent="0.15">
      <c r="A32" s="10"/>
      <c r="B32" s="15"/>
      <c r="C32" s="565">
        <v>2</v>
      </c>
      <c r="D32" s="566"/>
      <c r="E32" s="566"/>
      <c r="F32" s="566"/>
      <c r="G32" s="567"/>
      <c r="H32" s="571" t="s">
        <v>25</v>
      </c>
      <c r="I32" s="572"/>
      <c r="J32" s="572"/>
      <c r="K32" s="572"/>
      <c r="L32" s="572"/>
      <c r="M32" s="572"/>
      <c r="N32" s="572"/>
      <c r="O32" s="572"/>
      <c r="P32" s="572"/>
      <c r="Q32" s="572"/>
      <c r="R32" s="572"/>
      <c r="S32" s="572"/>
      <c r="T32" s="572"/>
      <c r="U32" s="572"/>
      <c r="V32" s="572"/>
      <c r="W32" s="572"/>
      <c r="X32" s="572"/>
      <c r="Y32" s="572"/>
      <c r="Z32" s="572"/>
      <c r="AA32" s="572"/>
      <c r="AB32" s="572"/>
      <c r="AC32" s="572"/>
      <c r="AD32" s="572"/>
      <c r="AE32" s="572"/>
      <c r="AF32" s="572"/>
      <c r="AG32" s="572"/>
      <c r="AH32" s="572"/>
      <c r="AI32" s="572"/>
      <c r="AJ32" s="572"/>
      <c r="AK32" s="572"/>
      <c r="AL32" s="572"/>
      <c r="AM32" s="572"/>
      <c r="AN32" s="572"/>
      <c r="AO32" s="572"/>
      <c r="AP32" s="572"/>
      <c r="AQ32" s="572"/>
      <c r="AR32" s="572"/>
      <c r="AS32" s="572"/>
      <c r="AT32" s="572"/>
      <c r="AU32" s="572"/>
      <c r="AV32" s="572"/>
      <c r="AW32" s="572"/>
      <c r="AX32" s="572"/>
      <c r="AY32" s="572"/>
      <c r="AZ32" s="572"/>
      <c r="BA32" s="572"/>
      <c r="BB32" s="572"/>
      <c r="BC32" s="572"/>
      <c r="BD32" s="572"/>
      <c r="BE32" s="572"/>
      <c r="BF32" s="572"/>
      <c r="BG32" s="572"/>
      <c r="BH32" s="572"/>
      <c r="BI32" s="572"/>
      <c r="BJ32" s="572"/>
      <c r="BK32" s="572"/>
      <c r="BL32" s="572"/>
      <c r="BM32" s="572"/>
      <c r="BN32" s="572"/>
      <c r="BO32" s="572"/>
      <c r="BP32" s="572"/>
      <c r="BQ32" s="572"/>
      <c r="BR32" s="572"/>
      <c r="BS32" s="572"/>
      <c r="BT32" s="572"/>
      <c r="BU32" s="572"/>
      <c r="BV32" s="572"/>
      <c r="BW32" s="572"/>
      <c r="BX32" s="572"/>
      <c r="BY32" s="572"/>
      <c r="BZ32" s="572"/>
      <c r="CA32" s="572"/>
      <c r="CB32" s="572"/>
      <c r="CC32" s="572"/>
      <c r="CD32" s="572"/>
      <c r="CE32" s="572"/>
      <c r="CF32" s="572"/>
      <c r="CG32" s="572"/>
      <c r="CH32" s="572"/>
      <c r="CI32" s="572"/>
      <c r="CJ32" s="572"/>
      <c r="CK32" s="572"/>
      <c r="CL32" s="572"/>
      <c r="CM32" s="572"/>
      <c r="CN32" s="572"/>
      <c r="CO32" s="572"/>
      <c r="CP32" s="572"/>
      <c r="CQ32" s="572"/>
      <c r="CR32" s="572"/>
      <c r="CS32" s="572"/>
      <c r="CT32" s="572"/>
      <c r="CU32" s="572"/>
      <c r="CV32" s="572"/>
      <c r="CW32" s="572"/>
      <c r="CX32" s="572"/>
      <c r="CY32" s="572"/>
      <c r="CZ32" s="572"/>
      <c r="DA32" s="572"/>
      <c r="DB32" s="572"/>
      <c r="DC32" s="572"/>
      <c r="DD32" s="572"/>
      <c r="DE32" s="573"/>
      <c r="DF32" s="37"/>
      <c r="DG32" s="10"/>
    </row>
    <row r="33" spans="1:111" s="216" customFormat="1" ht="28.5" customHeight="1" x14ac:dyDescent="0.15">
      <c r="A33" s="10"/>
      <c r="B33" s="15"/>
      <c r="C33" s="568"/>
      <c r="D33" s="569"/>
      <c r="E33" s="569"/>
      <c r="F33" s="569"/>
      <c r="G33" s="570"/>
      <c r="H33" s="317"/>
      <c r="I33" s="318"/>
      <c r="J33" s="318"/>
      <c r="K33" s="318"/>
      <c r="L33" s="318"/>
      <c r="M33" s="318"/>
      <c r="N33" s="318"/>
      <c r="O33" s="318"/>
      <c r="P33" s="319"/>
      <c r="Q33" s="574"/>
      <c r="R33" s="548"/>
      <c r="S33" s="549"/>
      <c r="T33" s="554" t="s">
        <v>61</v>
      </c>
      <c r="U33" s="542"/>
      <c r="V33" s="542"/>
      <c r="W33" s="542"/>
      <c r="X33" s="545" t="s">
        <v>62</v>
      </c>
      <c r="Y33" s="548"/>
      <c r="Z33" s="548"/>
      <c r="AA33" s="549"/>
      <c r="AB33" s="554" t="s">
        <v>61</v>
      </c>
      <c r="AC33" s="542"/>
      <c r="AD33" s="542"/>
      <c r="AE33" s="542"/>
      <c r="AF33" s="545" t="s">
        <v>62</v>
      </c>
      <c r="AG33" s="580" t="s">
        <v>26</v>
      </c>
      <c r="AH33" s="581"/>
      <c r="AI33" s="581"/>
      <c r="AJ33" s="581"/>
      <c r="AK33" s="581"/>
      <c r="AL33" s="581"/>
      <c r="AM33" s="581"/>
      <c r="AN33" s="581"/>
      <c r="AO33" s="581"/>
      <c r="AP33" s="581"/>
      <c r="AQ33" s="582"/>
      <c r="AR33" s="38" t="s">
        <v>63</v>
      </c>
      <c r="AS33" s="589" t="s">
        <v>27</v>
      </c>
      <c r="AT33" s="589"/>
      <c r="AU33" s="589"/>
      <c r="AV33" s="589"/>
      <c r="AW33" s="589"/>
      <c r="AX33" s="589"/>
      <c r="AY33" s="39" t="s">
        <v>64</v>
      </c>
      <c r="AZ33" s="590"/>
      <c r="BA33" s="591"/>
      <c r="BB33" s="591"/>
      <c r="BC33" s="591"/>
      <c r="BD33" s="40" t="s">
        <v>65</v>
      </c>
      <c r="BE33" s="590"/>
      <c r="BF33" s="591"/>
      <c r="BG33" s="591"/>
      <c r="BH33" s="591"/>
      <c r="BI33" s="41" t="s">
        <v>65</v>
      </c>
      <c r="BJ33" s="527"/>
      <c r="BK33" s="528"/>
      <c r="BL33" s="528"/>
      <c r="BM33" s="528"/>
      <c r="BN33" s="529"/>
      <c r="BO33" s="540"/>
      <c r="BP33" s="541"/>
      <c r="BQ33" s="541"/>
      <c r="BR33" s="541"/>
      <c r="BS33" s="40" t="s">
        <v>28</v>
      </c>
      <c r="BT33" s="540"/>
      <c r="BU33" s="541"/>
      <c r="BV33" s="541"/>
      <c r="BW33" s="541"/>
      <c r="BX33" s="42" t="s">
        <v>28</v>
      </c>
      <c r="BY33" s="540"/>
      <c r="BZ33" s="541"/>
      <c r="CA33" s="541"/>
      <c r="CB33" s="541"/>
      <c r="CC33" s="535" t="s">
        <v>29</v>
      </c>
      <c r="CD33" s="536"/>
      <c r="CE33" s="540"/>
      <c r="CF33" s="541"/>
      <c r="CG33" s="541"/>
      <c r="CH33" s="541"/>
      <c r="CI33" s="40" t="s">
        <v>28</v>
      </c>
      <c r="CJ33" s="540"/>
      <c r="CK33" s="541"/>
      <c r="CL33" s="541"/>
      <c r="CM33" s="541"/>
      <c r="CN33" s="40" t="s">
        <v>28</v>
      </c>
      <c r="CO33" s="540"/>
      <c r="CP33" s="541"/>
      <c r="CQ33" s="541"/>
      <c r="CR33" s="541"/>
      <c r="CS33" s="43" t="s">
        <v>28</v>
      </c>
      <c r="CT33" s="534"/>
      <c r="CU33" s="535"/>
      <c r="CV33" s="536"/>
      <c r="CW33" s="537"/>
      <c r="CX33" s="538"/>
      <c r="CY33" s="538"/>
      <c r="CZ33" s="539"/>
      <c r="DA33" s="537"/>
      <c r="DB33" s="538"/>
      <c r="DC33" s="538"/>
      <c r="DD33" s="539"/>
      <c r="DE33" s="44"/>
      <c r="DF33" s="45"/>
      <c r="DG33" s="10"/>
    </row>
    <row r="34" spans="1:111" s="216" customFormat="1" ht="34.5" customHeight="1" x14ac:dyDescent="0.15">
      <c r="A34" s="10"/>
      <c r="B34" s="15"/>
      <c r="C34" s="568"/>
      <c r="D34" s="569"/>
      <c r="E34" s="569"/>
      <c r="F34" s="569"/>
      <c r="G34" s="570"/>
      <c r="H34" s="320"/>
      <c r="I34" s="321"/>
      <c r="J34" s="321"/>
      <c r="K34" s="321"/>
      <c r="L34" s="321"/>
      <c r="M34" s="321"/>
      <c r="N34" s="321"/>
      <c r="O34" s="321"/>
      <c r="P34" s="322"/>
      <c r="Q34" s="575"/>
      <c r="R34" s="550"/>
      <c r="S34" s="551"/>
      <c r="T34" s="555"/>
      <c r="U34" s="543"/>
      <c r="V34" s="543"/>
      <c r="W34" s="543"/>
      <c r="X34" s="546"/>
      <c r="Y34" s="550"/>
      <c r="Z34" s="550"/>
      <c r="AA34" s="551"/>
      <c r="AB34" s="555"/>
      <c r="AC34" s="543"/>
      <c r="AD34" s="543"/>
      <c r="AE34" s="543"/>
      <c r="AF34" s="546"/>
      <c r="AG34" s="583"/>
      <c r="AH34" s="584"/>
      <c r="AI34" s="584"/>
      <c r="AJ34" s="584"/>
      <c r="AK34" s="584"/>
      <c r="AL34" s="584"/>
      <c r="AM34" s="584"/>
      <c r="AN34" s="584"/>
      <c r="AO34" s="584"/>
      <c r="AP34" s="584"/>
      <c r="AQ34" s="585"/>
      <c r="AR34" s="46" t="s">
        <v>86</v>
      </c>
      <c r="AS34" s="533" t="s">
        <v>87</v>
      </c>
      <c r="AT34" s="533"/>
      <c r="AU34" s="533"/>
      <c r="AV34" s="533"/>
      <c r="AW34" s="533"/>
      <c r="AX34" s="533"/>
      <c r="AY34" s="47" t="s">
        <v>103</v>
      </c>
      <c r="AZ34" s="48"/>
      <c r="BA34" s="49"/>
      <c r="BB34" s="49"/>
      <c r="BC34" s="49"/>
      <c r="BD34" s="41" t="s">
        <v>85</v>
      </c>
      <c r="BE34" s="48"/>
      <c r="BF34" s="49"/>
      <c r="BG34" s="49"/>
      <c r="BH34" s="49"/>
      <c r="BI34" s="41" t="s">
        <v>85</v>
      </c>
      <c r="BJ34" s="169"/>
      <c r="BK34" s="170"/>
      <c r="BL34" s="170"/>
      <c r="BM34" s="170"/>
      <c r="BN34" s="171"/>
      <c r="BO34" s="50"/>
      <c r="BP34" s="51"/>
      <c r="BQ34" s="51"/>
      <c r="BR34" s="51"/>
      <c r="BS34" s="41" t="s">
        <v>28</v>
      </c>
      <c r="BT34" s="50"/>
      <c r="BU34" s="51"/>
      <c r="BV34" s="51"/>
      <c r="BW34" s="51"/>
      <c r="BX34" s="42" t="s">
        <v>28</v>
      </c>
      <c r="BY34" s="50"/>
      <c r="BZ34" s="51"/>
      <c r="CA34" s="51"/>
      <c r="CB34" s="51"/>
      <c r="CC34" s="492" t="s">
        <v>29</v>
      </c>
      <c r="CD34" s="493"/>
      <c r="CE34" s="50"/>
      <c r="CF34" s="51"/>
      <c r="CG34" s="51"/>
      <c r="CH34" s="51"/>
      <c r="CI34" s="41" t="s">
        <v>28</v>
      </c>
      <c r="CJ34" s="50"/>
      <c r="CK34" s="51"/>
      <c r="CL34" s="51"/>
      <c r="CM34" s="51"/>
      <c r="CN34" s="41" t="s">
        <v>28</v>
      </c>
      <c r="CO34" s="50"/>
      <c r="CP34" s="51"/>
      <c r="CQ34" s="51"/>
      <c r="CR34" s="51"/>
      <c r="CS34" s="52" t="s">
        <v>28</v>
      </c>
      <c r="CT34" s="53"/>
      <c r="CU34" s="54"/>
      <c r="CV34" s="55"/>
      <c r="CW34" s="56"/>
      <c r="CX34" s="57"/>
      <c r="CY34" s="57"/>
      <c r="CZ34" s="58"/>
      <c r="DA34" s="56"/>
      <c r="DB34" s="57"/>
      <c r="DC34" s="57"/>
      <c r="DD34" s="58"/>
      <c r="DE34" s="44"/>
      <c r="DF34" s="45"/>
      <c r="DG34" s="10"/>
    </row>
    <row r="35" spans="1:111" s="216" customFormat="1" ht="34.5" customHeight="1" x14ac:dyDescent="0.15">
      <c r="A35" s="10"/>
      <c r="B35" s="15"/>
      <c r="C35" s="568"/>
      <c r="D35" s="569"/>
      <c r="E35" s="569"/>
      <c r="F35" s="569"/>
      <c r="G35" s="570"/>
      <c r="H35" s="320"/>
      <c r="I35" s="321"/>
      <c r="J35" s="321"/>
      <c r="K35" s="321"/>
      <c r="L35" s="321"/>
      <c r="M35" s="321"/>
      <c r="N35" s="321"/>
      <c r="O35" s="321"/>
      <c r="P35" s="322"/>
      <c r="Q35" s="575"/>
      <c r="R35" s="550"/>
      <c r="S35" s="551"/>
      <c r="T35" s="555"/>
      <c r="U35" s="543"/>
      <c r="V35" s="543"/>
      <c r="W35" s="543"/>
      <c r="X35" s="546"/>
      <c r="Y35" s="550"/>
      <c r="Z35" s="550"/>
      <c r="AA35" s="551"/>
      <c r="AB35" s="555"/>
      <c r="AC35" s="543"/>
      <c r="AD35" s="543"/>
      <c r="AE35" s="543"/>
      <c r="AF35" s="546"/>
      <c r="AG35" s="586"/>
      <c r="AH35" s="587"/>
      <c r="AI35" s="587"/>
      <c r="AJ35" s="587"/>
      <c r="AK35" s="587"/>
      <c r="AL35" s="587"/>
      <c r="AM35" s="587"/>
      <c r="AN35" s="587"/>
      <c r="AO35" s="587"/>
      <c r="AP35" s="587"/>
      <c r="AQ35" s="588"/>
      <c r="AR35" s="46" t="s">
        <v>63</v>
      </c>
      <c r="AS35" s="533" t="s">
        <v>30</v>
      </c>
      <c r="AT35" s="533"/>
      <c r="AU35" s="533"/>
      <c r="AV35" s="533"/>
      <c r="AW35" s="533"/>
      <c r="AX35" s="533"/>
      <c r="AY35" s="47" t="s">
        <v>64</v>
      </c>
      <c r="AZ35" s="525"/>
      <c r="BA35" s="526"/>
      <c r="BB35" s="526"/>
      <c r="BC35" s="526"/>
      <c r="BD35" s="170" t="s">
        <v>65</v>
      </c>
      <c r="BE35" s="525"/>
      <c r="BF35" s="526"/>
      <c r="BG35" s="526"/>
      <c r="BH35" s="526"/>
      <c r="BI35" s="170" t="s">
        <v>65</v>
      </c>
      <c r="BJ35" s="527"/>
      <c r="BK35" s="528"/>
      <c r="BL35" s="528"/>
      <c r="BM35" s="528"/>
      <c r="BN35" s="529"/>
      <c r="BO35" s="489"/>
      <c r="BP35" s="490"/>
      <c r="BQ35" s="490"/>
      <c r="BR35" s="490"/>
      <c r="BS35" s="170" t="s">
        <v>31</v>
      </c>
      <c r="BT35" s="489"/>
      <c r="BU35" s="490"/>
      <c r="BV35" s="490"/>
      <c r="BW35" s="490"/>
      <c r="BX35" s="59" t="s">
        <v>28</v>
      </c>
      <c r="BY35" s="530"/>
      <c r="BZ35" s="531"/>
      <c r="CA35" s="531"/>
      <c r="CB35" s="531"/>
      <c r="CC35" s="531"/>
      <c r="CD35" s="532"/>
      <c r="CE35" s="489"/>
      <c r="CF35" s="490"/>
      <c r="CG35" s="490"/>
      <c r="CH35" s="490"/>
      <c r="CI35" s="170" t="s">
        <v>31</v>
      </c>
      <c r="CJ35" s="489"/>
      <c r="CK35" s="490"/>
      <c r="CL35" s="490"/>
      <c r="CM35" s="490"/>
      <c r="CN35" s="170" t="s">
        <v>31</v>
      </c>
      <c r="CO35" s="489"/>
      <c r="CP35" s="490"/>
      <c r="CQ35" s="490"/>
      <c r="CR35" s="490"/>
      <c r="CS35" s="60" t="s">
        <v>28</v>
      </c>
      <c r="CT35" s="491"/>
      <c r="CU35" s="492"/>
      <c r="CV35" s="493"/>
      <c r="CW35" s="494"/>
      <c r="CX35" s="495"/>
      <c r="CY35" s="495"/>
      <c r="CZ35" s="496"/>
      <c r="DA35" s="494"/>
      <c r="DB35" s="495"/>
      <c r="DC35" s="495"/>
      <c r="DD35" s="496"/>
      <c r="DE35" s="44"/>
      <c r="DF35" s="45"/>
      <c r="DG35" s="10"/>
    </row>
    <row r="36" spans="1:111" s="216" customFormat="1" ht="28.5" customHeight="1" x14ac:dyDescent="0.15">
      <c r="A36" s="10"/>
      <c r="B36" s="15"/>
      <c r="C36" s="568"/>
      <c r="D36" s="569"/>
      <c r="E36" s="569"/>
      <c r="F36" s="569"/>
      <c r="G36" s="570"/>
      <c r="H36" s="320"/>
      <c r="I36" s="321"/>
      <c r="J36" s="321"/>
      <c r="K36" s="321"/>
      <c r="L36" s="321"/>
      <c r="M36" s="321"/>
      <c r="N36" s="321"/>
      <c r="O36" s="321"/>
      <c r="P36" s="322"/>
      <c r="Q36" s="575"/>
      <c r="R36" s="550"/>
      <c r="S36" s="551"/>
      <c r="T36" s="555"/>
      <c r="U36" s="543"/>
      <c r="V36" s="543"/>
      <c r="W36" s="543"/>
      <c r="X36" s="546"/>
      <c r="Y36" s="550"/>
      <c r="Z36" s="550"/>
      <c r="AA36" s="551"/>
      <c r="AB36" s="555"/>
      <c r="AC36" s="543"/>
      <c r="AD36" s="543"/>
      <c r="AE36" s="543"/>
      <c r="AF36" s="546"/>
      <c r="AG36" s="491" t="s">
        <v>32</v>
      </c>
      <c r="AH36" s="492"/>
      <c r="AI36" s="492"/>
      <c r="AJ36" s="492"/>
      <c r="AK36" s="492"/>
      <c r="AL36" s="492"/>
      <c r="AM36" s="492"/>
      <c r="AN36" s="492"/>
      <c r="AO36" s="492"/>
      <c r="AP36" s="492"/>
      <c r="AQ36" s="492"/>
      <c r="AR36" s="172" t="s">
        <v>63</v>
      </c>
      <c r="AS36" s="533"/>
      <c r="AT36" s="533"/>
      <c r="AU36" s="533"/>
      <c r="AV36" s="533"/>
      <c r="AW36" s="533"/>
      <c r="AX36" s="533"/>
      <c r="AY36" s="61" t="s">
        <v>64</v>
      </c>
      <c r="AZ36" s="525"/>
      <c r="BA36" s="526"/>
      <c r="BB36" s="526"/>
      <c r="BC36" s="526"/>
      <c r="BD36" s="170" t="s">
        <v>65</v>
      </c>
      <c r="BE36" s="525"/>
      <c r="BF36" s="526"/>
      <c r="BG36" s="526"/>
      <c r="BH36" s="526"/>
      <c r="BI36" s="170" t="s">
        <v>65</v>
      </c>
      <c r="BJ36" s="527"/>
      <c r="BK36" s="528"/>
      <c r="BL36" s="528"/>
      <c r="BM36" s="528"/>
      <c r="BN36" s="529"/>
      <c r="BO36" s="489"/>
      <c r="BP36" s="490"/>
      <c r="BQ36" s="490"/>
      <c r="BR36" s="490"/>
      <c r="BS36" s="170" t="s">
        <v>31</v>
      </c>
      <c r="BT36" s="489"/>
      <c r="BU36" s="490"/>
      <c r="BV36" s="490"/>
      <c r="BW36" s="490"/>
      <c r="BX36" s="59" t="s">
        <v>28</v>
      </c>
      <c r="BY36" s="530"/>
      <c r="BZ36" s="531"/>
      <c r="CA36" s="531"/>
      <c r="CB36" s="531"/>
      <c r="CC36" s="531"/>
      <c r="CD36" s="532"/>
      <c r="CE36" s="489"/>
      <c r="CF36" s="490"/>
      <c r="CG36" s="490"/>
      <c r="CH36" s="490"/>
      <c r="CI36" s="170" t="s">
        <v>31</v>
      </c>
      <c r="CJ36" s="489"/>
      <c r="CK36" s="490"/>
      <c r="CL36" s="490"/>
      <c r="CM36" s="490"/>
      <c r="CN36" s="170" t="s">
        <v>31</v>
      </c>
      <c r="CO36" s="489"/>
      <c r="CP36" s="490"/>
      <c r="CQ36" s="490"/>
      <c r="CR36" s="490"/>
      <c r="CS36" s="60" t="s">
        <v>28</v>
      </c>
      <c r="CT36" s="491"/>
      <c r="CU36" s="492"/>
      <c r="CV36" s="493"/>
      <c r="CW36" s="494"/>
      <c r="CX36" s="495"/>
      <c r="CY36" s="495"/>
      <c r="CZ36" s="496"/>
      <c r="DA36" s="494"/>
      <c r="DB36" s="495"/>
      <c r="DC36" s="495"/>
      <c r="DD36" s="496"/>
      <c r="DE36" s="62"/>
      <c r="DF36" s="45"/>
      <c r="DG36" s="10"/>
    </row>
    <row r="37" spans="1:111" s="216" customFormat="1" ht="34.5" customHeight="1" x14ac:dyDescent="0.15">
      <c r="A37" s="10"/>
      <c r="B37" s="15"/>
      <c r="C37" s="568"/>
      <c r="D37" s="569"/>
      <c r="E37" s="569"/>
      <c r="F37" s="569"/>
      <c r="G37" s="570"/>
      <c r="H37" s="320"/>
      <c r="I37" s="321"/>
      <c r="J37" s="321"/>
      <c r="K37" s="321"/>
      <c r="L37" s="321"/>
      <c r="M37" s="321"/>
      <c r="N37" s="321"/>
      <c r="O37" s="321"/>
      <c r="P37" s="322"/>
      <c r="Q37" s="575"/>
      <c r="R37" s="550"/>
      <c r="S37" s="551"/>
      <c r="T37" s="555"/>
      <c r="U37" s="543"/>
      <c r="V37" s="543"/>
      <c r="W37" s="543"/>
      <c r="X37" s="546"/>
      <c r="Y37" s="550"/>
      <c r="Z37" s="550"/>
      <c r="AA37" s="551"/>
      <c r="AB37" s="555"/>
      <c r="AC37" s="543"/>
      <c r="AD37" s="543"/>
      <c r="AE37" s="543"/>
      <c r="AF37" s="546"/>
      <c r="AG37" s="491" t="s">
        <v>88</v>
      </c>
      <c r="AH37" s="492"/>
      <c r="AI37" s="492"/>
      <c r="AJ37" s="492"/>
      <c r="AK37" s="492"/>
      <c r="AL37" s="492"/>
      <c r="AM37" s="492"/>
      <c r="AN37" s="492"/>
      <c r="AO37" s="492"/>
      <c r="AP37" s="492"/>
      <c r="AQ37" s="492"/>
      <c r="AR37" s="492"/>
      <c r="AS37" s="492"/>
      <c r="AT37" s="492"/>
      <c r="AU37" s="492"/>
      <c r="AV37" s="492"/>
      <c r="AW37" s="492"/>
      <c r="AX37" s="492"/>
      <c r="AY37" s="493"/>
      <c r="AZ37" s="525"/>
      <c r="BA37" s="526"/>
      <c r="BB37" s="526"/>
      <c r="BC37" s="526"/>
      <c r="BD37" s="170" t="s">
        <v>65</v>
      </c>
      <c r="BE37" s="525"/>
      <c r="BF37" s="526"/>
      <c r="BG37" s="526"/>
      <c r="BH37" s="526"/>
      <c r="BI37" s="170" t="s">
        <v>65</v>
      </c>
      <c r="BJ37" s="527"/>
      <c r="BK37" s="528"/>
      <c r="BL37" s="528"/>
      <c r="BM37" s="528"/>
      <c r="BN37" s="529"/>
      <c r="BO37" s="489"/>
      <c r="BP37" s="490"/>
      <c r="BQ37" s="490"/>
      <c r="BR37" s="490"/>
      <c r="BS37" s="170" t="s">
        <v>31</v>
      </c>
      <c r="BT37" s="489"/>
      <c r="BU37" s="490"/>
      <c r="BV37" s="490"/>
      <c r="BW37" s="490"/>
      <c r="BX37" s="63" t="s">
        <v>28</v>
      </c>
      <c r="BY37" s="489"/>
      <c r="BZ37" s="490"/>
      <c r="CA37" s="490"/>
      <c r="CB37" s="490"/>
      <c r="CC37" s="492" t="s">
        <v>29</v>
      </c>
      <c r="CD37" s="493"/>
      <c r="CE37" s="489"/>
      <c r="CF37" s="490"/>
      <c r="CG37" s="490"/>
      <c r="CH37" s="490"/>
      <c r="CI37" s="170" t="s">
        <v>31</v>
      </c>
      <c r="CJ37" s="489"/>
      <c r="CK37" s="490"/>
      <c r="CL37" s="490"/>
      <c r="CM37" s="490"/>
      <c r="CN37" s="170" t="s">
        <v>31</v>
      </c>
      <c r="CO37" s="489"/>
      <c r="CP37" s="490"/>
      <c r="CQ37" s="490"/>
      <c r="CR37" s="490"/>
      <c r="CS37" s="64" t="s">
        <v>28</v>
      </c>
      <c r="CT37" s="491"/>
      <c r="CU37" s="492"/>
      <c r="CV37" s="493"/>
      <c r="CW37" s="494"/>
      <c r="CX37" s="495"/>
      <c r="CY37" s="495"/>
      <c r="CZ37" s="496"/>
      <c r="DA37" s="494"/>
      <c r="DB37" s="495"/>
      <c r="DC37" s="495"/>
      <c r="DD37" s="496"/>
      <c r="DE37" s="65"/>
      <c r="DF37" s="45"/>
      <c r="DG37" s="10"/>
    </row>
    <row r="38" spans="1:111" s="216" customFormat="1" ht="28.5" customHeight="1" x14ac:dyDescent="0.15">
      <c r="A38" s="10"/>
      <c r="B38" s="15"/>
      <c r="C38" s="568"/>
      <c r="D38" s="569"/>
      <c r="E38" s="569"/>
      <c r="F38" s="569"/>
      <c r="G38" s="570"/>
      <c r="H38" s="320"/>
      <c r="I38" s="321"/>
      <c r="J38" s="321"/>
      <c r="K38" s="321"/>
      <c r="L38" s="321"/>
      <c r="M38" s="321"/>
      <c r="N38" s="321"/>
      <c r="O38" s="321"/>
      <c r="P38" s="322"/>
      <c r="Q38" s="575"/>
      <c r="R38" s="550"/>
      <c r="S38" s="551"/>
      <c r="T38" s="555"/>
      <c r="U38" s="543"/>
      <c r="V38" s="543"/>
      <c r="W38" s="543"/>
      <c r="X38" s="546"/>
      <c r="Y38" s="550"/>
      <c r="Z38" s="550"/>
      <c r="AA38" s="551"/>
      <c r="AB38" s="555"/>
      <c r="AC38" s="543"/>
      <c r="AD38" s="543"/>
      <c r="AE38" s="543"/>
      <c r="AF38" s="546"/>
      <c r="AG38" s="491" t="s">
        <v>33</v>
      </c>
      <c r="AH38" s="492"/>
      <c r="AI38" s="492"/>
      <c r="AJ38" s="492"/>
      <c r="AK38" s="492"/>
      <c r="AL38" s="492"/>
      <c r="AM38" s="492"/>
      <c r="AN38" s="492"/>
      <c r="AO38" s="492"/>
      <c r="AP38" s="492"/>
      <c r="AQ38" s="492"/>
      <c r="AR38" s="492"/>
      <c r="AS38" s="492"/>
      <c r="AT38" s="492"/>
      <c r="AU38" s="492"/>
      <c r="AV38" s="492"/>
      <c r="AW38" s="492"/>
      <c r="AX38" s="492"/>
      <c r="AY38" s="493"/>
      <c r="AZ38" s="525"/>
      <c r="BA38" s="526"/>
      <c r="BB38" s="526"/>
      <c r="BC38" s="526"/>
      <c r="BD38" s="170" t="s">
        <v>65</v>
      </c>
      <c r="BE38" s="525"/>
      <c r="BF38" s="526"/>
      <c r="BG38" s="526"/>
      <c r="BH38" s="526"/>
      <c r="BI38" s="170" t="s">
        <v>65</v>
      </c>
      <c r="BJ38" s="527"/>
      <c r="BK38" s="528"/>
      <c r="BL38" s="528"/>
      <c r="BM38" s="528"/>
      <c r="BN38" s="529"/>
      <c r="BO38" s="489"/>
      <c r="BP38" s="490"/>
      <c r="BQ38" s="490"/>
      <c r="BR38" s="490"/>
      <c r="BS38" s="170" t="s">
        <v>31</v>
      </c>
      <c r="BT38" s="489"/>
      <c r="BU38" s="490"/>
      <c r="BV38" s="490"/>
      <c r="BW38" s="490"/>
      <c r="BX38" s="59" t="s">
        <v>28</v>
      </c>
      <c r="BY38" s="530"/>
      <c r="BZ38" s="531"/>
      <c r="CA38" s="531"/>
      <c r="CB38" s="531"/>
      <c r="CC38" s="531"/>
      <c r="CD38" s="532"/>
      <c r="CE38" s="489"/>
      <c r="CF38" s="490"/>
      <c r="CG38" s="490"/>
      <c r="CH38" s="490"/>
      <c r="CI38" s="170" t="s">
        <v>31</v>
      </c>
      <c r="CJ38" s="489"/>
      <c r="CK38" s="490"/>
      <c r="CL38" s="490"/>
      <c r="CM38" s="490"/>
      <c r="CN38" s="170" t="s">
        <v>31</v>
      </c>
      <c r="CO38" s="489"/>
      <c r="CP38" s="490"/>
      <c r="CQ38" s="490"/>
      <c r="CR38" s="490"/>
      <c r="CS38" s="60" t="s">
        <v>28</v>
      </c>
      <c r="CT38" s="491"/>
      <c r="CU38" s="492"/>
      <c r="CV38" s="493"/>
      <c r="CW38" s="494"/>
      <c r="CX38" s="495"/>
      <c r="CY38" s="495"/>
      <c r="CZ38" s="496"/>
      <c r="DA38" s="494"/>
      <c r="DB38" s="495"/>
      <c r="DC38" s="495"/>
      <c r="DD38" s="496"/>
      <c r="DE38" s="62"/>
      <c r="DF38" s="45"/>
      <c r="DG38" s="10"/>
    </row>
    <row r="39" spans="1:111" s="216" customFormat="1" ht="28.5" customHeight="1" x14ac:dyDescent="0.15">
      <c r="A39" s="10"/>
      <c r="B39" s="15"/>
      <c r="C39" s="568"/>
      <c r="D39" s="569"/>
      <c r="E39" s="569"/>
      <c r="F39" s="569"/>
      <c r="G39" s="570"/>
      <c r="H39" s="323"/>
      <c r="I39" s="324"/>
      <c r="J39" s="324"/>
      <c r="K39" s="324"/>
      <c r="L39" s="324"/>
      <c r="M39" s="324"/>
      <c r="N39" s="324"/>
      <c r="O39" s="324"/>
      <c r="P39" s="325"/>
      <c r="Q39" s="576"/>
      <c r="R39" s="552"/>
      <c r="S39" s="553"/>
      <c r="T39" s="556"/>
      <c r="U39" s="544"/>
      <c r="V39" s="544"/>
      <c r="W39" s="544"/>
      <c r="X39" s="547"/>
      <c r="Y39" s="552"/>
      <c r="Z39" s="552"/>
      <c r="AA39" s="553"/>
      <c r="AB39" s="556"/>
      <c r="AC39" s="544"/>
      <c r="AD39" s="544"/>
      <c r="AE39" s="544"/>
      <c r="AF39" s="547"/>
      <c r="AG39" s="520" t="s">
        <v>34</v>
      </c>
      <c r="AH39" s="521"/>
      <c r="AI39" s="521"/>
      <c r="AJ39" s="521"/>
      <c r="AK39" s="521"/>
      <c r="AL39" s="521"/>
      <c r="AM39" s="521"/>
      <c r="AN39" s="521"/>
      <c r="AO39" s="521"/>
      <c r="AP39" s="521"/>
      <c r="AQ39" s="521"/>
      <c r="AR39" s="168" t="s">
        <v>63</v>
      </c>
      <c r="AS39" s="522"/>
      <c r="AT39" s="522"/>
      <c r="AU39" s="522"/>
      <c r="AV39" s="522"/>
      <c r="AW39" s="522"/>
      <c r="AX39" s="522"/>
      <c r="AY39" s="66" t="s">
        <v>64</v>
      </c>
      <c r="AZ39" s="523"/>
      <c r="BA39" s="524"/>
      <c r="BB39" s="524"/>
      <c r="BC39" s="524"/>
      <c r="BD39" s="67" t="s">
        <v>65</v>
      </c>
      <c r="BE39" s="525"/>
      <c r="BF39" s="526"/>
      <c r="BG39" s="526"/>
      <c r="BH39" s="526"/>
      <c r="BI39" s="170" t="s">
        <v>65</v>
      </c>
      <c r="BJ39" s="527"/>
      <c r="BK39" s="528"/>
      <c r="BL39" s="528"/>
      <c r="BM39" s="528"/>
      <c r="BN39" s="529"/>
      <c r="BO39" s="489"/>
      <c r="BP39" s="490"/>
      <c r="BQ39" s="490"/>
      <c r="BR39" s="490"/>
      <c r="BS39" s="67" t="s">
        <v>31</v>
      </c>
      <c r="BT39" s="489"/>
      <c r="BU39" s="490"/>
      <c r="BV39" s="490"/>
      <c r="BW39" s="490"/>
      <c r="BX39" s="59" t="s">
        <v>28</v>
      </c>
      <c r="BY39" s="530"/>
      <c r="BZ39" s="531"/>
      <c r="CA39" s="531"/>
      <c r="CB39" s="531"/>
      <c r="CC39" s="531"/>
      <c r="CD39" s="532"/>
      <c r="CE39" s="489"/>
      <c r="CF39" s="490"/>
      <c r="CG39" s="490"/>
      <c r="CH39" s="490"/>
      <c r="CI39" s="67" t="s">
        <v>31</v>
      </c>
      <c r="CJ39" s="489"/>
      <c r="CK39" s="490"/>
      <c r="CL39" s="490"/>
      <c r="CM39" s="490"/>
      <c r="CN39" s="67" t="s">
        <v>31</v>
      </c>
      <c r="CO39" s="489"/>
      <c r="CP39" s="490"/>
      <c r="CQ39" s="490"/>
      <c r="CR39" s="490"/>
      <c r="CS39" s="60" t="s">
        <v>28</v>
      </c>
      <c r="CT39" s="491"/>
      <c r="CU39" s="492"/>
      <c r="CV39" s="493"/>
      <c r="CW39" s="494"/>
      <c r="CX39" s="495"/>
      <c r="CY39" s="495"/>
      <c r="CZ39" s="496"/>
      <c r="DA39" s="494"/>
      <c r="DB39" s="495"/>
      <c r="DC39" s="495"/>
      <c r="DD39" s="496"/>
      <c r="DE39" s="65"/>
      <c r="DF39" s="45"/>
      <c r="DG39" s="10"/>
    </row>
    <row r="40" spans="1:111" s="216" customFormat="1" ht="42" customHeight="1" thickBot="1" x14ac:dyDescent="0.2">
      <c r="A40" s="10"/>
      <c r="B40" s="15"/>
      <c r="C40" s="568"/>
      <c r="D40" s="569"/>
      <c r="E40" s="569"/>
      <c r="F40" s="569"/>
      <c r="G40" s="570"/>
      <c r="H40" s="512" t="s">
        <v>35</v>
      </c>
      <c r="I40" s="513"/>
      <c r="J40" s="513"/>
      <c r="K40" s="513"/>
      <c r="L40" s="513"/>
      <c r="M40" s="513"/>
      <c r="N40" s="513"/>
      <c r="O40" s="513"/>
      <c r="P40" s="513"/>
      <c r="Q40" s="513"/>
      <c r="R40" s="513"/>
      <c r="S40" s="513"/>
      <c r="T40" s="513"/>
      <c r="U40" s="513"/>
      <c r="V40" s="513"/>
      <c r="W40" s="513"/>
      <c r="X40" s="513"/>
      <c r="Y40" s="513"/>
      <c r="Z40" s="513"/>
      <c r="AA40" s="513"/>
      <c r="AB40" s="513"/>
      <c r="AC40" s="513"/>
      <c r="AD40" s="513"/>
      <c r="AE40" s="513"/>
      <c r="AF40" s="513"/>
      <c r="AG40" s="513"/>
      <c r="AH40" s="513"/>
      <c r="AI40" s="513"/>
      <c r="AJ40" s="513"/>
      <c r="AK40" s="513"/>
      <c r="AL40" s="513"/>
      <c r="AM40" s="513"/>
      <c r="AN40" s="513"/>
      <c r="AO40" s="513"/>
      <c r="AP40" s="513"/>
      <c r="AQ40" s="513"/>
      <c r="AR40" s="513"/>
      <c r="AS40" s="513"/>
      <c r="AT40" s="513"/>
      <c r="AU40" s="513"/>
      <c r="AV40" s="513"/>
      <c r="AW40" s="513"/>
      <c r="AX40" s="513"/>
      <c r="AY40" s="513"/>
      <c r="AZ40" s="514"/>
      <c r="BA40" s="514"/>
      <c r="BB40" s="514"/>
      <c r="BC40" s="514"/>
      <c r="BD40" s="514"/>
      <c r="BE40" s="514"/>
      <c r="BF40" s="514"/>
      <c r="BG40" s="514"/>
      <c r="BH40" s="514"/>
      <c r="BI40" s="514"/>
      <c r="BJ40" s="515"/>
      <c r="BK40" s="515"/>
      <c r="BL40" s="515"/>
      <c r="BM40" s="515"/>
      <c r="BN40" s="515"/>
      <c r="BO40" s="515"/>
      <c r="BP40" s="515"/>
      <c r="BQ40" s="515"/>
      <c r="BR40" s="515"/>
      <c r="BS40" s="515"/>
      <c r="BT40" s="515"/>
      <c r="BU40" s="515"/>
      <c r="BV40" s="515"/>
      <c r="BW40" s="515"/>
      <c r="BX40" s="515"/>
      <c r="BY40" s="515"/>
      <c r="BZ40" s="515"/>
      <c r="CA40" s="515"/>
      <c r="CB40" s="515"/>
      <c r="CC40" s="515"/>
      <c r="CD40" s="516"/>
      <c r="CE40" s="74"/>
      <c r="CF40" s="74"/>
      <c r="CG40" s="74"/>
      <c r="CH40" s="74"/>
      <c r="CI40" s="69" t="s">
        <v>28</v>
      </c>
      <c r="CJ40" s="74"/>
      <c r="CK40" s="74"/>
      <c r="CL40" s="74"/>
      <c r="CM40" s="74"/>
      <c r="CN40" s="69" t="s">
        <v>28</v>
      </c>
      <c r="CO40" s="70"/>
      <c r="CP40" s="71"/>
      <c r="CQ40" s="71"/>
      <c r="CR40" s="71"/>
      <c r="CS40" s="72" t="s">
        <v>28</v>
      </c>
      <c r="CT40" s="75"/>
      <c r="CU40" s="75"/>
      <c r="CV40" s="76"/>
      <c r="CW40" s="517"/>
      <c r="CX40" s="518"/>
      <c r="CY40" s="518"/>
      <c r="CZ40" s="519"/>
      <c r="DA40" s="517"/>
      <c r="DB40" s="518"/>
      <c r="DC40" s="518"/>
      <c r="DD40" s="519"/>
      <c r="DE40" s="77"/>
      <c r="DF40" s="78"/>
      <c r="DG40" s="10"/>
    </row>
    <row r="41" spans="1:111" s="216" customFormat="1" ht="44.25" customHeight="1" x14ac:dyDescent="0.15">
      <c r="A41" s="10"/>
      <c r="B41" s="15"/>
      <c r="C41" s="446" t="s">
        <v>36</v>
      </c>
      <c r="D41" s="447"/>
      <c r="E41" s="447"/>
      <c r="F41" s="447"/>
      <c r="G41" s="447"/>
      <c r="H41" s="447"/>
      <c r="I41" s="447"/>
      <c r="J41" s="447"/>
      <c r="K41" s="447"/>
      <c r="L41" s="447"/>
      <c r="M41" s="447"/>
      <c r="N41" s="447"/>
      <c r="O41" s="447"/>
      <c r="P41" s="447"/>
      <c r="Q41" s="447"/>
      <c r="R41" s="447"/>
      <c r="S41" s="447"/>
      <c r="T41" s="447"/>
      <c r="U41" s="447"/>
      <c r="V41" s="447"/>
      <c r="W41" s="447"/>
      <c r="X41" s="447"/>
      <c r="Y41" s="447"/>
      <c r="Z41" s="447"/>
      <c r="AA41" s="447"/>
      <c r="AB41" s="447"/>
      <c r="AC41" s="447"/>
      <c r="AD41" s="447"/>
      <c r="AE41" s="447"/>
      <c r="AF41" s="448"/>
      <c r="AG41" s="455"/>
      <c r="AH41" s="456"/>
      <c r="AI41" s="456"/>
      <c r="AJ41" s="456"/>
      <c r="AK41" s="456"/>
      <c r="AL41" s="456"/>
      <c r="AM41" s="456"/>
      <c r="AN41" s="456"/>
      <c r="AO41" s="456"/>
      <c r="AP41" s="456"/>
      <c r="AQ41" s="457"/>
      <c r="AR41" s="461" t="s">
        <v>37</v>
      </c>
      <c r="AS41" s="462"/>
      <c r="AT41" s="462"/>
      <c r="AU41" s="462"/>
      <c r="AV41" s="462"/>
      <c r="AW41" s="462"/>
      <c r="AX41" s="462"/>
      <c r="AY41" s="463"/>
      <c r="AZ41" s="455"/>
      <c r="BA41" s="456"/>
      <c r="BB41" s="456"/>
      <c r="BC41" s="456"/>
      <c r="BD41" s="456"/>
      <c r="BE41" s="455"/>
      <c r="BF41" s="456"/>
      <c r="BG41" s="456"/>
      <c r="BH41" s="456"/>
      <c r="BI41" s="456"/>
      <c r="BJ41" s="467" t="s">
        <v>38</v>
      </c>
      <c r="BK41" s="468"/>
      <c r="BL41" s="468"/>
      <c r="BM41" s="468"/>
      <c r="BN41" s="468"/>
      <c r="BO41" s="468"/>
      <c r="BP41" s="468"/>
      <c r="BQ41" s="468" t="s">
        <v>39</v>
      </c>
      <c r="BR41" s="468"/>
      <c r="BS41" s="468"/>
      <c r="BT41" s="468"/>
      <c r="BU41" s="468"/>
      <c r="BV41" s="468"/>
      <c r="BW41" s="468"/>
      <c r="BX41" s="508" t="s">
        <v>66</v>
      </c>
      <c r="BY41" s="508"/>
      <c r="BZ41" s="508"/>
      <c r="CA41" s="508"/>
      <c r="CB41" s="508"/>
      <c r="CC41" s="508"/>
      <c r="CD41" s="509"/>
      <c r="CE41" s="428"/>
      <c r="CF41" s="428"/>
      <c r="CG41" s="428"/>
      <c r="CH41" s="428"/>
      <c r="CI41" s="428"/>
      <c r="CJ41" s="427"/>
      <c r="CK41" s="428"/>
      <c r="CL41" s="428"/>
      <c r="CM41" s="428"/>
      <c r="CN41" s="428"/>
      <c r="CO41" s="427"/>
      <c r="CP41" s="428"/>
      <c r="CQ41" s="428"/>
      <c r="CR41" s="428"/>
      <c r="CS41" s="428"/>
      <c r="CT41" s="497"/>
      <c r="CU41" s="498"/>
      <c r="CV41" s="498"/>
      <c r="CW41" s="498"/>
      <c r="CX41" s="498"/>
      <c r="CY41" s="498"/>
      <c r="CZ41" s="498"/>
      <c r="DA41" s="498"/>
      <c r="DB41" s="498"/>
      <c r="DC41" s="498"/>
      <c r="DD41" s="498"/>
      <c r="DE41" s="499"/>
      <c r="DF41" s="79"/>
      <c r="DG41" s="10"/>
    </row>
    <row r="42" spans="1:111" s="216" customFormat="1" ht="24" customHeight="1" x14ac:dyDescent="0.15">
      <c r="A42" s="10"/>
      <c r="B42" s="15"/>
      <c r="C42" s="449"/>
      <c r="D42" s="450"/>
      <c r="E42" s="450"/>
      <c r="F42" s="450"/>
      <c r="G42" s="450"/>
      <c r="H42" s="450"/>
      <c r="I42" s="450"/>
      <c r="J42" s="450"/>
      <c r="K42" s="450"/>
      <c r="L42" s="450"/>
      <c r="M42" s="450"/>
      <c r="N42" s="450"/>
      <c r="O42" s="450"/>
      <c r="P42" s="450"/>
      <c r="Q42" s="450"/>
      <c r="R42" s="450"/>
      <c r="S42" s="450"/>
      <c r="T42" s="450"/>
      <c r="U42" s="450"/>
      <c r="V42" s="450"/>
      <c r="W42" s="450"/>
      <c r="X42" s="450"/>
      <c r="Y42" s="450"/>
      <c r="Z42" s="450"/>
      <c r="AA42" s="450"/>
      <c r="AB42" s="450"/>
      <c r="AC42" s="450"/>
      <c r="AD42" s="450"/>
      <c r="AE42" s="450"/>
      <c r="AF42" s="451"/>
      <c r="AG42" s="458"/>
      <c r="AH42" s="459"/>
      <c r="AI42" s="459"/>
      <c r="AJ42" s="459"/>
      <c r="AK42" s="459"/>
      <c r="AL42" s="459"/>
      <c r="AM42" s="459"/>
      <c r="AN42" s="459"/>
      <c r="AO42" s="459"/>
      <c r="AP42" s="459"/>
      <c r="AQ42" s="460"/>
      <c r="AR42" s="464"/>
      <c r="AS42" s="465"/>
      <c r="AT42" s="465"/>
      <c r="AU42" s="465"/>
      <c r="AV42" s="465"/>
      <c r="AW42" s="465"/>
      <c r="AX42" s="465"/>
      <c r="AY42" s="466"/>
      <c r="AZ42" s="458"/>
      <c r="BA42" s="459"/>
      <c r="BB42" s="459"/>
      <c r="BC42" s="459"/>
      <c r="BD42" s="459"/>
      <c r="BE42" s="458"/>
      <c r="BF42" s="459"/>
      <c r="BG42" s="459"/>
      <c r="BH42" s="459"/>
      <c r="BI42" s="459"/>
      <c r="BJ42" s="469"/>
      <c r="BK42" s="470"/>
      <c r="BL42" s="470"/>
      <c r="BM42" s="470"/>
      <c r="BN42" s="470"/>
      <c r="BO42" s="470"/>
      <c r="BP42" s="470"/>
      <c r="BQ42" s="470"/>
      <c r="BR42" s="470"/>
      <c r="BS42" s="470"/>
      <c r="BT42" s="470"/>
      <c r="BU42" s="470"/>
      <c r="BV42" s="470"/>
      <c r="BW42" s="470"/>
      <c r="BX42" s="510"/>
      <c r="BY42" s="510"/>
      <c r="BZ42" s="510"/>
      <c r="CA42" s="510"/>
      <c r="CB42" s="510"/>
      <c r="CC42" s="510"/>
      <c r="CD42" s="511"/>
      <c r="CE42" s="430"/>
      <c r="CF42" s="430"/>
      <c r="CG42" s="430"/>
      <c r="CH42" s="430"/>
      <c r="CI42" s="430"/>
      <c r="CJ42" s="429"/>
      <c r="CK42" s="430"/>
      <c r="CL42" s="430"/>
      <c r="CM42" s="430"/>
      <c r="CN42" s="430"/>
      <c r="CO42" s="429"/>
      <c r="CP42" s="430"/>
      <c r="CQ42" s="430"/>
      <c r="CR42" s="430"/>
      <c r="CS42" s="430"/>
      <c r="CT42" s="500"/>
      <c r="CU42" s="501"/>
      <c r="CV42" s="501"/>
      <c r="CW42" s="501"/>
      <c r="CX42" s="501"/>
      <c r="CY42" s="501"/>
      <c r="CZ42" s="501"/>
      <c r="DA42" s="501"/>
      <c r="DB42" s="501"/>
      <c r="DC42" s="501"/>
      <c r="DD42" s="501"/>
      <c r="DE42" s="502"/>
      <c r="DF42" s="79"/>
      <c r="DG42" s="10"/>
    </row>
    <row r="43" spans="1:111" s="91" customFormat="1" ht="28.5" customHeight="1" x14ac:dyDescent="0.15">
      <c r="A43" s="80"/>
      <c r="B43" s="81"/>
      <c r="C43" s="449"/>
      <c r="D43" s="450"/>
      <c r="E43" s="450"/>
      <c r="F43" s="450"/>
      <c r="G43" s="450"/>
      <c r="H43" s="450"/>
      <c r="I43" s="450"/>
      <c r="J43" s="450"/>
      <c r="K43" s="450"/>
      <c r="L43" s="450"/>
      <c r="M43" s="450"/>
      <c r="N43" s="450"/>
      <c r="O43" s="450"/>
      <c r="P43" s="450"/>
      <c r="Q43" s="450"/>
      <c r="R43" s="450"/>
      <c r="S43" s="450"/>
      <c r="T43" s="450"/>
      <c r="U43" s="450"/>
      <c r="V43" s="450"/>
      <c r="W43" s="450"/>
      <c r="X43" s="450"/>
      <c r="Y43" s="450"/>
      <c r="Z43" s="450"/>
      <c r="AA43" s="450"/>
      <c r="AB43" s="450"/>
      <c r="AC43" s="450"/>
      <c r="AD43" s="450"/>
      <c r="AE43" s="450"/>
      <c r="AF43" s="451"/>
      <c r="AG43" s="471" t="s">
        <v>67</v>
      </c>
      <c r="AH43" s="472"/>
      <c r="AI43" s="472"/>
      <c r="AJ43" s="472"/>
      <c r="AK43" s="472"/>
      <c r="AL43" s="472"/>
      <c r="AM43" s="473"/>
      <c r="AN43" s="480" t="s">
        <v>40</v>
      </c>
      <c r="AO43" s="481"/>
      <c r="AP43" s="481"/>
      <c r="AQ43" s="482"/>
      <c r="AR43" s="82" t="s">
        <v>68</v>
      </c>
      <c r="AS43" s="407" t="s">
        <v>41</v>
      </c>
      <c r="AT43" s="407"/>
      <c r="AU43" s="407"/>
      <c r="AV43" s="407"/>
      <c r="AW43" s="407"/>
      <c r="AX43" s="407"/>
      <c r="AY43" s="83" t="s">
        <v>69</v>
      </c>
      <c r="AZ43" s="483"/>
      <c r="BA43" s="484"/>
      <c r="BB43" s="484"/>
      <c r="BC43" s="484"/>
      <c r="BD43" s="84" t="s">
        <v>65</v>
      </c>
      <c r="BE43" s="483"/>
      <c r="BF43" s="484"/>
      <c r="BG43" s="484"/>
      <c r="BH43" s="484"/>
      <c r="BI43" s="84" t="s">
        <v>65</v>
      </c>
      <c r="BJ43" s="485"/>
      <c r="BK43" s="442"/>
      <c r="BL43" s="442"/>
      <c r="BM43" s="442"/>
      <c r="BN43" s="442"/>
      <c r="BO43" s="442"/>
      <c r="BP43" s="85" t="s">
        <v>28</v>
      </c>
      <c r="BQ43" s="441"/>
      <c r="BR43" s="442"/>
      <c r="BS43" s="442"/>
      <c r="BT43" s="442"/>
      <c r="BU43" s="442"/>
      <c r="BV43" s="442"/>
      <c r="BW43" s="86" t="s">
        <v>28</v>
      </c>
      <c r="BX43" s="441"/>
      <c r="BY43" s="442"/>
      <c r="BZ43" s="442"/>
      <c r="CA43" s="442"/>
      <c r="CB43" s="442"/>
      <c r="CC43" s="442"/>
      <c r="CD43" s="87" t="s">
        <v>28</v>
      </c>
      <c r="CE43" s="507"/>
      <c r="CF43" s="507"/>
      <c r="CG43" s="507"/>
      <c r="CH43" s="507"/>
      <c r="CI43" s="88" t="s">
        <v>28</v>
      </c>
      <c r="CJ43" s="506"/>
      <c r="CK43" s="506"/>
      <c r="CL43" s="506"/>
      <c r="CM43" s="506"/>
      <c r="CN43" s="89" t="s">
        <v>28</v>
      </c>
      <c r="CO43" s="506"/>
      <c r="CP43" s="506"/>
      <c r="CQ43" s="506"/>
      <c r="CR43" s="506"/>
      <c r="CS43" s="90" t="s">
        <v>28</v>
      </c>
      <c r="CT43" s="500"/>
      <c r="CU43" s="501"/>
      <c r="CV43" s="501"/>
      <c r="CW43" s="501"/>
      <c r="CX43" s="501"/>
      <c r="CY43" s="501"/>
      <c r="CZ43" s="501"/>
      <c r="DA43" s="501"/>
      <c r="DB43" s="501"/>
      <c r="DC43" s="501"/>
      <c r="DD43" s="501"/>
      <c r="DE43" s="502"/>
      <c r="DF43" s="79"/>
      <c r="DG43" s="80"/>
    </row>
    <row r="44" spans="1:111" s="91" customFormat="1" ht="28.5" customHeight="1" x14ac:dyDescent="0.15">
      <c r="A44" s="80"/>
      <c r="B44" s="81"/>
      <c r="C44" s="449"/>
      <c r="D44" s="450"/>
      <c r="E44" s="450"/>
      <c r="F44" s="450"/>
      <c r="G44" s="450"/>
      <c r="H44" s="450"/>
      <c r="I44" s="450"/>
      <c r="J44" s="450"/>
      <c r="K44" s="450"/>
      <c r="L44" s="450"/>
      <c r="M44" s="450"/>
      <c r="N44" s="450"/>
      <c r="O44" s="450"/>
      <c r="P44" s="450"/>
      <c r="Q44" s="450"/>
      <c r="R44" s="450"/>
      <c r="S44" s="450"/>
      <c r="T44" s="450"/>
      <c r="U44" s="450"/>
      <c r="V44" s="450"/>
      <c r="W44" s="450"/>
      <c r="X44" s="450"/>
      <c r="Y44" s="450"/>
      <c r="Z44" s="450"/>
      <c r="AA44" s="450"/>
      <c r="AB44" s="450"/>
      <c r="AC44" s="450"/>
      <c r="AD44" s="450"/>
      <c r="AE44" s="450"/>
      <c r="AF44" s="451"/>
      <c r="AG44" s="474"/>
      <c r="AH44" s="475"/>
      <c r="AI44" s="475"/>
      <c r="AJ44" s="475"/>
      <c r="AK44" s="475"/>
      <c r="AL44" s="475"/>
      <c r="AM44" s="476"/>
      <c r="AN44" s="443" t="s">
        <v>91</v>
      </c>
      <c r="AO44" s="444"/>
      <c r="AP44" s="444"/>
      <c r="AQ44" s="445"/>
      <c r="AR44" s="82" t="s">
        <v>89</v>
      </c>
      <c r="AS44" s="435" t="s">
        <v>41</v>
      </c>
      <c r="AT44" s="435"/>
      <c r="AU44" s="435"/>
      <c r="AV44" s="435"/>
      <c r="AW44" s="435"/>
      <c r="AX44" s="435"/>
      <c r="AY44" s="83" t="s">
        <v>90</v>
      </c>
      <c r="AZ44" s="164"/>
      <c r="BA44" s="165"/>
      <c r="BB44" s="165"/>
      <c r="BC44" s="165"/>
      <c r="BD44" s="84" t="s">
        <v>85</v>
      </c>
      <c r="BE44" s="164"/>
      <c r="BF44" s="165"/>
      <c r="BG44" s="165"/>
      <c r="BH44" s="165"/>
      <c r="BI44" s="84" t="s">
        <v>85</v>
      </c>
      <c r="BJ44" s="166"/>
      <c r="BK44" s="163"/>
      <c r="BL44" s="163"/>
      <c r="BM44" s="163"/>
      <c r="BN44" s="163"/>
      <c r="BO44" s="163"/>
      <c r="BP44" s="85" t="s">
        <v>28</v>
      </c>
      <c r="BQ44" s="162"/>
      <c r="BR44" s="163"/>
      <c r="BS44" s="163"/>
      <c r="BT44" s="163"/>
      <c r="BU44" s="163"/>
      <c r="BV44" s="163"/>
      <c r="BW44" s="86" t="s">
        <v>28</v>
      </c>
      <c r="BX44" s="162"/>
      <c r="BY44" s="163"/>
      <c r="BZ44" s="163"/>
      <c r="CA44" s="163"/>
      <c r="CB44" s="163"/>
      <c r="CC44" s="163"/>
      <c r="CD44" s="87" t="s">
        <v>28</v>
      </c>
      <c r="CE44" s="92"/>
      <c r="CF44" s="92"/>
      <c r="CG44" s="92"/>
      <c r="CH44" s="92"/>
      <c r="CI44" s="83" t="s">
        <v>28</v>
      </c>
      <c r="CJ44" s="167"/>
      <c r="CK44" s="167"/>
      <c r="CL44" s="167"/>
      <c r="CM44" s="167"/>
      <c r="CN44" s="89" t="s">
        <v>28</v>
      </c>
      <c r="CO44" s="167"/>
      <c r="CP44" s="167"/>
      <c r="CQ44" s="167"/>
      <c r="CR44" s="167"/>
      <c r="CS44" s="90" t="s">
        <v>28</v>
      </c>
      <c r="CT44" s="500"/>
      <c r="CU44" s="501"/>
      <c r="CV44" s="501"/>
      <c r="CW44" s="501"/>
      <c r="CX44" s="501"/>
      <c r="CY44" s="501"/>
      <c r="CZ44" s="501"/>
      <c r="DA44" s="501"/>
      <c r="DB44" s="501"/>
      <c r="DC44" s="501"/>
      <c r="DD44" s="501"/>
      <c r="DE44" s="502"/>
      <c r="DF44" s="79"/>
      <c r="DG44" s="80"/>
    </row>
    <row r="45" spans="1:111" s="91" customFormat="1" ht="28.5" customHeight="1" x14ac:dyDescent="0.15">
      <c r="A45" s="80"/>
      <c r="B45" s="81"/>
      <c r="C45" s="449"/>
      <c r="D45" s="450"/>
      <c r="E45" s="450"/>
      <c r="F45" s="450"/>
      <c r="G45" s="450"/>
      <c r="H45" s="450"/>
      <c r="I45" s="450"/>
      <c r="J45" s="450"/>
      <c r="K45" s="450"/>
      <c r="L45" s="450"/>
      <c r="M45" s="450"/>
      <c r="N45" s="450"/>
      <c r="O45" s="450"/>
      <c r="P45" s="450"/>
      <c r="Q45" s="450"/>
      <c r="R45" s="450"/>
      <c r="S45" s="450"/>
      <c r="T45" s="450"/>
      <c r="U45" s="450"/>
      <c r="V45" s="450"/>
      <c r="W45" s="450"/>
      <c r="X45" s="450"/>
      <c r="Y45" s="450"/>
      <c r="Z45" s="450"/>
      <c r="AA45" s="450"/>
      <c r="AB45" s="450"/>
      <c r="AC45" s="450"/>
      <c r="AD45" s="450"/>
      <c r="AE45" s="450"/>
      <c r="AF45" s="451"/>
      <c r="AG45" s="477"/>
      <c r="AH45" s="478"/>
      <c r="AI45" s="478"/>
      <c r="AJ45" s="478"/>
      <c r="AK45" s="478"/>
      <c r="AL45" s="478"/>
      <c r="AM45" s="479"/>
      <c r="AN45" s="443" t="s">
        <v>42</v>
      </c>
      <c r="AO45" s="444"/>
      <c r="AP45" s="444"/>
      <c r="AQ45" s="445"/>
      <c r="AR45" s="82" t="s">
        <v>68</v>
      </c>
      <c r="AS45" s="435" t="s">
        <v>41</v>
      </c>
      <c r="AT45" s="435"/>
      <c r="AU45" s="435"/>
      <c r="AV45" s="435"/>
      <c r="AW45" s="435"/>
      <c r="AX45" s="435"/>
      <c r="AY45" s="83" t="s">
        <v>69</v>
      </c>
      <c r="AZ45" s="483"/>
      <c r="BA45" s="484"/>
      <c r="BB45" s="484"/>
      <c r="BC45" s="484"/>
      <c r="BD45" s="84" t="s">
        <v>65</v>
      </c>
      <c r="BE45" s="483"/>
      <c r="BF45" s="484"/>
      <c r="BG45" s="484"/>
      <c r="BH45" s="484"/>
      <c r="BI45" s="84" t="s">
        <v>65</v>
      </c>
      <c r="BJ45" s="486"/>
      <c r="BK45" s="487"/>
      <c r="BL45" s="487"/>
      <c r="BM45" s="487"/>
      <c r="BN45" s="487"/>
      <c r="BO45" s="487"/>
      <c r="BP45" s="488"/>
      <c r="BQ45" s="441"/>
      <c r="BR45" s="442"/>
      <c r="BS45" s="442"/>
      <c r="BT45" s="442"/>
      <c r="BU45" s="442"/>
      <c r="BV45" s="442"/>
      <c r="BW45" s="86" t="s">
        <v>28</v>
      </c>
      <c r="BX45" s="441"/>
      <c r="BY45" s="442"/>
      <c r="BZ45" s="442"/>
      <c r="CA45" s="442"/>
      <c r="CB45" s="442"/>
      <c r="CC45" s="442"/>
      <c r="CD45" s="87" t="s">
        <v>28</v>
      </c>
      <c r="CE45" s="506"/>
      <c r="CF45" s="506"/>
      <c r="CG45" s="506"/>
      <c r="CH45" s="506"/>
      <c r="CI45" s="89" t="s">
        <v>28</v>
      </c>
      <c r="CJ45" s="506"/>
      <c r="CK45" s="506"/>
      <c r="CL45" s="506"/>
      <c r="CM45" s="506"/>
      <c r="CN45" s="89" t="s">
        <v>28</v>
      </c>
      <c r="CO45" s="506"/>
      <c r="CP45" s="506"/>
      <c r="CQ45" s="506"/>
      <c r="CR45" s="506"/>
      <c r="CS45" s="90" t="s">
        <v>28</v>
      </c>
      <c r="CT45" s="500"/>
      <c r="CU45" s="501"/>
      <c r="CV45" s="501"/>
      <c r="CW45" s="501"/>
      <c r="CX45" s="501"/>
      <c r="CY45" s="501"/>
      <c r="CZ45" s="501"/>
      <c r="DA45" s="501"/>
      <c r="DB45" s="501"/>
      <c r="DC45" s="501"/>
      <c r="DD45" s="501"/>
      <c r="DE45" s="502"/>
      <c r="DF45" s="79"/>
      <c r="DG45" s="80"/>
    </row>
    <row r="46" spans="1:111" s="216" customFormat="1" ht="28.5" customHeight="1" x14ac:dyDescent="0.15">
      <c r="A46" s="10"/>
      <c r="B46" s="15"/>
      <c r="C46" s="449"/>
      <c r="D46" s="450"/>
      <c r="E46" s="450"/>
      <c r="F46" s="450"/>
      <c r="G46" s="450"/>
      <c r="H46" s="450"/>
      <c r="I46" s="450"/>
      <c r="J46" s="450"/>
      <c r="K46" s="450"/>
      <c r="L46" s="450"/>
      <c r="M46" s="450"/>
      <c r="N46" s="450"/>
      <c r="O46" s="450"/>
      <c r="P46" s="450"/>
      <c r="Q46" s="450"/>
      <c r="R46" s="450"/>
      <c r="S46" s="450"/>
      <c r="T46" s="450"/>
      <c r="U46" s="450"/>
      <c r="V46" s="450"/>
      <c r="W46" s="450"/>
      <c r="X46" s="450"/>
      <c r="Y46" s="450"/>
      <c r="Z46" s="450"/>
      <c r="AA46" s="450"/>
      <c r="AB46" s="450"/>
      <c r="AC46" s="450"/>
      <c r="AD46" s="450"/>
      <c r="AE46" s="450"/>
      <c r="AF46" s="451"/>
      <c r="AG46" s="432" t="s">
        <v>32</v>
      </c>
      <c r="AH46" s="433"/>
      <c r="AI46" s="433"/>
      <c r="AJ46" s="433"/>
      <c r="AK46" s="433"/>
      <c r="AL46" s="433"/>
      <c r="AM46" s="433"/>
      <c r="AN46" s="433"/>
      <c r="AO46" s="433"/>
      <c r="AP46" s="433"/>
      <c r="AQ46" s="434"/>
      <c r="AR46" s="93" t="s">
        <v>68</v>
      </c>
      <c r="AS46" s="435" t="s">
        <v>41</v>
      </c>
      <c r="AT46" s="435"/>
      <c r="AU46" s="435"/>
      <c r="AV46" s="435"/>
      <c r="AW46" s="435"/>
      <c r="AX46" s="435"/>
      <c r="AY46" s="94" t="s">
        <v>69</v>
      </c>
      <c r="AZ46" s="436"/>
      <c r="BA46" s="437"/>
      <c r="BB46" s="437"/>
      <c r="BC46" s="437"/>
      <c r="BD46" s="95" t="s">
        <v>65</v>
      </c>
      <c r="BE46" s="436"/>
      <c r="BF46" s="437"/>
      <c r="BG46" s="437"/>
      <c r="BH46" s="437"/>
      <c r="BI46" s="95" t="s">
        <v>65</v>
      </c>
      <c r="BJ46" s="438"/>
      <c r="BK46" s="439"/>
      <c r="BL46" s="439"/>
      <c r="BM46" s="439"/>
      <c r="BN46" s="439"/>
      <c r="BO46" s="439"/>
      <c r="BP46" s="440"/>
      <c r="BQ46" s="441"/>
      <c r="BR46" s="442"/>
      <c r="BS46" s="442"/>
      <c r="BT46" s="442"/>
      <c r="BU46" s="442"/>
      <c r="BV46" s="442"/>
      <c r="BW46" s="86" t="s">
        <v>28</v>
      </c>
      <c r="BX46" s="441"/>
      <c r="BY46" s="442"/>
      <c r="BZ46" s="442"/>
      <c r="CA46" s="442"/>
      <c r="CB46" s="442"/>
      <c r="CC46" s="442"/>
      <c r="CD46" s="87" t="s">
        <v>28</v>
      </c>
      <c r="CE46" s="431"/>
      <c r="CF46" s="431"/>
      <c r="CG46" s="431"/>
      <c r="CH46" s="431"/>
      <c r="CI46" s="94" t="s">
        <v>28</v>
      </c>
      <c r="CJ46" s="431"/>
      <c r="CK46" s="431"/>
      <c r="CL46" s="431"/>
      <c r="CM46" s="431"/>
      <c r="CN46" s="94" t="s">
        <v>28</v>
      </c>
      <c r="CO46" s="431"/>
      <c r="CP46" s="431"/>
      <c r="CQ46" s="431"/>
      <c r="CR46" s="431"/>
      <c r="CS46" s="96" t="s">
        <v>28</v>
      </c>
      <c r="CT46" s="500"/>
      <c r="CU46" s="501"/>
      <c r="CV46" s="501"/>
      <c r="CW46" s="501"/>
      <c r="CX46" s="501"/>
      <c r="CY46" s="501"/>
      <c r="CZ46" s="501"/>
      <c r="DA46" s="501"/>
      <c r="DB46" s="501"/>
      <c r="DC46" s="501"/>
      <c r="DD46" s="501"/>
      <c r="DE46" s="502"/>
      <c r="DF46" s="79"/>
      <c r="DG46" s="10"/>
    </row>
    <row r="47" spans="1:111" s="216" customFormat="1" ht="28.5" customHeight="1" x14ac:dyDescent="0.15">
      <c r="A47" s="10"/>
      <c r="B47" s="15"/>
      <c r="C47" s="449"/>
      <c r="D47" s="450"/>
      <c r="E47" s="450"/>
      <c r="F47" s="450"/>
      <c r="G47" s="450"/>
      <c r="H47" s="450"/>
      <c r="I47" s="450"/>
      <c r="J47" s="450"/>
      <c r="K47" s="450"/>
      <c r="L47" s="450"/>
      <c r="M47" s="450"/>
      <c r="N47" s="450"/>
      <c r="O47" s="450"/>
      <c r="P47" s="450"/>
      <c r="Q47" s="450"/>
      <c r="R47" s="450"/>
      <c r="S47" s="450"/>
      <c r="T47" s="450"/>
      <c r="U47" s="450"/>
      <c r="V47" s="450"/>
      <c r="W47" s="450"/>
      <c r="X47" s="450"/>
      <c r="Y47" s="450"/>
      <c r="Z47" s="450"/>
      <c r="AA47" s="450"/>
      <c r="AB47" s="450"/>
      <c r="AC47" s="450"/>
      <c r="AD47" s="450"/>
      <c r="AE47" s="450"/>
      <c r="AF47" s="451"/>
      <c r="AG47" s="432" t="s">
        <v>88</v>
      </c>
      <c r="AH47" s="433"/>
      <c r="AI47" s="433"/>
      <c r="AJ47" s="433"/>
      <c r="AK47" s="433"/>
      <c r="AL47" s="433"/>
      <c r="AM47" s="433"/>
      <c r="AN47" s="433"/>
      <c r="AO47" s="433"/>
      <c r="AP47" s="433"/>
      <c r="AQ47" s="434"/>
      <c r="AR47" s="93" t="s">
        <v>68</v>
      </c>
      <c r="AS47" s="435" t="s">
        <v>41</v>
      </c>
      <c r="AT47" s="435"/>
      <c r="AU47" s="435"/>
      <c r="AV47" s="435"/>
      <c r="AW47" s="435"/>
      <c r="AX47" s="435"/>
      <c r="AY47" s="94" t="s">
        <v>69</v>
      </c>
      <c r="AZ47" s="436"/>
      <c r="BA47" s="437"/>
      <c r="BB47" s="437"/>
      <c r="BC47" s="437"/>
      <c r="BD47" s="95" t="s">
        <v>65</v>
      </c>
      <c r="BE47" s="436"/>
      <c r="BF47" s="437"/>
      <c r="BG47" s="437"/>
      <c r="BH47" s="437"/>
      <c r="BI47" s="95" t="s">
        <v>65</v>
      </c>
      <c r="BJ47" s="410"/>
      <c r="BK47" s="411"/>
      <c r="BL47" s="411"/>
      <c r="BM47" s="411"/>
      <c r="BN47" s="411"/>
      <c r="BO47" s="411"/>
      <c r="BP47" s="97" t="s">
        <v>28</v>
      </c>
      <c r="BQ47" s="441"/>
      <c r="BR47" s="442"/>
      <c r="BS47" s="442"/>
      <c r="BT47" s="442"/>
      <c r="BU47" s="442"/>
      <c r="BV47" s="442"/>
      <c r="BW47" s="86" t="s">
        <v>28</v>
      </c>
      <c r="BX47" s="441"/>
      <c r="BY47" s="442"/>
      <c r="BZ47" s="442"/>
      <c r="CA47" s="442"/>
      <c r="CB47" s="442"/>
      <c r="CC47" s="442"/>
      <c r="CD47" s="87" t="s">
        <v>28</v>
      </c>
      <c r="CE47" s="431"/>
      <c r="CF47" s="431"/>
      <c r="CG47" s="431"/>
      <c r="CH47" s="431"/>
      <c r="CI47" s="94" t="s">
        <v>28</v>
      </c>
      <c r="CJ47" s="431"/>
      <c r="CK47" s="431"/>
      <c r="CL47" s="431"/>
      <c r="CM47" s="431"/>
      <c r="CN47" s="94" t="s">
        <v>28</v>
      </c>
      <c r="CO47" s="431"/>
      <c r="CP47" s="431"/>
      <c r="CQ47" s="431"/>
      <c r="CR47" s="431"/>
      <c r="CS47" s="96" t="s">
        <v>28</v>
      </c>
      <c r="CT47" s="500"/>
      <c r="CU47" s="501"/>
      <c r="CV47" s="501"/>
      <c r="CW47" s="501"/>
      <c r="CX47" s="501"/>
      <c r="CY47" s="501"/>
      <c r="CZ47" s="501"/>
      <c r="DA47" s="501"/>
      <c r="DB47" s="501"/>
      <c r="DC47" s="501"/>
      <c r="DD47" s="501"/>
      <c r="DE47" s="502"/>
      <c r="DF47" s="79"/>
      <c r="DG47" s="10"/>
    </row>
    <row r="48" spans="1:111" s="216" customFormat="1" ht="28.5" customHeight="1" x14ac:dyDescent="0.15">
      <c r="A48" s="10"/>
      <c r="B48" s="15"/>
      <c r="C48" s="449"/>
      <c r="D48" s="450"/>
      <c r="E48" s="450"/>
      <c r="F48" s="450"/>
      <c r="G48" s="450"/>
      <c r="H48" s="450"/>
      <c r="I48" s="450"/>
      <c r="J48" s="450"/>
      <c r="K48" s="450"/>
      <c r="L48" s="450"/>
      <c r="M48" s="450"/>
      <c r="N48" s="450"/>
      <c r="O48" s="450"/>
      <c r="P48" s="450"/>
      <c r="Q48" s="450"/>
      <c r="R48" s="450"/>
      <c r="S48" s="450"/>
      <c r="T48" s="450"/>
      <c r="U48" s="450"/>
      <c r="V48" s="450"/>
      <c r="W48" s="450"/>
      <c r="X48" s="450"/>
      <c r="Y48" s="450"/>
      <c r="Z48" s="450"/>
      <c r="AA48" s="450"/>
      <c r="AB48" s="450"/>
      <c r="AC48" s="450"/>
      <c r="AD48" s="450"/>
      <c r="AE48" s="450"/>
      <c r="AF48" s="451"/>
      <c r="AG48" s="432" t="s">
        <v>33</v>
      </c>
      <c r="AH48" s="433"/>
      <c r="AI48" s="433"/>
      <c r="AJ48" s="433"/>
      <c r="AK48" s="433"/>
      <c r="AL48" s="433"/>
      <c r="AM48" s="433"/>
      <c r="AN48" s="433"/>
      <c r="AO48" s="433"/>
      <c r="AP48" s="433"/>
      <c r="AQ48" s="434"/>
      <c r="AR48" s="93" t="s">
        <v>68</v>
      </c>
      <c r="AS48" s="435" t="s">
        <v>41</v>
      </c>
      <c r="AT48" s="435"/>
      <c r="AU48" s="435"/>
      <c r="AV48" s="435"/>
      <c r="AW48" s="435"/>
      <c r="AX48" s="435"/>
      <c r="AY48" s="94" t="s">
        <v>69</v>
      </c>
      <c r="AZ48" s="436"/>
      <c r="BA48" s="437"/>
      <c r="BB48" s="437"/>
      <c r="BC48" s="437"/>
      <c r="BD48" s="95" t="s">
        <v>65</v>
      </c>
      <c r="BE48" s="436"/>
      <c r="BF48" s="437"/>
      <c r="BG48" s="437"/>
      <c r="BH48" s="437"/>
      <c r="BI48" s="95" t="s">
        <v>65</v>
      </c>
      <c r="BJ48" s="438"/>
      <c r="BK48" s="439"/>
      <c r="BL48" s="439"/>
      <c r="BM48" s="439"/>
      <c r="BN48" s="439"/>
      <c r="BO48" s="439"/>
      <c r="BP48" s="440"/>
      <c r="BQ48" s="441"/>
      <c r="BR48" s="442"/>
      <c r="BS48" s="442"/>
      <c r="BT48" s="442"/>
      <c r="BU48" s="442"/>
      <c r="BV48" s="442"/>
      <c r="BW48" s="86" t="s">
        <v>28</v>
      </c>
      <c r="BX48" s="441"/>
      <c r="BY48" s="442"/>
      <c r="BZ48" s="442"/>
      <c r="CA48" s="442"/>
      <c r="CB48" s="442"/>
      <c r="CC48" s="442"/>
      <c r="CD48" s="87" t="s">
        <v>28</v>
      </c>
      <c r="CE48" s="431"/>
      <c r="CF48" s="431"/>
      <c r="CG48" s="431"/>
      <c r="CH48" s="431"/>
      <c r="CI48" s="94" t="s">
        <v>28</v>
      </c>
      <c r="CJ48" s="431"/>
      <c r="CK48" s="431"/>
      <c r="CL48" s="431"/>
      <c r="CM48" s="431"/>
      <c r="CN48" s="94" t="s">
        <v>28</v>
      </c>
      <c r="CO48" s="431"/>
      <c r="CP48" s="431"/>
      <c r="CQ48" s="431"/>
      <c r="CR48" s="431"/>
      <c r="CS48" s="96" t="s">
        <v>28</v>
      </c>
      <c r="CT48" s="500"/>
      <c r="CU48" s="501"/>
      <c r="CV48" s="501"/>
      <c r="CW48" s="501"/>
      <c r="CX48" s="501"/>
      <c r="CY48" s="501"/>
      <c r="CZ48" s="501"/>
      <c r="DA48" s="501"/>
      <c r="DB48" s="501"/>
      <c r="DC48" s="501"/>
      <c r="DD48" s="501"/>
      <c r="DE48" s="502"/>
      <c r="DF48" s="79"/>
      <c r="DG48" s="10"/>
    </row>
    <row r="49" spans="1:112" s="216" customFormat="1" ht="28.5" customHeight="1" thickBot="1" x14ac:dyDescent="0.2">
      <c r="A49" s="10"/>
      <c r="B49" s="15"/>
      <c r="C49" s="449"/>
      <c r="D49" s="450"/>
      <c r="E49" s="450"/>
      <c r="F49" s="450"/>
      <c r="G49" s="450"/>
      <c r="H49" s="450"/>
      <c r="I49" s="450"/>
      <c r="J49" s="450"/>
      <c r="K49" s="450"/>
      <c r="L49" s="450"/>
      <c r="M49" s="450"/>
      <c r="N49" s="450"/>
      <c r="O49" s="450"/>
      <c r="P49" s="450"/>
      <c r="Q49" s="450"/>
      <c r="R49" s="450"/>
      <c r="S49" s="450"/>
      <c r="T49" s="450"/>
      <c r="U49" s="450"/>
      <c r="V49" s="450"/>
      <c r="W49" s="450"/>
      <c r="X49" s="450"/>
      <c r="Y49" s="450"/>
      <c r="Z49" s="450"/>
      <c r="AA49" s="450"/>
      <c r="AB49" s="450"/>
      <c r="AC49" s="450"/>
      <c r="AD49" s="450"/>
      <c r="AE49" s="450"/>
      <c r="AF49" s="451"/>
      <c r="AG49" s="416" t="s">
        <v>34</v>
      </c>
      <c r="AH49" s="417"/>
      <c r="AI49" s="417"/>
      <c r="AJ49" s="417"/>
      <c r="AK49" s="417"/>
      <c r="AL49" s="417"/>
      <c r="AM49" s="417"/>
      <c r="AN49" s="417"/>
      <c r="AO49" s="417"/>
      <c r="AP49" s="417"/>
      <c r="AQ49" s="418"/>
      <c r="AR49" s="98" t="s">
        <v>68</v>
      </c>
      <c r="AS49" s="419" t="s">
        <v>41</v>
      </c>
      <c r="AT49" s="419"/>
      <c r="AU49" s="419"/>
      <c r="AV49" s="419"/>
      <c r="AW49" s="419"/>
      <c r="AX49" s="419"/>
      <c r="AY49" s="99" t="s">
        <v>69</v>
      </c>
      <c r="AZ49" s="420"/>
      <c r="BA49" s="421"/>
      <c r="BB49" s="421"/>
      <c r="BC49" s="421"/>
      <c r="BD49" s="100" t="s">
        <v>65</v>
      </c>
      <c r="BE49" s="420"/>
      <c r="BF49" s="421"/>
      <c r="BG49" s="421"/>
      <c r="BH49" s="421"/>
      <c r="BI49" s="100" t="s">
        <v>65</v>
      </c>
      <c r="BJ49" s="422"/>
      <c r="BK49" s="423"/>
      <c r="BL49" s="423"/>
      <c r="BM49" s="423"/>
      <c r="BN49" s="423"/>
      <c r="BO49" s="423"/>
      <c r="BP49" s="424"/>
      <c r="BQ49" s="425"/>
      <c r="BR49" s="426"/>
      <c r="BS49" s="426"/>
      <c r="BT49" s="426"/>
      <c r="BU49" s="426"/>
      <c r="BV49" s="426"/>
      <c r="BW49" s="101" t="s">
        <v>28</v>
      </c>
      <c r="BX49" s="425"/>
      <c r="BY49" s="426"/>
      <c r="BZ49" s="426"/>
      <c r="CA49" s="426"/>
      <c r="CB49" s="426"/>
      <c r="CC49" s="426"/>
      <c r="CD49" s="102" t="s">
        <v>28</v>
      </c>
      <c r="CE49" s="404"/>
      <c r="CF49" s="404"/>
      <c r="CG49" s="404"/>
      <c r="CH49" s="404"/>
      <c r="CI49" s="99" t="s">
        <v>28</v>
      </c>
      <c r="CJ49" s="404"/>
      <c r="CK49" s="404"/>
      <c r="CL49" s="404"/>
      <c r="CM49" s="404"/>
      <c r="CN49" s="99" t="s">
        <v>28</v>
      </c>
      <c r="CO49" s="404"/>
      <c r="CP49" s="404"/>
      <c r="CQ49" s="404"/>
      <c r="CR49" s="404"/>
      <c r="CS49" s="103" t="s">
        <v>28</v>
      </c>
      <c r="CT49" s="500"/>
      <c r="CU49" s="501"/>
      <c r="CV49" s="501"/>
      <c r="CW49" s="501"/>
      <c r="CX49" s="501"/>
      <c r="CY49" s="501"/>
      <c r="CZ49" s="501"/>
      <c r="DA49" s="501"/>
      <c r="DB49" s="501"/>
      <c r="DC49" s="501"/>
      <c r="DD49" s="501"/>
      <c r="DE49" s="502"/>
      <c r="DF49" s="79"/>
      <c r="DG49" s="10"/>
    </row>
    <row r="50" spans="1:112" s="216" customFormat="1" ht="51" customHeight="1" thickTop="1" thickBot="1" x14ac:dyDescent="0.2">
      <c r="A50" s="10"/>
      <c r="B50" s="15"/>
      <c r="C50" s="449"/>
      <c r="D50" s="450"/>
      <c r="E50" s="450"/>
      <c r="F50" s="450"/>
      <c r="G50" s="450"/>
      <c r="H50" s="450"/>
      <c r="I50" s="450"/>
      <c r="J50" s="450"/>
      <c r="K50" s="450"/>
      <c r="L50" s="450"/>
      <c r="M50" s="450"/>
      <c r="N50" s="450"/>
      <c r="O50" s="450"/>
      <c r="P50" s="450"/>
      <c r="Q50" s="450"/>
      <c r="R50" s="450"/>
      <c r="S50" s="450"/>
      <c r="T50" s="450"/>
      <c r="U50" s="450"/>
      <c r="V50" s="450"/>
      <c r="W50" s="450"/>
      <c r="X50" s="450"/>
      <c r="Y50" s="450"/>
      <c r="Z50" s="450"/>
      <c r="AA50" s="450"/>
      <c r="AB50" s="450"/>
      <c r="AC50" s="450"/>
      <c r="AD50" s="450"/>
      <c r="AE50" s="450"/>
      <c r="AF50" s="451"/>
      <c r="AG50" s="405" t="s">
        <v>80</v>
      </c>
      <c r="AH50" s="406"/>
      <c r="AI50" s="406"/>
      <c r="AJ50" s="406"/>
      <c r="AK50" s="406"/>
      <c r="AL50" s="406"/>
      <c r="AM50" s="406"/>
      <c r="AN50" s="406"/>
      <c r="AO50" s="406"/>
      <c r="AP50" s="406"/>
      <c r="AQ50" s="406"/>
      <c r="AR50" s="82" t="s">
        <v>68</v>
      </c>
      <c r="AS50" s="407" t="s">
        <v>41</v>
      </c>
      <c r="AT50" s="407"/>
      <c r="AU50" s="407"/>
      <c r="AV50" s="407"/>
      <c r="AW50" s="407"/>
      <c r="AX50" s="407"/>
      <c r="AY50" s="83" t="s">
        <v>69</v>
      </c>
      <c r="AZ50" s="408"/>
      <c r="BA50" s="409"/>
      <c r="BB50" s="409"/>
      <c r="BC50" s="409"/>
      <c r="BD50" s="104" t="s">
        <v>65</v>
      </c>
      <c r="BE50" s="409"/>
      <c r="BF50" s="409"/>
      <c r="BG50" s="409"/>
      <c r="BH50" s="409"/>
      <c r="BI50" s="105" t="s">
        <v>65</v>
      </c>
      <c r="BJ50" s="410"/>
      <c r="BK50" s="411"/>
      <c r="BL50" s="411"/>
      <c r="BM50" s="411"/>
      <c r="BN50" s="411"/>
      <c r="BO50" s="411"/>
      <c r="BP50" s="97" t="s">
        <v>28</v>
      </c>
      <c r="BQ50" s="412"/>
      <c r="BR50" s="413"/>
      <c r="BS50" s="413"/>
      <c r="BT50" s="413"/>
      <c r="BU50" s="413"/>
      <c r="BV50" s="413"/>
      <c r="BW50" s="413"/>
      <c r="BX50" s="414"/>
      <c r="BY50" s="415"/>
      <c r="BZ50" s="415"/>
      <c r="CA50" s="415"/>
      <c r="CB50" s="415"/>
      <c r="CC50" s="415"/>
      <c r="CD50" s="106" t="s">
        <v>28</v>
      </c>
      <c r="CE50" s="398"/>
      <c r="CF50" s="398"/>
      <c r="CG50" s="398"/>
      <c r="CH50" s="398"/>
      <c r="CI50" s="107" t="s">
        <v>28</v>
      </c>
      <c r="CJ50" s="398"/>
      <c r="CK50" s="398"/>
      <c r="CL50" s="398"/>
      <c r="CM50" s="398"/>
      <c r="CN50" s="108" t="s">
        <v>28</v>
      </c>
      <c r="CO50" s="397"/>
      <c r="CP50" s="398"/>
      <c r="CQ50" s="398"/>
      <c r="CR50" s="398"/>
      <c r="CS50" s="107" t="s">
        <v>28</v>
      </c>
      <c r="CT50" s="503"/>
      <c r="CU50" s="504"/>
      <c r="CV50" s="504"/>
      <c r="CW50" s="504"/>
      <c r="CX50" s="504"/>
      <c r="CY50" s="504"/>
      <c r="CZ50" s="504"/>
      <c r="DA50" s="504"/>
      <c r="DB50" s="504"/>
      <c r="DC50" s="504"/>
      <c r="DD50" s="504"/>
      <c r="DE50" s="505"/>
      <c r="DF50" s="79"/>
      <c r="DG50" s="10"/>
      <c r="DH50" s="10"/>
    </row>
    <row r="51" spans="1:112" s="216" customFormat="1" ht="41.25" customHeight="1" thickTop="1" thickBot="1" x14ac:dyDescent="0.2">
      <c r="A51" s="10"/>
      <c r="B51" s="15"/>
      <c r="C51" s="452"/>
      <c r="D51" s="453"/>
      <c r="E51" s="453"/>
      <c r="F51" s="453"/>
      <c r="G51" s="453"/>
      <c r="H51" s="453"/>
      <c r="I51" s="453"/>
      <c r="J51" s="453"/>
      <c r="K51" s="453"/>
      <c r="L51" s="453"/>
      <c r="M51" s="453"/>
      <c r="N51" s="453"/>
      <c r="O51" s="453"/>
      <c r="P51" s="453"/>
      <c r="Q51" s="453"/>
      <c r="R51" s="453"/>
      <c r="S51" s="453"/>
      <c r="T51" s="453"/>
      <c r="U51" s="453"/>
      <c r="V51" s="453"/>
      <c r="W51" s="453"/>
      <c r="X51" s="453"/>
      <c r="Y51" s="453"/>
      <c r="Z51" s="453"/>
      <c r="AA51" s="453"/>
      <c r="AB51" s="453"/>
      <c r="AC51" s="453"/>
      <c r="AD51" s="453"/>
      <c r="AE51" s="453"/>
      <c r="AF51" s="454"/>
      <c r="AG51" s="109"/>
      <c r="AH51" s="110"/>
      <c r="AI51" s="110"/>
      <c r="AJ51" s="110"/>
      <c r="AK51" s="110"/>
      <c r="AL51" s="110"/>
      <c r="AM51" s="110"/>
      <c r="AN51" s="110"/>
      <c r="AO51" s="110"/>
      <c r="AP51" s="110"/>
      <c r="AQ51" s="110"/>
      <c r="AR51" s="110"/>
      <c r="AS51" s="110"/>
      <c r="AT51" s="110"/>
      <c r="AU51" s="110"/>
      <c r="AV51" s="110"/>
      <c r="AW51" s="110"/>
      <c r="AX51" s="110"/>
      <c r="AY51" s="110"/>
      <c r="AZ51" s="110"/>
      <c r="BA51" s="110"/>
      <c r="BB51" s="110"/>
      <c r="BC51" s="110"/>
      <c r="BD51" s="110"/>
      <c r="BE51" s="110"/>
      <c r="BF51" s="110"/>
      <c r="BG51" s="110"/>
      <c r="BH51" s="110"/>
      <c r="BI51" s="110"/>
      <c r="BJ51" s="399"/>
      <c r="BK51" s="400"/>
      <c r="BL51" s="400"/>
      <c r="BM51" s="400"/>
      <c r="BN51" s="400"/>
      <c r="BO51" s="400"/>
      <c r="BP51" s="161" t="s">
        <v>28</v>
      </c>
      <c r="BQ51" s="401"/>
      <c r="BR51" s="400"/>
      <c r="BS51" s="400"/>
      <c r="BT51" s="400"/>
      <c r="BU51" s="400"/>
      <c r="BV51" s="400"/>
      <c r="BW51" s="111" t="s">
        <v>28</v>
      </c>
      <c r="BX51" s="400"/>
      <c r="BY51" s="400"/>
      <c r="BZ51" s="400"/>
      <c r="CA51" s="400"/>
      <c r="CB51" s="400"/>
      <c r="CC51" s="400"/>
      <c r="CD51" s="112" t="s">
        <v>28</v>
      </c>
      <c r="CE51" s="402"/>
      <c r="CF51" s="402"/>
      <c r="CG51" s="402"/>
      <c r="CH51" s="402"/>
      <c r="CI51" s="113" t="s">
        <v>28</v>
      </c>
      <c r="CJ51" s="402"/>
      <c r="CK51" s="402"/>
      <c r="CL51" s="402"/>
      <c r="CM51" s="402"/>
      <c r="CN51" s="114" t="s">
        <v>28</v>
      </c>
      <c r="CO51" s="403"/>
      <c r="CP51" s="402"/>
      <c r="CQ51" s="402"/>
      <c r="CR51" s="402"/>
      <c r="CS51" s="113" t="s">
        <v>28</v>
      </c>
      <c r="CT51" s="115"/>
      <c r="CU51" s="116"/>
      <c r="CV51" s="116"/>
      <c r="CW51" s="116"/>
      <c r="CX51" s="116"/>
      <c r="CY51" s="116"/>
      <c r="CZ51" s="116"/>
      <c r="DA51" s="116"/>
      <c r="DB51" s="116"/>
      <c r="DC51" s="116"/>
      <c r="DD51" s="116"/>
      <c r="DE51" s="117"/>
      <c r="DF51" s="118"/>
      <c r="DG51" s="10"/>
      <c r="DH51" s="10"/>
    </row>
    <row r="52" spans="1:112" s="124" customFormat="1" ht="15" customHeight="1" x14ac:dyDescent="0.15">
      <c r="A52" s="119"/>
      <c r="B52" s="36"/>
      <c r="C52" s="120"/>
      <c r="D52" s="120"/>
      <c r="E52" s="120"/>
      <c r="F52" s="120"/>
      <c r="G52" s="120"/>
      <c r="H52" s="12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75"/>
      <c r="AH52" s="175"/>
      <c r="AI52" s="175"/>
      <c r="AJ52" s="175"/>
      <c r="AK52" s="175"/>
      <c r="AL52" s="175"/>
      <c r="AM52" s="175"/>
      <c r="AN52" s="175"/>
      <c r="AO52" s="175"/>
      <c r="AP52" s="175"/>
      <c r="AQ52" s="175"/>
      <c r="AR52" s="175"/>
      <c r="AS52" s="175"/>
      <c r="AT52" s="175"/>
      <c r="AU52" s="175"/>
      <c r="AV52" s="175"/>
      <c r="AW52" s="175"/>
      <c r="AX52" s="175"/>
      <c r="AY52" s="175"/>
      <c r="AZ52" s="175"/>
      <c r="BA52" s="175"/>
      <c r="BB52" s="175"/>
      <c r="BC52" s="175"/>
      <c r="BD52" s="175"/>
      <c r="BE52" s="175"/>
      <c r="BF52" s="175"/>
      <c r="BG52" s="175"/>
      <c r="BH52" s="175"/>
      <c r="BI52" s="175"/>
      <c r="BJ52" s="175"/>
      <c r="BK52" s="175"/>
      <c r="BL52" s="175"/>
      <c r="BM52" s="175"/>
      <c r="BN52" s="175"/>
      <c r="BO52" s="175"/>
      <c r="BP52" s="175"/>
      <c r="BQ52" s="175"/>
      <c r="BR52" s="175"/>
      <c r="BS52" s="175"/>
      <c r="BT52" s="175"/>
      <c r="BU52" s="175"/>
      <c r="BV52" s="175"/>
      <c r="BW52" s="175"/>
      <c r="BX52" s="175"/>
      <c r="BY52" s="175"/>
      <c r="BZ52" s="175"/>
      <c r="CA52" s="175"/>
      <c r="CB52" s="175"/>
      <c r="CC52" s="175"/>
      <c r="CD52" s="121"/>
      <c r="CE52" s="122"/>
      <c r="CF52" s="122"/>
      <c r="CG52" s="122"/>
      <c r="CH52" s="122"/>
      <c r="CI52" s="123"/>
      <c r="CJ52" s="122"/>
      <c r="CK52" s="122"/>
      <c r="CL52" s="122"/>
      <c r="CM52" s="122"/>
      <c r="CN52" s="123"/>
      <c r="CO52" s="122"/>
      <c r="CP52" s="122"/>
      <c r="CQ52" s="122"/>
      <c r="CR52" s="122"/>
      <c r="CS52" s="123"/>
      <c r="CT52" s="118"/>
      <c r="CU52" s="118"/>
      <c r="CV52" s="118"/>
      <c r="CW52" s="118"/>
      <c r="CX52" s="118"/>
      <c r="CY52" s="118"/>
      <c r="CZ52" s="118"/>
      <c r="DA52" s="118"/>
      <c r="DB52" s="118"/>
      <c r="DC52" s="118"/>
      <c r="DD52" s="118"/>
      <c r="DE52" s="118"/>
      <c r="DF52" s="118"/>
      <c r="DG52" s="119"/>
      <c r="DH52" s="119"/>
    </row>
    <row r="53" spans="1:112" s="216" customFormat="1" ht="34.5" customHeight="1" x14ac:dyDescent="0.15">
      <c r="A53" s="10"/>
      <c r="B53" s="10"/>
      <c r="C53" s="2" t="s">
        <v>43</v>
      </c>
      <c r="D53" s="125"/>
      <c r="E53" s="125"/>
      <c r="F53" s="332">
        <v>1</v>
      </c>
      <c r="G53" s="332"/>
      <c r="H53" s="328" t="s">
        <v>92</v>
      </c>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8"/>
      <c r="CC53" s="328"/>
      <c r="CD53" s="328"/>
      <c r="CE53" s="328"/>
      <c r="CF53" s="328"/>
      <c r="CG53" s="328"/>
      <c r="CH53" s="328"/>
      <c r="CI53" s="328"/>
      <c r="CJ53" s="328"/>
      <c r="CK53" s="328"/>
      <c r="CL53" s="328"/>
      <c r="CM53" s="328"/>
      <c r="CN53" s="328"/>
      <c r="CO53" s="328"/>
      <c r="CP53" s="328"/>
      <c r="CQ53" s="328"/>
      <c r="CR53" s="328"/>
      <c r="CS53" s="328"/>
      <c r="CT53" s="328"/>
      <c r="CU53" s="328"/>
      <c r="CV53" s="328"/>
      <c r="CW53" s="328"/>
      <c r="CX53" s="328"/>
      <c r="CY53" s="328"/>
      <c r="CZ53" s="328"/>
      <c r="DA53" s="328"/>
      <c r="DB53" s="328"/>
      <c r="DC53" s="328"/>
      <c r="DD53" s="328"/>
      <c r="DE53" s="328"/>
      <c r="DF53" s="152"/>
      <c r="DG53" s="126"/>
      <c r="DH53" s="126"/>
    </row>
    <row r="54" spans="1:112" s="216" customFormat="1" ht="54" customHeight="1" x14ac:dyDescent="0.15">
      <c r="A54" s="10"/>
      <c r="B54" s="10"/>
      <c r="C54" s="125"/>
      <c r="D54" s="125"/>
      <c r="E54" s="125"/>
      <c r="F54" s="125"/>
      <c r="G54" s="315"/>
      <c r="H54" s="328"/>
      <c r="I54" s="328"/>
      <c r="J54" s="328"/>
      <c r="K54" s="328"/>
      <c r="L54" s="328"/>
      <c r="M54" s="328"/>
      <c r="N54" s="328"/>
      <c r="O54" s="328"/>
      <c r="P54" s="328"/>
      <c r="Q54" s="328"/>
      <c r="R54" s="328"/>
      <c r="S54" s="328"/>
      <c r="T54" s="328"/>
      <c r="U54" s="328"/>
      <c r="V54" s="328"/>
      <c r="W54" s="328"/>
      <c r="X54" s="328"/>
      <c r="Y54" s="328"/>
      <c r="Z54" s="328"/>
      <c r="AA54" s="328"/>
      <c r="AB54" s="328"/>
      <c r="AC54" s="328"/>
      <c r="AD54" s="328"/>
      <c r="AE54" s="328"/>
      <c r="AF54" s="328"/>
      <c r="AG54" s="328"/>
      <c r="AH54" s="328"/>
      <c r="AI54" s="328"/>
      <c r="AJ54" s="328"/>
      <c r="AK54" s="328"/>
      <c r="AL54" s="328"/>
      <c r="AM54" s="328"/>
      <c r="AN54" s="328"/>
      <c r="AO54" s="328"/>
      <c r="AP54" s="328"/>
      <c r="AQ54" s="328"/>
      <c r="AR54" s="328"/>
      <c r="AS54" s="328"/>
      <c r="AT54" s="328"/>
      <c r="AU54" s="328"/>
      <c r="AV54" s="328"/>
      <c r="AW54" s="328"/>
      <c r="AX54" s="328"/>
      <c r="AY54" s="328"/>
      <c r="AZ54" s="328"/>
      <c r="BA54" s="328"/>
      <c r="BB54" s="328"/>
      <c r="BC54" s="328"/>
      <c r="BD54" s="328"/>
      <c r="BE54" s="328"/>
      <c r="BF54" s="328"/>
      <c r="BG54" s="328"/>
      <c r="BH54" s="328"/>
      <c r="BI54" s="328"/>
      <c r="BJ54" s="328"/>
      <c r="BK54" s="328"/>
      <c r="BL54" s="328"/>
      <c r="BM54" s="328"/>
      <c r="BN54" s="328"/>
      <c r="BO54" s="328"/>
      <c r="BP54" s="328"/>
      <c r="BQ54" s="328"/>
      <c r="BR54" s="328"/>
      <c r="BS54" s="328"/>
      <c r="BT54" s="328"/>
      <c r="BU54" s="328"/>
      <c r="BV54" s="328"/>
      <c r="BW54" s="328"/>
      <c r="BX54" s="328"/>
      <c r="BY54" s="328"/>
      <c r="BZ54" s="328"/>
      <c r="CA54" s="328"/>
      <c r="CB54" s="328"/>
      <c r="CC54" s="328"/>
      <c r="CD54" s="328"/>
      <c r="CE54" s="328"/>
      <c r="CF54" s="328"/>
      <c r="CG54" s="328"/>
      <c r="CH54" s="328"/>
      <c r="CI54" s="328"/>
      <c r="CJ54" s="328"/>
      <c r="CK54" s="328"/>
      <c r="CL54" s="328"/>
      <c r="CM54" s="328"/>
      <c r="CN54" s="328"/>
      <c r="CO54" s="328"/>
      <c r="CP54" s="328"/>
      <c r="CQ54" s="328"/>
      <c r="CR54" s="328"/>
      <c r="CS54" s="328"/>
      <c r="CT54" s="328"/>
      <c r="CU54" s="328"/>
      <c r="CV54" s="328"/>
      <c r="CW54" s="328"/>
      <c r="CX54" s="328"/>
      <c r="CY54" s="328"/>
      <c r="CZ54" s="328"/>
      <c r="DA54" s="328"/>
      <c r="DB54" s="328"/>
      <c r="DC54" s="328"/>
      <c r="DD54" s="328"/>
      <c r="DE54" s="328"/>
      <c r="DF54" s="152"/>
      <c r="DG54" s="126"/>
      <c r="DH54" s="126"/>
    </row>
    <row r="55" spans="1:112" s="216" customFormat="1" ht="35.25" customHeight="1" x14ac:dyDescent="0.15">
      <c r="A55" s="10"/>
      <c r="B55" s="10"/>
      <c r="C55" s="125"/>
      <c r="D55" s="125"/>
      <c r="E55" s="125"/>
      <c r="F55" s="125"/>
      <c r="G55" s="315"/>
      <c r="H55" s="395" t="s">
        <v>44</v>
      </c>
      <c r="I55" s="395"/>
      <c r="J55" s="395"/>
      <c r="K55" s="395"/>
      <c r="L55" s="395"/>
      <c r="M55" s="395"/>
      <c r="N55" s="396"/>
      <c r="O55" s="396"/>
      <c r="P55" s="396"/>
      <c r="Q55" s="396"/>
      <c r="R55" s="396"/>
      <c r="S55" s="396"/>
      <c r="T55" s="396"/>
      <c r="U55" s="396"/>
      <c r="V55" s="396"/>
      <c r="W55" s="396"/>
      <c r="X55" s="396"/>
      <c r="Y55" s="396"/>
      <c r="Z55" s="396"/>
      <c r="AA55" s="396"/>
      <c r="AB55" s="396"/>
      <c r="AC55" s="396"/>
      <c r="AD55" s="396"/>
      <c r="AE55" s="396"/>
      <c r="AF55" s="396"/>
      <c r="AG55" s="396"/>
      <c r="AH55" s="396"/>
      <c r="AI55" s="396"/>
      <c r="AJ55" s="396"/>
      <c r="AK55" s="396"/>
      <c r="AL55" s="396"/>
      <c r="AM55" s="396"/>
      <c r="AN55" s="396"/>
      <c r="AO55" s="396"/>
      <c r="AP55" s="396"/>
      <c r="AQ55" s="396"/>
      <c r="AR55" s="396"/>
      <c r="AS55" s="396"/>
      <c r="AT55" s="396"/>
      <c r="AU55" s="396"/>
      <c r="AV55" s="396"/>
      <c r="AW55" s="396"/>
      <c r="AX55" s="396"/>
      <c r="AY55" s="396"/>
      <c r="AZ55" s="396"/>
      <c r="BA55" s="396"/>
      <c r="BB55" s="396"/>
      <c r="BC55" s="396"/>
      <c r="BD55" s="396"/>
      <c r="BE55" s="396"/>
      <c r="BF55" s="396"/>
      <c r="BG55" s="396"/>
      <c r="BH55" s="396"/>
      <c r="BI55" s="396"/>
      <c r="BJ55" s="396"/>
      <c r="BK55" s="396"/>
      <c r="BL55" s="396"/>
      <c r="BM55" s="396"/>
      <c r="BN55" s="396"/>
      <c r="BO55" s="396"/>
      <c r="BP55" s="396"/>
      <c r="BQ55" s="396"/>
      <c r="BR55" s="396"/>
      <c r="BS55" s="396"/>
      <c r="BT55" s="396"/>
      <c r="BU55" s="396"/>
      <c r="BV55" s="396"/>
      <c r="BW55" s="396"/>
      <c r="BX55" s="396"/>
      <c r="BY55" s="396"/>
      <c r="BZ55" s="396"/>
      <c r="CA55" s="396"/>
      <c r="CB55" s="396"/>
      <c r="CC55" s="396"/>
      <c r="CD55" s="396"/>
      <c r="CE55" s="396"/>
      <c r="CF55" s="396"/>
      <c r="CG55" s="396"/>
      <c r="CH55" s="396"/>
      <c r="CI55" s="396"/>
      <c r="CJ55" s="396"/>
      <c r="CK55" s="396"/>
      <c r="CL55" s="396"/>
      <c r="CM55" s="396"/>
      <c r="CN55" s="396"/>
      <c r="CO55" s="396"/>
      <c r="CP55" s="396"/>
      <c r="CQ55" s="396"/>
      <c r="CR55" s="396"/>
      <c r="CS55" s="396"/>
      <c r="CT55" s="396"/>
      <c r="CU55" s="396"/>
      <c r="CV55" s="396"/>
      <c r="CW55" s="396"/>
      <c r="CX55" s="396"/>
      <c r="CY55" s="396"/>
      <c r="CZ55" s="396"/>
      <c r="DA55" s="396"/>
      <c r="DB55" s="396"/>
      <c r="DC55" s="396"/>
      <c r="DD55" s="396"/>
      <c r="DE55" s="396"/>
      <c r="DF55" s="160"/>
      <c r="DG55" s="126"/>
      <c r="DH55" s="126"/>
    </row>
    <row r="56" spans="1:112" s="216" customFormat="1" ht="37.5" customHeight="1" x14ac:dyDescent="0.15">
      <c r="A56" s="10"/>
      <c r="B56" s="10"/>
      <c r="C56" s="125"/>
      <c r="D56" s="125"/>
      <c r="E56" s="125"/>
      <c r="F56" s="125"/>
      <c r="G56" s="315"/>
      <c r="H56" s="328" t="s">
        <v>96</v>
      </c>
      <c r="I56" s="328"/>
      <c r="J56" s="328"/>
      <c r="K56" s="328"/>
      <c r="L56" s="328"/>
      <c r="M56" s="328"/>
      <c r="N56" s="333"/>
      <c r="O56" s="333"/>
      <c r="P56" s="333"/>
      <c r="Q56" s="333"/>
      <c r="R56" s="333"/>
      <c r="S56" s="333"/>
      <c r="T56" s="333"/>
      <c r="U56" s="333"/>
      <c r="V56" s="333"/>
      <c r="W56" s="333"/>
      <c r="X56" s="333"/>
      <c r="Y56" s="333"/>
      <c r="Z56" s="333"/>
      <c r="AA56" s="333"/>
      <c r="AB56" s="333"/>
      <c r="AC56" s="333"/>
      <c r="AD56" s="333"/>
      <c r="AE56" s="333"/>
      <c r="AF56" s="333"/>
      <c r="AG56" s="333"/>
      <c r="AH56" s="333"/>
      <c r="AI56" s="333"/>
      <c r="AJ56" s="333"/>
      <c r="AK56" s="333"/>
      <c r="AL56" s="333"/>
      <c r="AM56" s="333"/>
      <c r="AN56" s="333"/>
      <c r="AO56" s="333"/>
      <c r="AP56" s="333"/>
      <c r="AQ56" s="333"/>
      <c r="AR56" s="333"/>
      <c r="AS56" s="333"/>
      <c r="AT56" s="333"/>
      <c r="AU56" s="333"/>
      <c r="AV56" s="333"/>
      <c r="AW56" s="333"/>
      <c r="AX56" s="333"/>
      <c r="AY56" s="333"/>
      <c r="AZ56" s="333"/>
      <c r="BA56" s="333"/>
      <c r="BB56" s="333"/>
      <c r="BC56" s="333"/>
      <c r="BD56" s="333"/>
      <c r="BE56" s="333"/>
      <c r="BF56" s="333"/>
      <c r="BG56" s="333"/>
      <c r="BH56" s="333"/>
      <c r="BI56" s="333"/>
      <c r="BJ56" s="333"/>
      <c r="BK56" s="333"/>
      <c r="BL56" s="333"/>
      <c r="BM56" s="333"/>
      <c r="BN56" s="333"/>
      <c r="BO56" s="333"/>
      <c r="BP56" s="333"/>
      <c r="BQ56" s="333"/>
      <c r="BR56" s="333"/>
      <c r="BS56" s="333"/>
      <c r="BT56" s="333"/>
      <c r="BU56" s="333"/>
      <c r="BV56" s="333"/>
      <c r="BW56" s="333"/>
      <c r="BX56" s="333"/>
      <c r="BY56" s="333"/>
      <c r="BZ56" s="333"/>
      <c r="CA56" s="333"/>
      <c r="CB56" s="333"/>
      <c r="CC56" s="333"/>
      <c r="CD56" s="333"/>
      <c r="CE56" s="333"/>
      <c r="CF56" s="333"/>
      <c r="CG56" s="333"/>
      <c r="CH56" s="333"/>
      <c r="CI56" s="333"/>
      <c r="CJ56" s="333"/>
      <c r="CK56" s="333"/>
      <c r="CL56" s="333"/>
      <c r="CM56" s="333"/>
      <c r="CN56" s="333"/>
      <c r="CO56" s="333"/>
      <c r="CP56" s="333"/>
      <c r="CQ56" s="333"/>
      <c r="CR56" s="333"/>
      <c r="CS56" s="333"/>
      <c r="CT56" s="333"/>
      <c r="CU56" s="333"/>
      <c r="CV56" s="333"/>
      <c r="CW56" s="333"/>
      <c r="CX56" s="333"/>
      <c r="CY56" s="333"/>
      <c r="CZ56" s="333"/>
      <c r="DA56" s="333"/>
      <c r="DB56" s="333"/>
      <c r="DC56" s="333"/>
      <c r="DD56" s="333"/>
      <c r="DE56" s="333"/>
      <c r="DF56" s="156"/>
      <c r="DG56" s="127"/>
      <c r="DH56" s="5"/>
    </row>
    <row r="57" spans="1:112" s="216" customFormat="1" ht="57" customHeight="1" x14ac:dyDescent="0.15">
      <c r="A57" s="10"/>
      <c r="B57" s="10"/>
      <c r="C57" s="128"/>
      <c r="D57" s="174"/>
      <c r="E57" s="174"/>
      <c r="F57" s="393">
        <f>F53+1</f>
        <v>2</v>
      </c>
      <c r="G57" s="393"/>
      <c r="H57" s="328" t="s">
        <v>97</v>
      </c>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8"/>
      <c r="AM57" s="328"/>
      <c r="AN57" s="328"/>
      <c r="AO57" s="328"/>
      <c r="AP57" s="328"/>
      <c r="AQ57" s="328"/>
      <c r="AR57" s="328"/>
      <c r="AS57" s="328"/>
      <c r="AT57" s="328"/>
      <c r="AU57" s="328"/>
      <c r="AV57" s="328"/>
      <c r="AW57" s="328"/>
      <c r="AX57" s="328"/>
      <c r="AY57" s="328"/>
      <c r="AZ57" s="328"/>
      <c r="BA57" s="328"/>
      <c r="BB57" s="328"/>
      <c r="BC57" s="328"/>
      <c r="BD57" s="328"/>
      <c r="BE57" s="328"/>
      <c r="BF57" s="328"/>
      <c r="BG57" s="328"/>
      <c r="BH57" s="328"/>
      <c r="BI57" s="328"/>
      <c r="BJ57" s="328"/>
      <c r="BK57" s="328"/>
      <c r="BL57" s="328"/>
      <c r="BM57" s="328"/>
      <c r="BN57" s="328"/>
      <c r="BO57" s="328"/>
      <c r="BP57" s="328"/>
      <c r="BQ57" s="328"/>
      <c r="BR57" s="328"/>
      <c r="BS57" s="328"/>
      <c r="BT57" s="328"/>
      <c r="BU57" s="328"/>
      <c r="BV57" s="328"/>
      <c r="BW57" s="328"/>
      <c r="BX57" s="328"/>
      <c r="BY57" s="328"/>
      <c r="BZ57" s="328"/>
      <c r="CA57" s="328"/>
      <c r="CB57" s="328"/>
      <c r="CC57" s="328"/>
      <c r="CD57" s="328"/>
      <c r="CE57" s="328"/>
      <c r="CF57" s="328"/>
      <c r="CG57" s="328"/>
      <c r="CH57" s="328"/>
      <c r="CI57" s="328"/>
      <c r="CJ57" s="328"/>
      <c r="CK57" s="328"/>
      <c r="CL57" s="328"/>
      <c r="CM57" s="328"/>
      <c r="CN57" s="328"/>
      <c r="CO57" s="328"/>
      <c r="CP57" s="328"/>
      <c r="CQ57" s="328"/>
      <c r="CR57" s="328"/>
      <c r="CS57" s="328"/>
      <c r="CT57" s="328"/>
      <c r="CU57" s="328"/>
      <c r="CV57" s="328"/>
      <c r="CW57" s="328"/>
      <c r="CX57" s="328"/>
      <c r="CY57" s="328"/>
      <c r="CZ57" s="328"/>
      <c r="DA57" s="328"/>
      <c r="DB57" s="328"/>
      <c r="DC57" s="328"/>
      <c r="DD57" s="328"/>
      <c r="DE57" s="328"/>
      <c r="DF57" s="152"/>
      <c r="DG57" s="10"/>
      <c r="DH57" s="10"/>
    </row>
    <row r="58" spans="1:112" s="216" customFormat="1" ht="39.75" customHeight="1" x14ac:dyDescent="0.15">
      <c r="A58" s="10"/>
      <c r="B58" s="10"/>
      <c r="C58" s="128"/>
      <c r="D58" s="174"/>
      <c r="E58" s="174"/>
      <c r="F58" s="394">
        <f>F57+1</f>
        <v>3</v>
      </c>
      <c r="G58" s="394"/>
      <c r="H58" s="157" t="s">
        <v>45</v>
      </c>
      <c r="I58" s="157"/>
      <c r="J58" s="157"/>
      <c r="K58" s="157"/>
      <c r="L58" s="157"/>
      <c r="M58" s="157"/>
      <c r="N58" s="129"/>
      <c r="O58" s="129"/>
      <c r="P58" s="129"/>
      <c r="Q58" s="129"/>
      <c r="R58" s="129"/>
      <c r="S58" s="129"/>
      <c r="T58" s="130"/>
      <c r="U58" s="129"/>
      <c r="V58" s="129"/>
      <c r="W58" s="129"/>
      <c r="X58" s="130"/>
      <c r="Y58" s="129"/>
      <c r="Z58" s="129"/>
      <c r="AA58" s="129"/>
      <c r="AB58" s="130"/>
      <c r="AC58" s="129"/>
      <c r="AD58" s="129"/>
      <c r="AE58" s="129"/>
      <c r="AF58" s="130"/>
      <c r="AG58" s="129"/>
      <c r="AH58" s="129"/>
      <c r="AI58" s="129"/>
      <c r="AJ58" s="129"/>
      <c r="AK58" s="129"/>
      <c r="AL58" s="129"/>
      <c r="AM58" s="129"/>
      <c r="AN58" s="129"/>
      <c r="AO58" s="129"/>
      <c r="AP58" s="129"/>
      <c r="AQ58" s="129"/>
      <c r="AR58" s="129"/>
      <c r="AS58" s="130"/>
      <c r="AT58" s="130"/>
      <c r="AU58" s="130"/>
      <c r="AV58" s="130"/>
      <c r="AW58" s="130"/>
      <c r="AX58" s="130"/>
      <c r="AY58" s="129"/>
      <c r="AZ58" s="129"/>
      <c r="BA58" s="129"/>
      <c r="BB58" s="129"/>
      <c r="BC58" s="129"/>
      <c r="BD58" s="130"/>
      <c r="BE58" s="129"/>
      <c r="BF58" s="129"/>
      <c r="BG58" s="129"/>
      <c r="BH58" s="129"/>
      <c r="BI58" s="130"/>
      <c r="BJ58" s="129"/>
      <c r="BK58" s="129"/>
      <c r="BL58" s="129"/>
      <c r="BM58" s="129"/>
      <c r="BN58" s="130"/>
      <c r="BO58" s="129"/>
      <c r="BP58" s="129"/>
      <c r="BQ58" s="129"/>
      <c r="BR58" s="129"/>
      <c r="BS58" s="130"/>
      <c r="BT58" s="129"/>
      <c r="BU58" s="129"/>
      <c r="BV58" s="129"/>
      <c r="BW58" s="129"/>
      <c r="BX58" s="130"/>
      <c r="BY58" s="129"/>
      <c r="BZ58" s="129"/>
      <c r="CA58" s="129"/>
      <c r="CB58" s="129"/>
      <c r="CC58" s="129"/>
      <c r="CD58" s="130"/>
      <c r="CE58" s="129"/>
      <c r="CF58" s="129"/>
      <c r="CG58" s="129"/>
      <c r="CH58" s="129"/>
      <c r="CI58" s="130"/>
      <c r="CJ58" s="129"/>
      <c r="CK58" s="129"/>
      <c r="CL58" s="129"/>
      <c r="CM58" s="129"/>
      <c r="CN58" s="130"/>
      <c r="CO58" s="129"/>
      <c r="CP58" s="129"/>
      <c r="CQ58" s="129"/>
      <c r="CR58" s="129"/>
      <c r="CS58" s="130"/>
      <c r="CT58" s="129"/>
      <c r="CU58" s="129"/>
      <c r="CV58" s="130"/>
      <c r="CW58" s="129"/>
      <c r="CX58" s="129"/>
      <c r="CY58" s="129"/>
      <c r="CZ58" s="129"/>
      <c r="DA58" s="129"/>
      <c r="DB58" s="129"/>
      <c r="DC58" s="129"/>
      <c r="DD58" s="129"/>
      <c r="DE58" s="129"/>
      <c r="DF58" s="129"/>
      <c r="DG58" s="10"/>
      <c r="DH58" s="10"/>
    </row>
    <row r="59" spans="1:112" s="216" customFormat="1" ht="63" customHeight="1" x14ac:dyDescent="0.15">
      <c r="A59" s="10"/>
      <c r="B59" s="10"/>
      <c r="C59" s="128"/>
      <c r="D59" s="174"/>
      <c r="E59" s="174"/>
      <c r="F59" s="394">
        <v>4</v>
      </c>
      <c r="G59" s="394"/>
      <c r="H59" s="395" t="s">
        <v>73</v>
      </c>
      <c r="I59" s="395"/>
      <c r="J59" s="395"/>
      <c r="K59" s="395"/>
      <c r="L59" s="395"/>
      <c r="M59" s="395"/>
      <c r="N59" s="395"/>
      <c r="O59" s="395"/>
      <c r="P59" s="395"/>
      <c r="Q59" s="395"/>
      <c r="R59" s="395"/>
      <c r="S59" s="395"/>
      <c r="T59" s="395"/>
      <c r="U59" s="395"/>
      <c r="V59" s="395"/>
      <c r="W59" s="395"/>
      <c r="X59" s="395"/>
      <c r="Y59" s="395"/>
      <c r="Z59" s="395"/>
      <c r="AA59" s="395"/>
      <c r="AB59" s="395"/>
      <c r="AC59" s="395"/>
      <c r="AD59" s="395"/>
      <c r="AE59" s="395"/>
      <c r="AF59" s="395"/>
      <c r="AG59" s="395"/>
      <c r="AH59" s="395"/>
      <c r="AI59" s="395"/>
      <c r="AJ59" s="395"/>
      <c r="AK59" s="395"/>
      <c r="AL59" s="395"/>
      <c r="AM59" s="395"/>
      <c r="AN59" s="395"/>
      <c r="AO59" s="395"/>
      <c r="AP59" s="395"/>
      <c r="AQ59" s="395"/>
      <c r="AR59" s="395"/>
      <c r="AS59" s="395"/>
      <c r="AT59" s="395"/>
      <c r="AU59" s="395"/>
      <c r="AV59" s="395"/>
      <c r="AW59" s="395"/>
      <c r="AX59" s="395"/>
      <c r="AY59" s="395"/>
      <c r="AZ59" s="395"/>
      <c r="BA59" s="395"/>
      <c r="BB59" s="395"/>
      <c r="BC59" s="395"/>
      <c r="BD59" s="395"/>
      <c r="BE59" s="395"/>
      <c r="BF59" s="395"/>
      <c r="BG59" s="395"/>
      <c r="BH59" s="395"/>
      <c r="BI59" s="395"/>
      <c r="BJ59" s="395"/>
      <c r="BK59" s="395"/>
      <c r="BL59" s="395"/>
      <c r="BM59" s="395"/>
      <c r="BN59" s="395"/>
      <c r="BO59" s="395"/>
      <c r="BP59" s="395"/>
      <c r="BQ59" s="395"/>
      <c r="BR59" s="395"/>
      <c r="BS59" s="395"/>
      <c r="BT59" s="395"/>
      <c r="BU59" s="395"/>
      <c r="BV59" s="395"/>
      <c r="BW59" s="395"/>
      <c r="BX59" s="395"/>
      <c r="BY59" s="395"/>
      <c r="BZ59" s="395"/>
      <c r="CA59" s="395"/>
      <c r="CB59" s="395"/>
      <c r="CC59" s="395"/>
      <c r="CD59" s="395"/>
      <c r="CE59" s="395"/>
      <c r="CF59" s="395"/>
      <c r="CG59" s="395"/>
      <c r="CH59" s="395"/>
      <c r="CI59" s="395"/>
      <c r="CJ59" s="395"/>
      <c r="CK59" s="395"/>
      <c r="CL59" s="395"/>
      <c r="CM59" s="395"/>
      <c r="CN59" s="395"/>
      <c r="CO59" s="395"/>
      <c r="CP59" s="395"/>
      <c r="CQ59" s="395"/>
      <c r="CR59" s="395"/>
      <c r="CS59" s="395"/>
      <c r="CT59" s="395"/>
      <c r="CU59" s="395"/>
      <c r="CV59" s="395"/>
      <c r="CW59" s="395"/>
      <c r="CX59" s="395"/>
      <c r="CY59" s="395"/>
      <c r="CZ59" s="395"/>
      <c r="DA59" s="395"/>
      <c r="DB59" s="395"/>
      <c r="DC59" s="395"/>
      <c r="DD59" s="395"/>
      <c r="DE59" s="395"/>
      <c r="DF59" s="129"/>
      <c r="DG59" s="10"/>
      <c r="DH59" s="10"/>
    </row>
    <row r="60" spans="1:112" s="216" customFormat="1" ht="90" customHeight="1" x14ac:dyDescent="0.15">
      <c r="A60" s="10"/>
      <c r="B60" s="10"/>
      <c r="C60" s="128"/>
      <c r="D60" s="174"/>
      <c r="E60" s="174"/>
      <c r="F60" s="393">
        <v>5</v>
      </c>
      <c r="G60" s="393"/>
      <c r="H60" s="328" t="s">
        <v>72</v>
      </c>
      <c r="I60" s="328"/>
      <c r="J60" s="328"/>
      <c r="K60" s="328"/>
      <c r="L60" s="328"/>
      <c r="M60" s="328"/>
      <c r="N60" s="328"/>
      <c r="O60" s="328"/>
      <c r="P60" s="328"/>
      <c r="Q60" s="328"/>
      <c r="R60" s="328"/>
      <c r="S60" s="328"/>
      <c r="T60" s="328"/>
      <c r="U60" s="328"/>
      <c r="V60" s="328"/>
      <c r="W60" s="328"/>
      <c r="X60" s="328"/>
      <c r="Y60" s="328"/>
      <c r="Z60" s="328"/>
      <c r="AA60" s="328"/>
      <c r="AB60" s="328"/>
      <c r="AC60" s="328"/>
      <c r="AD60" s="328"/>
      <c r="AE60" s="328"/>
      <c r="AF60" s="328"/>
      <c r="AG60" s="328"/>
      <c r="AH60" s="328"/>
      <c r="AI60" s="328"/>
      <c r="AJ60" s="328"/>
      <c r="AK60" s="328"/>
      <c r="AL60" s="328"/>
      <c r="AM60" s="328"/>
      <c r="AN60" s="328"/>
      <c r="AO60" s="328"/>
      <c r="AP60" s="328"/>
      <c r="AQ60" s="328"/>
      <c r="AR60" s="328"/>
      <c r="AS60" s="328"/>
      <c r="AT60" s="328"/>
      <c r="AU60" s="328"/>
      <c r="AV60" s="328"/>
      <c r="AW60" s="328"/>
      <c r="AX60" s="328"/>
      <c r="AY60" s="328"/>
      <c r="AZ60" s="328"/>
      <c r="BA60" s="328"/>
      <c r="BB60" s="328"/>
      <c r="BC60" s="328"/>
      <c r="BD60" s="328"/>
      <c r="BE60" s="328"/>
      <c r="BF60" s="328"/>
      <c r="BG60" s="328"/>
      <c r="BH60" s="328"/>
      <c r="BI60" s="328"/>
      <c r="BJ60" s="328"/>
      <c r="BK60" s="328"/>
      <c r="BL60" s="328"/>
      <c r="BM60" s="328"/>
      <c r="BN60" s="328"/>
      <c r="BO60" s="328"/>
      <c r="BP60" s="328"/>
      <c r="BQ60" s="328"/>
      <c r="BR60" s="328"/>
      <c r="BS60" s="328"/>
      <c r="BT60" s="328"/>
      <c r="BU60" s="328"/>
      <c r="BV60" s="328"/>
      <c r="BW60" s="328"/>
      <c r="BX60" s="328"/>
      <c r="BY60" s="328"/>
      <c r="BZ60" s="328"/>
      <c r="CA60" s="328"/>
      <c r="CB60" s="328"/>
      <c r="CC60" s="328"/>
      <c r="CD60" s="328"/>
      <c r="CE60" s="328"/>
      <c r="CF60" s="328"/>
      <c r="CG60" s="328"/>
      <c r="CH60" s="328"/>
      <c r="CI60" s="328"/>
      <c r="CJ60" s="328"/>
      <c r="CK60" s="328"/>
      <c r="CL60" s="328"/>
      <c r="CM60" s="328"/>
      <c r="CN60" s="328"/>
      <c r="CO60" s="328"/>
      <c r="CP60" s="328"/>
      <c r="CQ60" s="328"/>
      <c r="CR60" s="328"/>
      <c r="CS60" s="328"/>
      <c r="CT60" s="328"/>
      <c r="CU60" s="328"/>
      <c r="CV60" s="328"/>
      <c r="CW60" s="328"/>
      <c r="CX60" s="328"/>
      <c r="CY60" s="328"/>
      <c r="CZ60" s="328"/>
      <c r="DA60" s="328"/>
      <c r="DB60" s="328"/>
      <c r="DC60" s="328"/>
      <c r="DD60" s="328"/>
      <c r="DE60" s="328"/>
      <c r="DF60" s="129"/>
      <c r="DG60" s="10"/>
      <c r="DH60" s="10"/>
    </row>
    <row r="61" spans="1:112" s="216" customFormat="1" ht="57.75" customHeight="1" x14ac:dyDescent="0.15">
      <c r="A61" s="10"/>
      <c r="B61" s="10"/>
      <c r="C61" s="128"/>
      <c r="D61" s="174"/>
      <c r="E61" s="174"/>
      <c r="F61" s="393">
        <v>6</v>
      </c>
      <c r="G61" s="393"/>
      <c r="H61" s="328" t="s">
        <v>98</v>
      </c>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8"/>
      <c r="AM61" s="328"/>
      <c r="AN61" s="328"/>
      <c r="AO61" s="328"/>
      <c r="AP61" s="328"/>
      <c r="AQ61" s="328"/>
      <c r="AR61" s="328"/>
      <c r="AS61" s="328"/>
      <c r="AT61" s="328"/>
      <c r="AU61" s="328"/>
      <c r="AV61" s="328"/>
      <c r="AW61" s="328"/>
      <c r="AX61" s="328"/>
      <c r="AY61" s="328"/>
      <c r="AZ61" s="328"/>
      <c r="BA61" s="328"/>
      <c r="BB61" s="328"/>
      <c r="BC61" s="328"/>
      <c r="BD61" s="328"/>
      <c r="BE61" s="328"/>
      <c r="BF61" s="328"/>
      <c r="BG61" s="328"/>
      <c r="BH61" s="328"/>
      <c r="BI61" s="328"/>
      <c r="BJ61" s="328"/>
      <c r="BK61" s="328"/>
      <c r="BL61" s="328"/>
      <c r="BM61" s="328"/>
      <c r="BN61" s="328"/>
      <c r="BO61" s="328"/>
      <c r="BP61" s="328"/>
      <c r="BQ61" s="328"/>
      <c r="BR61" s="328"/>
      <c r="BS61" s="328"/>
      <c r="BT61" s="328"/>
      <c r="BU61" s="328"/>
      <c r="BV61" s="328"/>
      <c r="BW61" s="328"/>
      <c r="BX61" s="328"/>
      <c r="BY61" s="328"/>
      <c r="BZ61" s="328"/>
      <c r="CA61" s="328"/>
      <c r="CB61" s="328"/>
      <c r="CC61" s="328"/>
      <c r="CD61" s="328"/>
      <c r="CE61" s="328"/>
      <c r="CF61" s="328"/>
      <c r="CG61" s="328"/>
      <c r="CH61" s="328"/>
      <c r="CI61" s="328"/>
      <c r="CJ61" s="328"/>
      <c r="CK61" s="328"/>
      <c r="CL61" s="328"/>
      <c r="CM61" s="328"/>
      <c r="CN61" s="328"/>
      <c r="CO61" s="328"/>
      <c r="CP61" s="328"/>
      <c r="CQ61" s="328"/>
      <c r="CR61" s="328"/>
      <c r="CS61" s="328"/>
      <c r="CT61" s="328"/>
      <c r="CU61" s="328"/>
      <c r="CV61" s="328"/>
      <c r="CW61" s="328"/>
      <c r="CX61" s="328"/>
      <c r="CY61" s="328"/>
      <c r="CZ61" s="328"/>
      <c r="DA61" s="328"/>
      <c r="DB61" s="328"/>
      <c r="DC61" s="328"/>
      <c r="DD61" s="328"/>
      <c r="DE61" s="328"/>
      <c r="DF61" s="152"/>
      <c r="DG61" s="10"/>
      <c r="DH61" s="10"/>
    </row>
    <row r="62" spans="1:112" s="216" customFormat="1" ht="39.75" customHeight="1" x14ac:dyDescent="0.15">
      <c r="A62" s="10"/>
      <c r="B62" s="10"/>
      <c r="C62" s="128"/>
      <c r="D62" s="174"/>
      <c r="E62" s="174"/>
      <c r="F62" s="330">
        <v>7</v>
      </c>
      <c r="G62" s="330"/>
      <c r="H62" s="337" t="s">
        <v>76</v>
      </c>
      <c r="I62" s="337"/>
      <c r="J62" s="337"/>
      <c r="K62" s="337"/>
      <c r="L62" s="337"/>
      <c r="M62" s="337"/>
      <c r="N62" s="337"/>
      <c r="O62" s="337"/>
      <c r="P62" s="337"/>
      <c r="Q62" s="337"/>
      <c r="R62" s="337"/>
      <c r="S62" s="337"/>
      <c r="T62" s="337"/>
      <c r="U62" s="337"/>
      <c r="V62" s="337"/>
      <c r="W62" s="337"/>
      <c r="X62" s="337"/>
      <c r="Y62" s="337"/>
      <c r="Z62" s="337"/>
      <c r="AA62" s="337"/>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157"/>
      <c r="DG62" s="10"/>
      <c r="DH62" s="10"/>
    </row>
    <row r="63" spans="1:112" s="216" customFormat="1" ht="28.5" hidden="1" customHeight="1" x14ac:dyDescent="0.15">
      <c r="A63" s="10"/>
      <c r="B63" s="10"/>
      <c r="C63" s="128"/>
      <c r="D63" s="174"/>
      <c r="E63" s="174"/>
      <c r="F63" s="174"/>
      <c r="G63" s="316">
        <v>8</v>
      </c>
      <c r="H63" s="328" t="s">
        <v>46</v>
      </c>
      <c r="I63" s="328"/>
      <c r="J63" s="328"/>
      <c r="K63" s="328"/>
      <c r="L63" s="328"/>
      <c r="M63" s="328"/>
      <c r="N63" s="333"/>
      <c r="O63" s="333"/>
      <c r="P63" s="333"/>
      <c r="Q63" s="333"/>
      <c r="R63" s="333"/>
      <c r="S63" s="333"/>
      <c r="T63" s="333"/>
      <c r="U63" s="333"/>
      <c r="V63" s="333"/>
      <c r="W63" s="333"/>
      <c r="X63" s="333"/>
      <c r="Y63" s="333"/>
      <c r="Z63" s="333"/>
      <c r="AA63" s="333"/>
      <c r="AB63" s="333"/>
      <c r="AC63" s="333"/>
      <c r="AD63" s="333"/>
      <c r="AE63" s="333"/>
      <c r="AF63" s="333"/>
      <c r="AG63" s="333"/>
      <c r="AH63" s="333"/>
      <c r="AI63" s="333"/>
      <c r="AJ63" s="333"/>
      <c r="AK63" s="333"/>
      <c r="AL63" s="333"/>
      <c r="AM63" s="333"/>
      <c r="AN63" s="333"/>
      <c r="AO63" s="333"/>
      <c r="AP63" s="333"/>
      <c r="AQ63" s="333"/>
      <c r="AR63" s="333"/>
      <c r="AS63" s="333"/>
      <c r="AT63" s="333"/>
      <c r="AU63" s="333"/>
      <c r="AV63" s="333"/>
      <c r="AW63" s="333"/>
      <c r="AX63" s="333"/>
      <c r="AY63" s="333"/>
      <c r="AZ63" s="333"/>
      <c r="BA63" s="333"/>
      <c r="BB63" s="333"/>
      <c r="BC63" s="333"/>
      <c r="BD63" s="333"/>
      <c r="BE63" s="333"/>
      <c r="BF63" s="333"/>
      <c r="BG63" s="333"/>
      <c r="BH63" s="333"/>
      <c r="BI63" s="333"/>
      <c r="BJ63" s="333"/>
      <c r="BK63" s="333"/>
      <c r="BL63" s="333"/>
      <c r="BM63" s="333"/>
      <c r="BN63" s="333"/>
      <c r="BO63" s="333"/>
      <c r="BP63" s="333"/>
      <c r="BQ63" s="333"/>
      <c r="BR63" s="333"/>
      <c r="BS63" s="333"/>
      <c r="BT63" s="333"/>
      <c r="BU63" s="333"/>
      <c r="BV63" s="333"/>
      <c r="BW63" s="333"/>
      <c r="BX63" s="333"/>
      <c r="BY63" s="333"/>
      <c r="BZ63" s="333"/>
      <c r="CA63" s="333"/>
      <c r="CB63" s="333"/>
      <c r="CC63" s="333"/>
      <c r="CD63" s="333"/>
      <c r="CE63" s="333"/>
      <c r="CF63" s="333"/>
      <c r="CG63" s="333"/>
      <c r="CH63" s="333"/>
      <c r="CI63" s="333"/>
      <c r="CJ63" s="333"/>
      <c r="CK63" s="333"/>
      <c r="CL63" s="333"/>
      <c r="CM63" s="333"/>
      <c r="CN63" s="333"/>
      <c r="CO63" s="333"/>
      <c r="CP63" s="333"/>
      <c r="CQ63" s="333"/>
      <c r="CR63" s="333"/>
      <c r="CS63" s="333"/>
      <c r="CT63" s="333"/>
      <c r="CU63" s="333"/>
      <c r="CV63" s="333"/>
      <c r="CW63" s="333"/>
      <c r="CX63" s="333"/>
      <c r="CY63" s="333"/>
      <c r="CZ63" s="333"/>
      <c r="DA63" s="333"/>
      <c r="DB63" s="333"/>
      <c r="DC63" s="333"/>
      <c r="DD63" s="333"/>
      <c r="DE63" s="333"/>
      <c r="DF63" s="156"/>
      <c r="DG63" s="10"/>
      <c r="DH63" s="10"/>
    </row>
    <row r="64" spans="1:112" s="216" customFormat="1" ht="12" hidden="1" customHeight="1" x14ac:dyDescent="0.15">
      <c r="A64" s="10"/>
      <c r="B64" s="10"/>
      <c r="C64" s="128"/>
      <c r="D64" s="174"/>
      <c r="E64" s="174"/>
      <c r="F64" s="174"/>
      <c r="G64" s="316"/>
      <c r="H64" s="333"/>
      <c r="I64" s="333"/>
      <c r="J64" s="333"/>
      <c r="K64" s="333"/>
      <c r="L64" s="333"/>
      <c r="M64" s="333"/>
      <c r="N64" s="333"/>
      <c r="O64" s="333"/>
      <c r="P64" s="333"/>
      <c r="Q64" s="333"/>
      <c r="R64" s="333"/>
      <c r="S64" s="333"/>
      <c r="T64" s="333"/>
      <c r="U64" s="333"/>
      <c r="V64" s="333"/>
      <c r="W64" s="333"/>
      <c r="X64" s="333"/>
      <c r="Y64" s="333"/>
      <c r="Z64" s="333"/>
      <c r="AA64" s="333"/>
      <c r="AB64" s="333"/>
      <c r="AC64" s="333"/>
      <c r="AD64" s="333"/>
      <c r="AE64" s="333"/>
      <c r="AF64" s="333"/>
      <c r="AG64" s="333"/>
      <c r="AH64" s="333"/>
      <c r="AI64" s="333"/>
      <c r="AJ64" s="333"/>
      <c r="AK64" s="333"/>
      <c r="AL64" s="333"/>
      <c r="AM64" s="333"/>
      <c r="AN64" s="333"/>
      <c r="AO64" s="333"/>
      <c r="AP64" s="333"/>
      <c r="AQ64" s="333"/>
      <c r="AR64" s="333"/>
      <c r="AS64" s="333"/>
      <c r="AT64" s="333"/>
      <c r="AU64" s="333"/>
      <c r="AV64" s="333"/>
      <c r="AW64" s="333"/>
      <c r="AX64" s="333"/>
      <c r="AY64" s="333"/>
      <c r="AZ64" s="333"/>
      <c r="BA64" s="333"/>
      <c r="BB64" s="333"/>
      <c r="BC64" s="333"/>
      <c r="BD64" s="333"/>
      <c r="BE64" s="333"/>
      <c r="BF64" s="333"/>
      <c r="BG64" s="333"/>
      <c r="BH64" s="333"/>
      <c r="BI64" s="333"/>
      <c r="BJ64" s="333"/>
      <c r="BK64" s="333"/>
      <c r="BL64" s="333"/>
      <c r="BM64" s="333"/>
      <c r="BN64" s="333"/>
      <c r="BO64" s="333"/>
      <c r="BP64" s="333"/>
      <c r="BQ64" s="333"/>
      <c r="BR64" s="333"/>
      <c r="BS64" s="333"/>
      <c r="BT64" s="333"/>
      <c r="BU64" s="333"/>
      <c r="BV64" s="333"/>
      <c r="BW64" s="333"/>
      <c r="BX64" s="333"/>
      <c r="BY64" s="333"/>
      <c r="BZ64" s="333"/>
      <c r="CA64" s="333"/>
      <c r="CB64" s="333"/>
      <c r="CC64" s="333"/>
      <c r="CD64" s="333"/>
      <c r="CE64" s="333"/>
      <c r="CF64" s="333"/>
      <c r="CG64" s="333"/>
      <c r="CH64" s="333"/>
      <c r="CI64" s="333"/>
      <c r="CJ64" s="333"/>
      <c r="CK64" s="333"/>
      <c r="CL64" s="333"/>
      <c r="CM64" s="333"/>
      <c r="CN64" s="333"/>
      <c r="CO64" s="333"/>
      <c r="CP64" s="333"/>
      <c r="CQ64" s="333"/>
      <c r="CR64" s="333"/>
      <c r="CS64" s="333"/>
      <c r="CT64" s="333"/>
      <c r="CU64" s="333"/>
      <c r="CV64" s="333"/>
      <c r="CW64" s="333"/>
      <c r="CX64" s="333"/>
      <c r="CY64" s="333"/>
      <c r="CZ64" s="333"/>
      <c r="DA64" s="333"/>
      <c r="DB64" s="333"/>
      <c r="DC64" s="333"/>
      <c r="DD64" s="333"/>
      <c r="DE64" s="333"/>
      <c r="DF64" s="156"/>
      <c r="DG64" s="10"/>
      <c r="DH64" s="10"/>
    </row>
    <row r="65" spans="1:112" s="216" customFormat="1" ht="33.75" customHeight="1" x14ac:dyDescent="0.15">
      <c r="A65" s="10"/>
      <c r="B65" s="10"/>
      <c r="C65" s="128"/>
      <c r="D65" s="174"/>
      <c r="E65" s="174"/>
      <c r="F65" s="330">
        <v>8</v>
      </c>
      <c r="G65" s="330"/>
      <c r="H65" s="328" t="s">
        <v>99</v>
      </c>
      <c r="I65" s="328"/>
      <c r="J65" s="328"/>
      <c r="K65" s="328"/>
      <c r="L65" s="328"/>
      <c r="M65" s="328"/>
      <c r="N65" s="328"/>
      <c r="O65" s="328"/>
      <c r="P65" s="328"/>
      <c r="Q65" s="328"/>
      <c r="R65" s="328"/>
      <c r="S65" s="328"/>
      <c r="T65" s="328"/>
      <c r="U65" s="328"/>
      <c r="V65" s="328"/>
      <c r="W65" s="328"/>
      <c r="X65" s="328"/>
      <c r="Y65" s="328"/>
      <c r="Z65" s="328"/>
      <c r="AA65" s="328"/>
      <c r="AB65" s="328"/>
      <c r="AC65" s="328"/>
      <c r="AD65" s="328"/>
      <c r="AE65" s="328"/>
      <c r="AF65" s="328"/>
      <c r="AG65" s="328"/>
      <c r="AH65" s="328"/>
      <c r="AI65" s="328"/>
      <c r="AJ65" s="328"/>
      <c r="AK65" s="328"/>
      <c r="AL65" s="328"/>
      <c r="AM65" s="328"/>
      <c r="AN65" s="328"/>
      <c r="AO65" s="328"/>
      <c r="AP65" s="328"/>
      <c r="AQ65" s="328"/>
      <c r="AR65" s="328"/>
      <c r="AS65" s="328"/>
      <c r="AT65" s="328"/>
      <c r="AU65" s="328"/>
      <c r="AV65" s="328"/>
      <c r="AW65" s="328"/>
      <c r="AX65" s="328"/>
      <c r="AY65" s="328"/>
      <c r="AZ65" s="328"/>
      <c r="BA65" s="328"/>
      <c r="BB65" s="328"/>
      <c r="BC65" s="328"/>
      <c r="BD65" s="328"/>
      <c r="BE65" s="328"/>
      <c r="BF65" s="328"/>
      <c r="BG65" s="328"/>
      <c r="BH65" s="328"/>
      <c r="BI65" s="328"/>
      <c r="BJ65" s="328"/>
      <c r="BK65" s="328"/>
      <c r="BL65" s="328"/>
      <c r="BM65" s="328"/>
      <c r="BN65" s="328"/>
      <c r="BO65" s="328"/>
      <c r="BP65" s="328"/>
      <c r="BQ65" s="328"/>
      <c r="BR65" s="328"/>
      <c r="BS65" s="328"/>
      <c r="BT65" s="328"/>
      <c r="BU65" s="328"/>
      <c r="BV65" s="328"/>
      <c r="BW65" s="328"/>
      <c r="BX65" s="328"/>
      <c r="BY65" s="328"/>
      <c r="BZ65" s="328"/>
      <c r="CA65" s="328"/>
      <c r="CB65" s="328"/>
      <c r="CC65" s="328"/>
      <c r="CD65" s="328"/>
      <c r="CE65" s="328"/>
      <c r="CF65" s="328"/>
      <c r="CG65" s="328"/>
      <c r="CH65" s="328"/>
      <c r="CI65" s="328"/>
      <c r="CJ65" s="328"/>
      <c r="CK65" s="328"/>
      <c r="CL65" s="328"/>
      <c r="CM65" s="328"/>
      <c r="CN65" s="328"/>
      <c r="CO65" s="328"/>
      <c r="CP65" s="328"/>
      <c r="CQ65" s="328"/>
      <c r="CR65" s="328"/>
      <c r="CS65" s="328"/>
      <c r="CT65" s="328"/>
      <c r="CU65" s="328"/>
      <c r="CV65" s="328"/>
      <c r="CW65" s="328"/>
      <c r="CX65" s="328"/>
      <c r="CY65" s="328"/>
      <c r="CZ65" s="328"/>
      <c r="DA65" s="328"/>
      <c r="DB65" s="328"/>
      <c r="DC65" s="328"/>
      <c r="DD65" s="328"/>
      <c r="DE65" s="328"/>
      <c r="DF65" s="159"/>
      <c r="DG65" s="10"/>
      <c r="DH65" s="10"/>
    </row>
    <row r="66" spans="1:112" s="216" customFormat="1" ht="33.75" customHeight="1" x14ac:dyDescent="0.15">
      <c r="A66" s="10"/>
      <c r="B66" s="10"/>
      <c r="C66" s="128"/>
      <c r="D66" s="174"/>
      <c r="E66" s="174"/>
      <c r="F66" s="154"/>
      <c r="G66" s="154"/>
      <c r="H66" s="328"/>
      <c r="I66" s="328"/>
      <c r="J66" s="328"/>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M66" s="328"/>
      <c r="AN66" s="328"/>
      <c r="AO66" s="328"/>
      <c r="AP66" s="328"/>
      <c r="AQ66" s="328"/>
      <c r="AR66" s="328"/>
      <c r="AS66" s="328"/>
      <c r="AT66" s="328"/>
      <c r="AU66" s="328"/>
      <c r="AV66" s="328"/>
      <c r="AW66" s="328"/>
      <c r="AX66" s="328"/>
      <c r="AY66" s="328"/>
      <c r="AZ66" s="328"/>
      <c r="BA66" s="328"/>
      <c r="BB66" s="328"/>
      <c r="BC66" s="328"/>
      <c r="BD66" s="328"/>
      <c r="BE66" s="328"/>
      <c r="BF66" s="328"/>
      <c r="BG66" s="328"/>
      <c r="BH66" s="328"/>
      <c r="BI66" s="328"/>
      <c r="BJ66" s="328"/>
      <c r="BK66" s="328"/>
      <c r="BL66" s="328"/>
      <c r="BM66" s="328"/>
      <c r="BN66" s="328"/>
      <c r="BO66" s="328"/>
      <c r="BP66" s="328"/>
      <c r="BQ66" s="328"/>
      <c r="BR66" s="328"/>
      <c r="BS66" s="328"/>
      <c r="BT66" s="328"/>
      <c r="BU66" s="328"/>
      <c r="BV66" s="328"/>
      <c r="BW66" s="328"/>
      <c r="BX66" s="328"/>
      <c r="BY66" s="328"/>
      <c r="BZ66" s="328"/>
      <c r="CA66" s="328"/>
      <c r="CB66" s="328"/>
      <c r="CC66" s="328"/>
      <c r="CD66" s="328"/>
      <c r="CE66" s="328"/>
      <c r="CF66" s="328"/>
      <c r="CG66" s="328"/>
      <c r="CH66" s="328"/>
      <c r="CI66" s="328"/>
      <c r="CJ66" s="328"/>
      <c r="CK66" s="328"/>
      <c r="CL66" s="328"/>
      <c r="CM66" s="328"/>
      <c r="CN66" s="328"/>
      <c r="CO66" s="328"/>
      <c r="CP66" s="328"/>
      <c r="CQ66" s="328"/>
      <c r="CR66" s="328"/>
      <c r="CS66" s="328"/>
      <c r="CT66" s="328"/>
      <c r="CU66" s="328"/>
      <c r="CV66" s="328"/>
      <c r="CW66" s="328"/>
      <c r="CX66" s="328"/>
      <c r="CY66" s="328"/>
      <c r="CZ66" s="328"/>
      <c r="DA66" s="328"/>
      <c r="DB66" s="328"/>
      <c r="DC66" s="328"/>
      <c r="DD66" s="328"/>
      <c r="DE66" s="328"/>
      <c r="DF66" s="159"/>
      <c r="DG66" s="10"/>
      <c r="DH66" s="10"/>
    </row>
    <row r="67" spans="1:112" s="216" customFormat="1" ht="39.75" customHeight="1" x14ac:dyDescent="0.15">
      <c r="A67" s="10"/>
      <c r="B67" s="10"/>
      <c r="C67" s="128"/>
      <c r="D67" s="174"/>
      <c r="E67" s="174"/>
      <c r="F67" s="391">
        <v>9</v>
      </c>
      <c r="G67" s="391"/>
      <c r="H67" s="337" t="s">
        <v>47</v>
      </c>
      <c r="I67" s="337"/>
      <c r="J67" s="337"/>
      <c r="K67" s="337"/>
      <c r="L67" s="337"/>
      <c r="M67" s="337"/>
      <c r="N67" s="337"/>
      <c r="O67" s="337"/>
      <c r="P67" s="337"/>
      <c r="Q67" s="337"/>
      <c r="R67" s="337"/>
      <c r="S67" s="337"/>
      <c r="T67" s="337"/>
      <c r="U67" s="337"/>
      <c r="V67" s="337"/>
      <c r="W67" s="337"/>
      <c r="X67" s="337"/>
      <c r="Y67" s="337"/>
      <c r="Z67" s="337"/>
      <c r="AA67" s="337"/>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131"/>
      <c r="DG67" s="10"/>
      <c r="DH67" s="10"/>
    </row>
    <row r="68" spans="1:112" s="216" customFormat="1" ht="47.25" customHeight="1" x14ac:dyDescent="0.15">
      <c r="A68" s="10"/>
      <c r="B68" s="10"/>
      <c r="C68" s="128"/>
      <c r="D68" s="174"/>
      <c r="E68" s="174"/>
      <c r="F68" s="392">
        <v>10</v>
      </c>
      <c r="G68" s="392"/>
      <c r="H68" s="328" t="s">
        <v>82</v>
      </c>
      <c r="I68" s="328"/>
      <c r="J68" s="328"/>
      <c r="K68" s="328"/>
      <c r="L68" s="328"/>
      <c r="M68" s="328"/>
      <c r="N68" s="328"/>
      <c r="O68" s="328"/>
      <c r="P68" s="328"/>
      <c r="Q68" s="328"/>
      <c r="R68" s="328"/>
      <c r="S68" s="328"/>
      <c r="T68" s="328"/>
      <c r="U68" s="328"/>
      <c r="V68" s="328"/>
      <c r="W68" s="328"/>
      <c r="X68" s="328"/>
      <c r="Y68" s="328"/>
      <c r="Z68" s="328"/>
      <c r="AA68" s="328"/>
      <c r="AB68" s="328"/>
      <c r="AC68" s="328"/>
      <c r="AD68" s="328"/>
      <c r="AE68" s="328"/>
      <c r="AF68" s="328"/>
      <c r="AG68" s="328"/>
      <c r="AH68" s="328"/>
      <c r="AI68" s="328"/>
      <c r="AJ68" s="328"/>
      <c r="AK68" s="328"/>
      <c r="AL68" s="328"/>
      <c r="AM68" s="328"/>
      <c r="AN68" s="328"/>
      <c r="AO68" s="328"/>
      <c r="AP68" s="328"/>
      <c r="AQ68" s="328"/>
      <c r="AR68" s="328"/>
      <c r="AS68" s="328"/>
      <c r="AT68" s="328"/>
      <c r="AU68" s="328"/>
      <c r="AV68" s="328"/>
      <c r="AW68" s="328"/>
      <c r="AX68" s="328"/>
      <c r="AY68" s="328"/>
      <c r="AZ68" s="328"/>
      <c r="BA68" s="328"/>
      <c r="BB68" s="328"/>
      <c r="BC68" s="328"/>
      <c r="BD68" s="328"/>
      <c r="BE68" s="328"/>
      <c r="BF68" s="328"/>
      <c r="BG68" s="328"/>
      <c r="BH68" s="328"/>
      <c r="BI68" s="328"/>
      <c r="BJ68" s="328"/>
      <c r="BK68" s="328"/>
      <c r="BL68" s="328"/>
      <c r="BM68" s="328"/>
      <c r="BN68" s="328"/>
      <c r="BO68" s="328"/>
      <c r="BP68" s="328"/>
      <c r="BQ68" s="328"/>
      <c r="BR68" s="328"/>
      <c r="BS68" s="328"/>
      <c r="BT68" s="328"/>
      <c r="BU68" s="328"/>
      <c r="BV68" s="328"/>
      <c r="BW68" s="328"/>
      <c r="BX68" s="328"/>
      <c r="BY68" s="328"/>
      <c r="BZ68" s="328"/>
      <c r="CA68" s="328"/>
      <c r="CB68" s="328"/>
      <c r="CC68" s="328"/>
      <c r="CD68" s="328"/>
      <c r="CE68" s="328"/>
      <c r="CF68" s="328"/>
      <c r="CG68" s="328"/>
      <c r="CH68" s="328"/>
      <c r="CI68" s="328"/>
      <c r="CJ68" s="328"/>
      <c r="CK68" s="328"/>
      <c r="CL68" s="328"/>
      <c r="CM68" s="328"/>
      <c r="CN68" s="328"/>
      <c r="CO68" s="328"/>
      <c r="CP68" s="328"/>
      <c r="CQ68" s="328"/>
      <c r="CR68" s="328"/>
      <c r="CS68" s="328"/>
      <c r="CT68" s="328"/>
      <c r="CU68" s="328"/>
      <c r="CV68" s="328"/>
      <c r="CW68" s="328"/>
      <c r="CX68" s="328"/>
      <c r="CY68" s="328"/>
      <c r="CZ68" s="328"/>
      <c r="DA68" s="328"/>
      <c r="DB68" s="328"/>
      <c r="DC68" s="328"/>
      <c r="DD68" s="328"/>
      <c r="DE68" s="328"/>
      <c r="DF68" s="152"/>
      <c r="DG68" s="10"/>
      <c r="DH68" s="10"/>
    </row>
    <row r="69" spans="1:112" s="216" customFormat="1" ht="19.5" customHeight="1" x14ac:dyDescent="0.15">
      <c r="A69" s="10"/>
      <c r="B69" s="10"/>
      <c r="C69" s="128"/>
      <c r="D69" s="174"/>
      <c r="E69" s="174"/>
      <c r="F69" s="174"/>
      <c r="G69" s="132"/>
      <c r="H69" s="328"/>
      <c r="I69" s="328"/>
      <c r="J69" s="328"/>
      <c r="K69" s="328"/>
      <c r="L69" s="328"/>
      <c r="M69" s="328"/>
      <c r="N69" s="328"/>
      <c r="O69" s="328"/>
      <c r="P69" s="328"/>
      <c r="Q69" s="328"/>
      <c r="R69" s="328"/>
      <c r="S69" s="328"/>
      <c r="T69" s="328"/>
      <c r="U69" s="328"/>
      <c r="V69" s="328"/>
      <c r="W69" s="328"/>
      <c r="X69" s="328"/>
      <c r="Y69" s="328"/>
      <c r="Z69" s="328"/>
      <c r="AA69" s="328"/>
      <c r="AB69" s="328"/>
      <c r="AC69" s="328"/>
      <c r="AD69" s="328"/>
      <c r="AE69" s="328"/>
      <c r="AF69" s="328"/>
      <c r="AG69" s="328"/>
      <c r="AH69" s="328"/>
      <c r="AI69" s="328"/>
      <c r="AJ69" s="328"/>
      <c r="AK69" s="328"/>
      <c r="AL69" s="328"/>
      <c r="AM69" s="328"/>
      <c r="AN69" s="328"/>
      <c r="AO69" s="328"/>
      <c r="AP69" s="328"/>
      <c r="AQ69" s="328"/>
      <c r="AR69" s="328"/>
      <c r="AS69" s="328"/>
      <c r="AT69" s="328"/>
      <c r="AU69" s="328"/>
      <c r="AV69" s="328"/>
      <c r="AW69" s="328"/>
      <c r="AX69" s="328"/>
      <c r="AY69" s="328"/>
      <c r="AZ69" s="328"/>
      <c r="BA69" s="328"/>
      <c r="BB69" s="328"/>
      <c r="BC69" s="328"/>
      <c r="BD69" s="328"/>
      <c r="BE69" s="328"/>
      <c r="BF69" s="328"/>
      <c r="BG69" s="328"/>
      <c r="BH69" s="328"/>
      <c r="BI69" s="328"/>
      <c r="BJ69" s="328"/>
      <c r="BK69" s="328"/>
      <c r="BL69" s="328"/>
      <c r="BM69" s="328"/>
      <c r="BN69" s="328"/>
      <c r="BO69" s="328"/>
      <c r="BP69" s="328"/>
      <c r="BQ69" s="328"/>
      <c r="BR69" s="328"/>
      <c r="BS69" s="328"/>
      <c r="BT69" s="328"/>
      <c r="BU69" s="328"/>
      <c r="BV69" s="328"/>
      <c r="BW69" s="328"/>
      <c r="BX69" s="328"/>
      <c r="BY69" s="328"/>
      <c r="BZ69" s="328"/>
      <c r="CA69" s="328"/>
      <c r="CB69" s="328"/>
      <c r="CC69" s="328"/>
      <c r="CD69" s="328"/>
      <c r="CE69" s="328"/>
      <c r="CF69" s="328"/>
      <c r="CG69" s="328"/>
      <c r="CH69" s="328"/>
      <c r="CI69" s="328"/>
      <c r="CJ69" s="328"/>
      <c r="CK69" s="328"/>
      <c r="CL69" s="328"/>
      <c r="CM69" s="328"/>
      <c r="CN69" s="328"/>
      <c r="CO69" s="328"/>
      <c r="CP69" s="328"/>
      <c r="CQ69" s="328"/>
      <c r="CR69" s="328"/>
      <c r="CS69" s="328"/>
      <c r="CT69" s="328"/>
      <c r="CU69" s="328"/>
      <c r="CV69" s="328"/>
      <c r="CW69" s="328"/>
      <c r="CX69" s="328"/>
      <c r="CY69" s="328"/>
      <c r="CZ69" s="328"/>
      <c r="DA69" s="328"/>
      <c r="DB69" s="328"/>
      <c r="DC69" s="328"/>
      <c r="DD69" s="328"/>
      <c r="DE69" s="328"/>
      <c r="DF69" s="152"/>
      <c r="DG69" s="10"/>
      <c r="DH69" s="10"/>
    </row>
    <row r="70" spans="1:112" s="216" customFormat="1" ht="33.75" customHeight="1" x14ac:dyDescent="0.15">
      <c r="A70" s="10"/>
      <c r="B70" s="10"/>
      <c r="C70" s="128"/>
      <c r="D70" s="174"/>
      <c r="E70" s="174"/>
      <c r="F70" s="393">
        <v>11</v>
      </c>
      <c r="G70" s="393"/>
      <c r="H70" s="368" t="s">
        <v>83</v>
      </c>
      <c r="I70" s="368"/>
      <c r="J70" s="368"/>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68"/>
      <c r="AU70" s="368"/>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68"/>
      <c r="BR70" s="368"/>
      <c r="BS70" s="368"/>
      <c r="BT70" s="368"/>
      <c r="BU70" s="368"/>
      <c r="BV70" s="368"/>
      <c r="BW70" s="368"/>
      <c r="BX70" s="368"/>
      <c r="BY70" s="368"/>
      <c r="BZ70" s="368"/>
      <c r="CA70" s="368"/>
      <c r="CB70" s="368"/>
      <c r="CC70" s="368"/>
      <c r="CD70" s="368"/>
      <c r="CE70" s="368"/>
      <c r="CF70" s="368"/>
      <c r="CG70" s="368"/>
      <c r="CH70" s="368"/>
      <c r="CI70" s="368"/>
      <c r="CJ70" s="368"/>
      <c r="CK70" s="368"/>
      <c r="CL70" s="368"/>
      <c r="CM70" s="368"/>
      <c r="CN70" s="368"/>
      <c r="CO70" s="368"/>
      <c r="CP70" s="368"/>
      <c r="CQ70" s="368"/>
      <c r="CR70" s="368"/>
      <c r="CS70" s="368"/>
      <c r="CT70" s="368"/>
      <c r="CU70" s="368"/>
      <c r="CV70" s="368"/>
      <c r="CW70" s="368"/>
      <c r="CX70" s="368"/>
      <c r="CY70" s="368"/>
      <c r="CZ70" s="368"/>
      <c r="DA70" s="368"/>
      <c r="DB70" s="368"/>
      <c r="DC70" s="368"/>
      <c r="DD70" s="368"/>
      <c r="DE70" s="368"/>
      <c r="DF70" s="158"/>
      <c r="DG70" s="10"/>
      <c r="DH70" s="10"/>
    </row>
    <row r="71" spans="1:112" s="216" customFormat="1" ht="38.25" customHeight="1" x14ac:dyDescent="0.15">
      <c r="A71" s="10"/>
      <c r="B71" s="10"/>
      <c r="C71" s="128"/>
      <c r="D71" s="174"/>
      <c r="E71" s="174"/>
      <c r="F71" s="174"/>
      <c r="G71" s="132"/>
      <c r="H71" s="368"/>
      <c r="I71" s="368"/>
      <c r="J71" s="368"/>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68"/>
      <c r="AU71" s="368"/>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68"/>
      <c r="BR71" s="368"/>
      <c r="BS71" s="368"/>
      <c r="BT71" s="368"/>
      <c r="BU71" s="368"/>
      <c r="BV71" s="368"/>
      <c r="BW71" s="368"/>
      <c r="BX71" s="368"/>
      <c r="BY71" s="368"/>
      <c r="BZ71" s="368"/>
      <c r="CA71" s="368"/>
      <c r="CB71" s="368"/>
      <c r="CC71" s="368"/>
      <c r="CD71" s="368"/>
      <c r="CE71" s="368"/>
      <c r="CF71" s="368"/>
      <c r="CG71" s="368"/>
      <c r="CH71" s="368"/>
      <c r="CI71" s="368"/>
      <c r="CJ71" s="368"/>
      <c r="CK71" s="368"/>
      <c r="CL71" s="368"/>
      <c r="CM71" s="368"/>
      <c r="CN71" s="368"/>
      <c r="CO71" s="368"/>
      <c r="CP71" s="368"/>
      <c r="CQ71" s="368"/>
      <c r="CR71" s="368"/>
      <c r="CS71" s="368"/>
      <c r="CT71" s="368"/>
      <c r="CU71" s="368"/>
      <c r="CV71" s="368"/>
      <c r="CW71" s="368"/>
      <c r="CX71" s="368"/>
      <c r="CY71" s="368"/>
      <c r="CZ71" s="368"/>
      <c r="DA71" s="368"/>
      <c r="DB71" s="368"/>
      <c r="DC71" s="368"/>
      <c r="DD71" s="368"/>
      <c r="DE71" s="368"/>
      <c r="DF71" s="158"/>
      <c r="DG71" s="10"/>
      <c r="DH71" s="10"/>
    </row>
    <row r="72" spans="1:112" s="216" customFormat="1" ht="38.25" customHeight="1" x14ac:dyDescent="0.15">
      <c r="A72" s="10"/>
      <c r="B72" s="10"/>
      <c r="C72" s="128"/>
      <c r="D72" s="174"/>
      <c r="E72" s="174"/>
      <c r="F72" s="174"/>
      <c r="G72" s="132"/>
      <c r="H72" s="368"/>
      <c r="I72" s="368"/>
      <c r="J72" s="368"/>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68"/>
      <c r="AU72" s="368"/>
      <c r="AV72" s="368"/>
      <c r="AW72" s="368"/>
      <c r="AX72" s="368"/>
      <c r="AY72" s="368"/>
      <c r="AZ72" s="368"/>
      <c r="BA72" s="158"/>
      <c r="BB72" s="158"/>
      <c r="BC72" s="158"/>
      <c r="BD72" s="156"/>
      <c r="BE72" s="158"/>
      <c r="BF72" s="158"/>
      <c r="BG72" s="158"/>
      <c r="BH72" s="158"/>
      <c r="BI72" s="156"/>
      <c r="BJ72" s="156"/>
      <c r="BK72" s="156"/>
      <c r="BL72" s="156"/>
      <c r="BM72" s="156"/>
      <c r="BN72" s="156"/>
      <c r="BO72" s="156"/>
      <c r="BP72" s="156"/>
      <c r="BQ72" s="156"/>
      <c r="BR72" s="156"/>
      <c r="BS72" s="156"/>
      <c r="BT72" s="156"/>
      <c r="BU72" s="156"/>
      <c r="BV72" s="156"/>
      <c r="BW72" s="156"/>
      <c r="BX72" s="156"/>
      <c r="BY72" s="156"/>
      <c r="BZ72" s="156"/>
      <c r="CA72" s="156"/>
      <c r="CB72" s="156"/>
      <c r="CC72" s="156"/>
      <c r="CD72" s="156"/>
      <c r="CE72" s="156"/>
      <c r="CF72" s="156"/>
      <c r="CG72" s="156"/>
      <c r="CH72" s="156"/>
      <c r="CI72" s="156"/>
      <c r="CJ72" s="156"/>
      <c r="CK72" s="156"/>
      <c r="CL72" s="156"/>
      <c r="CM72" s="156"/>
      <c r="CN72" s="156"/>
      <c r="CO72" s="156"/>
      <c r="CP72" s="156"/>
      <c r="CQ72" s="156"/>
      <c r="CR72" s="156"/>
      <c r="CS72" s="156"/>
      <c r="CT72" s="156"/>
      <c r="CU72" s="156"/>
      <c r="CV72" s="156"/>
      <c r="CW72" s="156"/>
      <c r="CX72" s="156"/>
      <c r="CY72" s="156"/>
      <c r="CZ72" s="156"/>
      <c r="DA72" s="156"/>
      <c r="DB72" s="156"/>
      <c r="DC72" s="156"/>
      <c r="DD72" s="156"/>
      <c r="DE72" s="156"/>
      <c r="DF72" s="156"/>
      <c r="DG72" s="10"/>
      <c r="DH72" s="10"/>
    </row>
    <row r="73" spans="1:112" s="216" customFormat="1" ht="28.5" customHeight="1" thickBot="1" x14ac:dyDescent="0.2">
      <c r="A73" s="10"/>
      <c r="B73" s="15"/>
      <c r="C73" s="133"/>
      <c r="D73" s="12"/>
      <c r="E73" s="12"/>
      <c r="F73" s="12"/>
      <c r="G73" s="12"/>
      <c r="H73" s="32"/>
      <c r="I73" s="32"/>
      <c r="J73" s="32"/>
      <c r="K73" s="32"/>
      <c r="L73" s="32"/>
      <c r="M73" s="32"/>
      <c r="N73" s="32"/>
      <c r="O73" s="32"/>
      <c r="P73" s="32"/>
      <c r="Q73" s="32"/>
      <c r="R73" s="32"/>
      <c r="S73" s="32"/>
      <c r="T73" s="33"/>
      <c r="U73" s="32"/>
      <c r="V73" s="32"/>
      <c r="W73" s="32"/>
      <c r="X73" s="33"/>
      <c r="Y73" s="32"/>
      <c r="Z73" s="32"/>
      <c r="AA73" s="32"/>
      <c r="AB73" s="33"/>
      <c r="AC73" s="32"/>
      <c r="AD73" s="32"/>
      <c r="AE73" s="32"/>
      <c r="AF73" s="33"/>
      <c r="AG73" s="32"/>
      <c r="AH73" s="32"/>
      <c r="AI73" s="32"/>
      <c r="AJ73" s="32"/>
      <c r="AK73" s="32"/>
      <c r="AL73" s="32"/>
      <c r="AM73" s="32"/>
      <c r="AN73" s="32"/>
      <c r="AO73" s="32"/>
      <c r="AP73" s="32"/>
      <c r="AQ73" s="32"/>
      <c r="AR73" s="32"/>
      <c r="AS73" s="33"/>
      <c r="AT73" s="33"/>
      <c r="AU73" s="33"/>
      <c r="AV73" s="33"/>
      <c r="AW73" s="33"/>
      <c r="AX73" s="33"/>
      <c r="AY73" s="32"/>
      <c r="AZ73" s="32"/>
      <c r="BA73" s="32"/>
      <c r="BB73" s="32"/>
      <c r="BC73" s="32"/>
      <c r="BD73" s="33"/>
      <c r="BE73" s="32"/>
      <c r="BF73" s="32"/>
      <c r="BG73" s="32"/>
      <c r="BH73" s="32"/>
      <c r="BI73" s="33"/>
      <c r="BJ73" s="32"/>
      <c r="BK73" s="32"/>
      <c r="BL73" s="32"/>
      <c r="BM73" s="32"/>
      <c r="BN73" s="33"/>
      <c r="BO73" s="32"/>
      <c r="BP73" s="32"/>
      <c r="BQ73" s="32"/>
      <c r="BR73" s="32"/>
      <c r="BS73" s="33"/>
      <c r="BT73" s="32"/>
      <c r="BU73" s="32"/>
      <c r="BV73" s="32"/>
      <c r="BW73" s="32"/>
      <c r="BX73" s="33"/>
      <c r="BY73" s="32"/>
      <c r="BZ73" s="32"/>
      <c r="CA73" s="32"/>
      <c r="CB73" s="32"/>
      <c r="CC73" s="32"/>
      <c r="CD73" s="33"/>
      <c r="CE73" s="32"/>
      <c r="CF73" s="32"/>
      <c r="CG73" s="32"/>
      <c r="CH73" s="32"/>
      <c r="CI73" s="33"/>
      <c r="CJ73" s="32"/>
      <c r="CK73" s="32"/>
      <c r="CL73" s="32"/>
      <c r="CM73" s="32"/>
      <c r="CN73" s="33"/>
      <c r="CO73" s="32"/>
      <c r="CP73" s="32"/>
      <c r="CQ73" s="32"/>
      <c r="CR73" s="32"/>
      <c r="CS73" s="33"/>
      <c r="CT73" s="32"/>
      <c r="CU73" s="32"/>
      <c r="CV73" s="33"/>
      <c r="CW73" s="32"/>
      <c r="CX73" s="32"/>
      <c r="CY73" s="32"/>
      <c r="CZ73" s="32"/>
      <c r="DA73" s="32"/>
      <c r="DB73" s="32"/>
      <c r="DC73" s="32"/>
      <c r="DD73" s="32"/>
      <c r="DE73" s="134"/>
      <c r="DF73" s="134"/>
      <c r="DG73" s="135"/>
      <c r="DH73" s="135"/>
    </row>
    <row r="74" spans="1:112" s="183" customFormat="1" ht="54" customHeight="1" x14ac:dyDescent="0.15">
      <c r="A74" s="15"/>
      <c r="B74" s="15"/>
      <c r="C74" s="369" t="s">
        <v>48</v>
      </c>
      <c r="D74" s="370"/>
      <c r="E74" s="370"/>
      <c r="F74" s="370"/>
      <c r="G74" s="371"/>
      <c r="H74" s="375" t="s">
        <v>49</v>
      </c>
      <c r="I74" s="376"/>
      <c r="J74" s="376"/>
      <c r="K74" s="376"/>
      <c r="L74" s="376"/>
      <c r="M74" s="376"/>
      <c r="N74" s="377"/>
      <c r="O74" s="381" t="s">
        <v>50</v>
      </c>
      <c r="P74" s="382"/>
      <c r="Q74" s="382"/>
      <c r="R74" s="382"/>
      <c r="S74" s="382"/>
      <c r="T74" s="382"/>
      <c r="U74" s="382"/>
      <c r="V74" s="382"/>
      <c r="W74" s="382"/>
      <c r="X74" s="382"/>
      <c r="Y74" s="382"/>
      <c r="Z74" s="382"/>
      <c r="AA74" s="382"/>
      <c r="AB74" s="382"/>
      <c r="AC74" s="382"/>
      <c r="AD74" s="382"/>
      <c r="AE74" s="382"/>
      <c r="AF74" s="383"/>
      <c r="AG74" s="375" t="s">
        <v>51</v>
      </c>
      <c r="AH74" s="376"/>
      <c r="AI74" s="376"/>
      <c r="AJ74" s="376"/>
      <c r="AK74" s="376"/>
      <c r="AL74" s="376"/>
      <c r="AM74" s="376"/>
      <c r="AN74" s="376"/>
      <c r="AO74" s="377"/>
      <c r="AP74" s="375" t="s">
        <v>52</v>
      </c>
      <c r="AQ74" s="376"/>
      <c r="AR74" s="377"/>
      <c r="AS74" s="384" t="s">
        <v>53</v>
      </c>
      <c r="AT74" s="385"/>
      <c r="AU74" s="385"/>
      <c r="AV74" s="385"/>
      <c r="AW74" s="385"/>
      <c r="AX74" s="385"/>
      <c r="AY74" s="385"/>
      <c r="AZ74" s="385"/>
      <c r="BA74" s="385"/>
      <c r="BB74" s="385"/>
      <c r="BC74" s="385"/>
      <c r="BD74" s="386"/>
      <c r="BE74" s="14"/>
      <c r="BF74" s="15"/>
      <c r="BG74" s="15"/>
      <c r="BH74" s="15"/>
      <c r="BI74" s="15"/>
      <c r="BJ74" s="14"/>
      <c r="BK74" s="15"/>
      <c r="BL74" s="15"/>
      <c r="BM74" s="15"/>
      <c r="BN74" s="15"/>
      <c r="BO74" s="14"/>
      <c r="BP74" s="11"/>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row>
    <row r="75" spans="1:112" s="183" customFormat="1" ht="54" customHeight="1" x14ac:dyDescent="0.15">
      <c r="A75" s="15"/>
      <c r="B75" s="15"/>
      <c r="C75" s="372"/>
      <c r="D75" s="373"/>
      <c r="E75" s="373"/>
      <c r="F75" s="373"/>
      <c r="G75" s="374"/>
      <c r="H75" s="378"/>
      <c r="I75" s="379"/>
      <c r="J75" s="379"/>
      <c r="K75" s="379"/>
      <c r="L75" s="379"/>
      <c r="M75" s="379"/>
      <c r="N75" s="380"/>
      <c r="O75" s="387" t="s">
        <v>54</v>
      </c>
      <c r="P75" s="388"/>
      <c r="Q75" s="388"/>
      <c r="R75" s="388"/>
      <c r="S75" s="388"/>
      <c r="T75" s="388"/>
      <c r="U75" s="390"/>
      <c r="V75" s="387" t="s">
        <v>55</v>
      </c>
      <c r="W75" s="388"/>
      <c r="X75" s="388"/>
      <c r="Y75" s="388"/>
      <c r="Z75" s="388"/>
      <c r="AA75" s="388"/>
      <c r="AB75" s="388"/>
      <c r="AC75" s="388"/>
      <c r="AD75" s="388"/>
      <c r="AE75" s="388"/>
      <c r="AF75" s="390"/>
      <c r="AG75" s="378"/>
      <c r="AH75" s="379"/>
      <c r="AI75" s="379"/>
      <c r="AJ75" s="379"/>
      <c r="AK75" s="379"/>
      <c r="AL75" s="379"/>
      <c r="AM75" s="379"/>
      <c r="AN75" s="379"/>
      <c r="AO75" s="380"/>
      <c r="AP75" s="378"/>
      <c r="AQ75" s="379"/>
      <c r="AR75" s="380"/>
      <c r="AS75" s="387"/>
      <c r="AT75" s="388"/>
      <c r="AU75" s="388"/>
      <c r="AV75" s="388"/>
      <c r="AW75" s="388"/>
      <c r="AX75" s="388"/>
      <c r="AY75" s="388"/>
      <c r="AZ75" s="388"/>
      <c r="BA75" s="388"/>
      <c r="BB75" s="388"/>
      <c r="BC75" s="388"/>
      <c r="BD75" s="389"/>
      <c r="BE75" s="14"/>
      <c r="BF75" s="15"/>
      <c r="BG75" s="15"/>
      <c r="BH75" s="15"/>
      <c r="BI75" s="15"/>
      <c r="BJ75" s="14"/>
      <c r="BK75" s="15"/>
      <c r="BL75" s="15"/>
      <c r="BM75" s="15"/>
      <c r="BN75" s="15"/>
      <c r="BO75" s="14"/>
      <c r="BP75" s="11"/>
      <c r="BQ75" s="15"/>
      <c r="BR75" s="15"/>
      <c r="BS75" s="15"/>
      <c r="BT75" s="15"/>
      <c r="BU75" s="15"/>
      <c r="BV75" s="15"/>
      <c r="BW75" s="15"/>
      <c r="BX75" s="15"/>
      <c r="BY75" s="15"/>
      <c r="BZ75" s="15"/>
      <c r="CA75" s="15"/>
      <c r="CB75" s="15"/>
      <c r="CC75" s="15"/>
      <c r="CD75" s="15"/>
      <c r="CE75" s="15"/>
      <c r="CF75" s="15"/>
      <c r="CG75" s="15"/>
      <c r="CH75" s="15"/>
      <c r="CI75" s="15"/>
      <c r="CJ75" s="15"/>
      <c r="CK75" s="15"/>
      <c r="CL75" s="15"/>
      <c r="CM75" s="15"/>
      <c r="CN75" s="15"/>
      <c r="CO75" s="15"/>
      <c r="CP75" s="15"/>
      <c r="CQ75" s="15"/>
      <c r="CR75" s="15"/>
      <c r="CS75" s="15"/>
      <c r="CT75" s="15"/>
      <c r="CU75" s="15"/>
      <c r="CV75" s="15"/>
      <c r="CW75" s="15"/>
      <c r="CX75" s="15"/>
      <c r="CY75" s="15"/>
      <c r="CZ75" s="15"/>
      <c r="DA75" s="15"/>
      <c r="DB75" s="15"/>
      <c r="DC75" s="15"/>
      <c r="DD75" s="15"/>
      <c r="DE75" s="15"/>
      <c r="DF75" s="15"/>
      <c r="DG75" s="15"/>
      <c r="DH75" s="15"/>
    </row>
    <row r="76" spans="1:112" s="216" customFormat="1" ht="61.5" customHeight="1" x14ac:dyDescent="0.15">
      <c r="A76" s="10"/>
      <c r="B76" s="15"/>
      <c r="C76" s="361"/>
      <c r="D76" s="362"/>
      <c r="E76" s="362"/>
      <c r="F76" s="362"/>
      <c r="G76" s="363"/>
      <c r="H76" s="364"/>
      <c r="I76" s="365"/>
      <c r="J76" s="365"/>
      <c r="K76" s="365"/>
      <c r="L76" s="365"/>
      <c r="M76" s="365"/>
      <c r="N76" s="366"/>
      <c r="O76" s="364" t="s">
        <v>56</v>
      </c>
      <c r="P76" s="365"/>
      <c r="Q76" s="365"/>
      <c r="R76" s="365"/>
      <c r="S76" s="365"/>
      <c r="T76" s="365"/>
      <c r="U76" s="366"/>
      <c r="V76" s="364"/>
      <c r="W76" s="365"/>
      <c r="X76" s="365"/>
      <c r="Y76" s="365"/>
      <c r="Z76" s="365"/>
      <c r="AA76" s="365"/>
      <c r="AB76" s="365"/>
      <c r="AC76" s="365"/>
      <c r="AD76" s="365"/>
      <c r="AE76" s="365"/>
      <c r="AF76" s="366"/>
      <c r="AG76" s="348"/>
      <c r="AH76" s="349"/>
      <c r="AI76" s="349"/>
      <c r="AJ76" s="349"/>
      <c r="AK76" s="349"/>
      <c r="AL76" s="349"/>
      <c r="AM76" s="349"/>
      <c r="AN76" s="349"/>
      <c r="AO76" s="367"/>
      <c r="AP76" s="348"/>
      <c r="AQ76" s="349"/>
      <c r="AR76" s="367"/>
      <c r="AS76" s="348"/>
      <c r="AT76" s="349"/>
      <c r="AU76" s="349"/>
      <c r="AV76" s="349"/>
      <c r="AW76" s="349"/>
      <c r="AX76" s="349"/>
      <c r="AY76" s="349"/>
      <c r="AZ76" s="349"/>
      <c r="BA76" s="349"/>
      <c r="BB76" s="349"/>
      <c r="BC76" s="349"/>
      <c r="BD76" s="350"/>
      <c r="BE76" s="14"/>
      <c r="BF76" s="15"/>
      <c r="BG76" s="15"/>
      <c r="BH76" s="15"/>
      <c r="BI76" s="15"/>
      <c r="BJ76" s="14"/>
      <c r="BK76" s="15"/>
      <c r="BL76" s="15"/>
      <c r="BM76" s="15"/>
      <c r="BN76" s="15"/>
      <c r="BO76" s="14"/>
      <c r="BP76" s="11"/>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10"/>
      <c r="CT76" s="10"/>
      <c r="CU76" s="10"/>
      <c r="CV76" s="10"/>
      <c r="CW76" s="10"/>
      <c r="CX76" s="10"/>
      <c r="CY76" s="10"/>
      <c r="CZ76" s="10"/>
      <c r="DA76" s="10"/>
      <c r="DB76" s="10"/>
      <c r="DC76" s="10"/>
      <c r="DD76" s="15"/>
      <c r="DE76" s="15"/>
      <c r="DF76" s="15"/>
      <c r="DG76" s="15"/>
      <c r="DH76" s="10"/>
    </row>
    <row r="77" spans="1:112" s="216" customFormat="1" ht="61.5" customHeight="1" x14ac:dyDescent="0.15">
      <c r="A77" s="10"/>
      <c r="B77" s="15"/>
      <c r="C77" s="351"/>
      <c r="D77" s="352"/>
      <c r="E77" s="352"/>
      <c r="F77" s="352"/>
      <c r="G77" s="353"/>
      <c r="H77" s="354"/>
      <c r="I77" s="355"/>
      <c r="J77" s="355"/>
      <c r="K77" s="355"/>
      <c r="L77" s="355"/>
      <c r="M77" s="355"/>
      <c r="N77" s="356"/>
      <c r="O77" s="354" t="s">
        <v>56</v>
      </c>
      <c r="P77" s="355"/>
      <c r="Q77" s="355"/>
      <c r="R77" s="355"/>
      <c r="S77" s="355"/>
      <c r="T77" s="355"/>
      <c r="U77" s="356"/>
      <c r="V77" s="354"/>
      <c r="W77" s="355"/>
      <c r="X77" s="355"/>
      <c r="Y77" s="355"/>
      <c r="Z77" s="355"/>
      <c r="AA77" s="355"/>
      <c r="AB77" s="355"/>
      <c r="AC77" s="355"/>
      <c r="AD77" s="355"/>
      <c r="AE77" s="355"/>
      <c r="AF77" s="356"/>
      <c r="AG77" s="357"/>
      <c r="AH77" s="358"/>
      <c r="AI77" s="358"/>
      <c r="AJ77" s="358"/>
      <c r="AK77" s="358"/>
      <c r="AL77" s="358"/>
      <c r="AM77" s="358"/>
      <c r="AN77" s="358"/>
      <c r="AO77" s="359"/>
      <c r="AP77" s="357"/>
      <c r="AQ77" s="358"/>
      <c r="AR77" s="359"/>
      <c r="AS77" s="357"/>
      <c r="AT77" s="358"/>
      <c r="AU77" s="358"/>
      <c r="AV77" s="358"/>
      <c r="AW77" s="358"/>
      <c r="AX77" s="358"/>
      <c r="AY77" s="358"/>
      <c r="AZ77" s="358"/>
      <c r="BA77" s="358"/>
      <c r="BB77" s="358"/>
      <c r="BC77" s="358"/>
      <c r="BD77" s="360"/>
      <c r="BE77" s="14"/>
      <c r="BF77" s="15"/>
      <c r="BG77" s="15"/>
      <c r="BH77" s="15"/>
      <c r="BI77" s="15"/>
      <c r="BJ77" s="14"/>
      <c r="BK77" s="15"/>
      <c r="BL77" s="15"/>
      <c r="BM77" s="15"/>
      <c r="BN77" s="15"/>
      <c r="BO77" s="14"/>
      <c r="BP77" s="11"/>
      <c r="BQ77" s="10"/>
      <c r="BR77" s="10"/>
      <c r="BS77" s="10"/>
      <c r="BT77" s="10"/>
      <c r="BU77" s="10"/>
      <c r="BV77" s="10"/>
      <c r="BW77" s="10"/>
      <c r="BX77" s="10"/>
      <c r="BY77" s="10"/>
      <c r="BZ77" s="10"/>
      <c r="CA77" s="10"/>
      <c r="CB77" s="10"/>
      <c r="CC77" s="10"/>
      <c r="CD77" s="10"/>
      <c r="CE77" s="10"/>
      <c r="CF77" s="10"/>
      <c r="CG77" s="10"/>
      <c r="CH77" s="10"/>
      <c r="CI77" s="10"/>
      <c r="CJ77" s="10"/>
      <c r="CK77" s="10"/>
      <c r="CL77" s="10"/>
      <c r="CM77" s="10"/>
      <c r="CN77" s="10"/>
      <c r="CO77" s="10"/>
      <c r="CP77" s="10"/>
      <c r="CQ77" s="10"/>
      <c r="CR77" s="10"/>
      <c r="CS77" s="10"/>
      <c r="CT77" s="10"/>
      <c r="CU77" s="10"/>
      <c r="CV77" s="10"/>
      <c r="CW77" s="10"/>
      <c r="CX77" s="10"/>
      <c r="CY77" s="10"/>
      <c r="CZ77" s="10"/>
      <c r="DA77" s="10"/>
      <c r="DB77" s="10"/>
      <c r="DC77" s="10"/>
      <c r="DD77" s="15"/>
      <c r="DE77" s="15"/>
      <c r="DF77" s="15"/>
      <c r="DG77" s="15"/>
      <c r="DH77" s="10"/>
    </row>
    <row r="78" spans="1:112" s="216" customFormat="1" ht="61.5" customHeight="1" thickBot="1" x14ac:dyDescent="0.2">
      <c r="A78" s="10"/>
      <c r="B78" s="15"/>
      <c r="C78" s="338"/>
      <c r="D78" s="339"/>
      <c r="E78" s="339"/>
      <c r="F78" s="339"/>
      <c r="G78" s="340"/>
      <c r="H78" s="341"/>
      <c r="I78" s="342"/>
      <c r="J78" s="342"/>
      <c r="K78" s="342"/>
      <c r="L78" s="342"/>
      <c r="M78" s="342"/>
      <c r="N78" s="343"/>
      <c r="O78" s="344" t="s">
        <v>56</v>
      </c>
      <c r="P78" s="345"/>
      <c r="Q78" s="345"/>
      <c r="R78" s="345"/>
      <c r="S78" s="345"/>
      <c r="T78" s="345"/>
      <c r="U78" s="346"/>
      <c r="V78" s="344"/>
      <c r="W78" s="345"/>
      <c r="X78" s="345"/>
      <c r="Y78" s="345"/>
      <c r="Z78" s="345"/>
      <c r="AA78" s="345"/>
      <c r="AB78" s="345"/>
      <c r="AC78" s="345"/>
      <c r="AD78" s="345"/>
      <c r="AE78" s="345"/>
      <c r="AF78" s="346"/>
      <c r="AG78" s="334"/>
      <c r="AH78" s="335"/>
      <c r="AI78" s="335"/>
      <c r="AJ78" s="335"/>
      <c r="AK78" s="335"/>
      <c r="AL78" s="335"/>
      <c r="AM78" s="335"/>
      <c r="AN78" s="335"/>
      <c r="AO78" s="347"/>
      <c r="AP78" s="334"/>
      <c r="AQ78" s="335"/>
      <c r="AR78" s="347"/>
      <c r="AS78" s="334"/>
      <c r="AT78" s="335"/>
      <c r="AU78" s="335"/>
      <c r="AV78" s="335"/>
      <c r="AW78" s="335"/>
      <c r="AX78" s="335"/>
      <c r="AY78" s="335"/>
      <c r="AZ78" s="335"/>
      <c r="BA78" s="335"/>
      <c r="BB78" s="335"/>
      <c r="BC78" s="335"/>
      <c r="BD78" s="336"/>
      <c r="BE78" s="14"/>
      <c r="BF78" s="15"/>
      <c r="BG78" s="15"/>
      <c r="BH78" s="15"/>
      <c r="BI78" s="15"/>
      <c r="BJ78" s="14"/>
      <c r="BK78" s="15"/>
      <c r="BL78" s="15"/>
      <c r="BM78" s="15"/>
      <c r="BN78" s="15"/>
      <c r="BO78" s="14"/>
      <c r="BP78" s="11"/>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15"/>
      <c r="DE78" s="15"/>
      <c r="DF78" s="15"/>
      <c r="DG78" s="15"/>
      <c r="DH78" s="10"/>
    </row>
    <row r="79" spans="1:112" s="216" customFormat="1" ht="6" customHeight="1" x14ac:dyDescent="0.15">
      <c r="A79" s="10"/>
      <c r="B79" s="15"/>
      <c r="C79" s="11"/>
      <c r="D79" s="11"/>
      <c r="E79" s="11"/>
      <c r="F79" s="11"/>
      <c r="G79" s="25"/>
      <c r="H79" s="11"/>
      <c r="I79" s="11"/>
      <c r="J79" s="11"/>
      <c r="K79" s="11"/>
      <c r="L79" s="11"/>
      <c r="M79" s="11"/>
      <c r="N79" s="25"/>
      <c r="O79" s="25"/>
      <c r="P79" s="25"/>
      <c r="Q79" s="25"/>
      <c r="R79" s="25"/>
      <c r="S79" s="25"/>
      <c r="T79" s="25"/>
      <c r="U79" s="25"/>
      <c r="V79" s="25"/>
      <c r="W79" s="25"/>
      <c r="X79" s="25"/>
      <c r="Y79" s="5"/>
      <c r="Z79" s="5"/>
      <c r="AA79" s="5"/>
      <c r="AB79" s="25"/>
      <c r="AC79" s="25"/>
      <c r="AD79" s="25"/>
      <c r="AE79" s="25"/>
      <c r="AF79" s="5"/>
      <c r="AG79" s="25"/>
      <c r="AH79" s="25"/>
      <c r="AI79" s="25"/>
      <c r="AJ79" s="25"/>
      <c r="AK79" s="25"/>
      <c r="AL79" s="25"/>
      <c r="AM79" s="25"/>
      <c r="AN79" s="25"/>
      <c r="AO79" s="25"/>
      <c r="AP79" s="25"/>
      <c r="AQ79" s="25"/>
      <c r="AR79" s="10"/>
      <c r="AS79" s="10"/>
      <c r="AT79" s="10"/>
      <c r="AU79" s="10"/>
      <c r="AV79" s="10"/>
      <c r="AW79" s="10"/>
      <c r="AX79" s="10"/>
      <c r="AY79" s="10"/>
      <c r="AZ79" s="15"/>
      <c r="BA79" s="15"/>
      <c r="BB79" s="15"/>
      <c r="BC79" s="15"/>
      <c r="BD79" s="14"/>
      <c r="BE79" s="15"/>
      <c r="BF79" s="15"/>
      <c r="BG79" s="15"/>
      <c r="BH79" s="15"/>
      <c r="BI79" s="14"/>
      <c r="BJ79" s="15"/>
      <c r="BK79" s="15"/>
      <c r="BL79" s="15"/>
      <c r="BM79" s="15"/>
      <c r="BN79" s="14"/>
      <c r="BO79" s="11"/>
      <c r="BP79" s="11"/>
      <c r="BQ79" s="11"/>
      <c r="BR79" s="11"/>
      <c r="BS79" s="14"/>
      <c r="BT79" s="11"/>
      <c r="BU79" s="11"/>
      <c r="BV79" s="11"/>
      <c r="BW79" s="11"/>
      <c r="BX79" s="18"/>
      <c r="BY79" s="15"/>
      <c r="BZ79" s="15"/>
      <c r="CA79" s="15"/>
      <c r="CB79" s="15"/>
      <c r="CC79" s="15"/>
      <c r="CD79" s="14"/>
      <c r="CE79" s="15"/>
      <c r="CF79" s="15"/>
      <c r="CG79" s="15"/>
      <c r="CH79" s="15"/>
      <c r="CI79" s="19"/>
      <c r="CJ79" s="15"/>
      <c r="CK79" s="15"/>
      <c r="CL79" s="15"/>
      <c r="CM79" s="15"/>
      <c r="CN79" s="19"/>
      <c r="CO79" s="15"/>
      <c r="CP79" s="15"/>
      <c r="CQ79" s="15"/>
      <c r="CR79" s="15"/>
      <c r="CS79" s="14"/>
      <c r="CT79" s="15"/>
      <c r="CU79" s="15"/>
      <c r="CV79" s="14"/>
      <c r="CW79" s="15"/>
      <c r="CX79" s="15"/>
      <c r="CY79" s="15"/>
      <c r="CZ79" s="15"/>
      <c r="DA79" s="15"/>
      <c r="DB79" s="15"/>
      <c r="DC79" s="15"/>
      <c r="DD79" s="15"/>
      <c r="DE79" s="15"/>
      <c r="DF79" s="15"/>
      <c r="DG79" s="10"/>
      <c r="DH79" s="10"/>
    </row>
    <row r="80" spans="1:112" s="216" customFormat="1" ht="39.75" customHeight="1" x14ac:dyDescent="0.15">
      <c r="A80" s="10"/>
      <c r="B80" s="10"/>
      <c r="C80" s="2" t="s">
        <v>7</v>
      </c>
      <c r="D80" s="2"/>
      <c r="E80" s="2"/>
      <c r="F80" s="330">
        <v>1</v>
      </c>
      <c r="G80" s="330"/>
      <c r="H80" s="337" t="s">
        <v>100</v>
      </c>
      <c r="I80" s="337"/>
      <c r="J80" s="337"/>
      <c r="K80" s="337"/>
      <c r="L80" s="337"/>
      <c r="M80" s="337"/>
      <c r="N80" s="337"/>
      <c r="O80" s="337"/>
      <c r="P80" s="337"/>
      <c r="Q80" s="337"/>
      <c r="R80" s="337"/>
      <c r="S80" s="337"/>
      <c r="T80" s="337"/>
      <c r="U80" s="337"/>
      <c r="V80" s="337"/>
      <c r="W80" s="337"/>
      <c r="X80" s="337"/>
      <c r="Y80" s="337"/>
      <c r="Z80" s="337"/>
      <c r="AA80" s="337"/>
      <c r="AB80" s="337"/>
      <c r="AC80" s="337"/>
      <c r="AD80" s="337"/>
      <c r="AE80" s="337"/>
      <c r="AF80" s="337"/>
      <c r="AG80" s="337"/>
      <c r="AH80" s="337"/>
      <c r="AI80" s="337"/>
      <c r="AJ80" s="337"/>
      <c r="AK80" s="337"/>
      <c r="AL80" s="337"/>
      <c r="AM80" s="337"/>
      <c r="AN80" s="337"/>
      <c r="AO80" s="337"/>
      <c r="AP80" s="337"/>
      <c r="AQ80" s="337"/>
      <c r="AR80" s="337"/>
      <c r="AS80" s="337"/>
      <c r="AT80" s="337"/>
      <c r="AU80" s="337"/>
      <c r="AV80" s="337"/>
      <c r="AW80" s="337"/>
      <c r="AX80" s="337"/>
      <c r="AY80" s="337"/>
      <c r="AZ80" s="337"/>
      <c r="BA80" s="337"/>
      <c r="BB80" s="337"/>
      <c r="BC80" s="337"/>
      <c r="BD80" s="337"/>
      <c r="BE80" s="337"/>
      <c r="BF80" s="337"/>
      <c r="BG80" s="337"/>
      <c r="BH80" s="337"/>
      <c r="BI80" s="337"/>
      <c r="BJ80" s="337"/>
      <c r="BK80" s="337"/>
      <c r="BL80" s="337"/>
      <c r="BM80" s="337"/>
      <c r="BN80" s="337"/>
      <c r="BO80" s="337"/>
      <c r="BP80" s="337"/>
      <c r="BQ80" s="337"/>
      <c r="BR80" s="337"/>
      <c r="BS80" s="337"/>
      <c r="BT80" s="337"/>
      <c r="BU80" s="337"/>
      <c r="BV80" s="337"/>
      <c r="BW80" s="337"/>
      <c r="BX80" s="337"/>
      <c r="BY80" s="337"/>
      <c r="BZ80" s="337"/>
      <c r="CA80" s="337"/>
      <c r="CB80" s="337"/>
      <c r="CC80" s="337"/>
      <c r="CD80" s="337"/>
      <c r="CE80" s="337"/>
      <c r="CF80" s="337"/>
      <c r="CG80" s="337"/>
      <c r="CH80" s="337"/>
      <c r="CI80" s="337"/>
      <c r="CJ80" s="337"/>
      <c r="CK80" s="337"/>
      <c r="CL80" s="337"/>
      <c r="CM80" s="337"/>
      <c r="CN80" s="337"/>
      <c r="CO80" s="337"/>
      <c r="CP80" s="337"/>
      <c r="CQ80" s="337"/>
      <c r="CR80" s="337"/>
      <c r="CS80" s="337"/>
      <c r="CT80" s="337"/>
      <c r="CU80" s="337"/>
      <c r="CV80" s="337"/>
      <c r="CW80" s="337"/>
      <c r="CX80" s="337"/>
      <c r="CY80" s="337"/>
      <c r="CZ80" s="337"/>
      <c r="DA80" s="337"/>
      <c r="DB80" s="337"/>
      <c r="DC80" s="337"/>
      <c r="DD80" s="337"/>
      <c r="DE80" s="337"/>
      <c r="DF80" s="157"/>
      <c r="DG80" s="10"/>
      <c r="DH80" s="10"/>
    </row>
    <row r="81" spans="1:112" s="216" customFormat="1" ht="39.75" customHeight="1" x14ac:dyDescent="0.15">
      <c r="A81" s="10"/>
      <c r="B81" s="10"/>
      <c r="C81" s="2"/>
      <c r="D81" s="2"/>
      <c r="E81" s="2"/>
      <c r="F81" s="330">
        <v>2</v>
      </c>
      <c r="G81" s="330"/>
      <c r="H81" s="337" t="s">
        <v>101</v>
      </c>
      <c r="I81" s="337"/>
      <c r="J81" s="337"/>
      <c r="K81" s="337"/>
      <c r="L81" s="337"/>
      <c r="M81" s="337"/>
      <c r="N81" s="337"/>
      <c r="O81" s="337"/>
      <c r="P81" s="337"/>
      <c r="Q81" s="337"/>
      <c r="R81" s="337"/>
      <c r="S81" s="337"/>
      <c r="T81" s="337"/>
      <c r="U81" s="337"/>
      <c r="V81" s="337"/>
      <c r="W81" s="337"/>
      <c r="X81" s="337"/>
      <c r="Y81" s="337"/>
      <c r="Z81" s="337"/>
      <c r="AA81" s="337"/>
      <c r="AB81" s="337"/>
      <c r="AC81" s="337"/>
      <c r="AD81" s="337"/>
      <c r="AE81" s="337"/>
      <c r="AF81" s="337"/>
      <c r="AG81" s="337"/>
      <c r="AH81" s="337"/>
      <c r="AI81" s="337"/>
      <c r="AJ81" s="337"/>
      <c r="AK81" s="337"/>
      <c r="AL81" s="337"/>
      <c r="AM81" s="337"/>
      <c r="AN81" s="337"/>
      <c r="AO81" s="337"/>
      <c r="AP81" s="337"/>
      <c r="AQ81" s="337"/>
      <c r="AR81" s="337"/>
      <c r="AS81" s="337"/>
      <c r="AT81" s="337"/>
      <c r="AU81" s="337"/>
      <c r="AV81" s="337"/>
      <c r="AW81" s="337"/>
      <c r="AX81" s="337"/>
      <c r="AY81" s="337"/>
      <c r="AZ81" s="337"/>
      <c r="BA81" s="337"/>
      <c r="BB81" s="337"/>
      <c r="BC81" s="337"/>
      <c r="BD81" s="337"/>
      <c r="BE81" s="337"/>
      <c r="BF81" s="337"/>
      <c r="BG81" s="337"/>
      <c r="BH81" s="337"/>
      <c r="BI81" s="337"/>
      <c r="BJ81" s="337"/>
      <c r="BK81" s="337"/>
      <c r="BL81" s="337"/>
      <c r="BM81" s="337"/>
      <c r="BN81" s="337"/>
      <c r="BO81" s="337"/>
      <c r="BP81" s="337"/>
      <c r="BQ81" s="337"/>
      <c r="BR81" s="337"/>
      <c r="BS81" s="337"/>
      <c r="BT81" s="337"/>
      <c r="BU81" s="337"/>
      <c r="BV81" s="337"/>
      <c r="BW81" s="337"/>
      <c r="BX81" s="337"/>
      <c r="BY81" s="337"/>
      <c r="BZ81" s="337"/>
      <c r="CA81" s="337"/>
      <c r="CB81" s="337"/>
      <c r="CC81" s="337"/>
      <c r="CD81" s="337"/>
      <c r="CE81" s="337"/>
      <c r="CF81" s="337"/>
      <c r="CG81" s="337"/>
      <c r="CH81" s="337"/>
      <c r="CI81" s="337"/>
      <c r="CJ81" s="337"/>
      <c r="CK81" s="337"/>
      <c r="CL81" s="337"/>
      <c r="CM81" s="337"/>
      <c r="CN81" s="337"/>
      <c r="CO81" s="337"/>
      <c r="CP81" s="337"/>
      <c r="CQ81" s="337"/>
      <c r="CR81" s="337"/>
      <c r="CS81" s="337"/>
      <c r="CT81" s="337"/>
      <c r="CU81" s="337"/>
      <c r="CV81" s="337"/>
      <c r="CW81" s="337"/>
      <c r="CX81" s="337"/>
      <c r="CY81" s="337"/>
      <c r="CZ81" s="337"/>
      <c r="DA81" s="337"/>
      <c r="DB81" s="337"/>
      <c r="DC81" s="337"/>
      <c r="DD81" s="337"/>
      <c r="DE81" s="337"/>
      <c r="DF81" s="157"/>
      <c r="DG81" s="10"/>
      <c r="DH81" s="10"/>
    </row>
    <row r="82" spans="1:112" s="216" customFormat="1" ht="39.75" customHeight="1" x14ac:dyDescent="0.15">
      <c r="A82" s="10"/>
      <c r="B82" s="10"/>
      <c r="C82" s="2"/>
      <c r="D82" s="2"/>
      <c r="E82" s="2"/>
      <c r="F82" s="330">
        <v>3</v>
      </c>
      <c r="G82" s="330"/>
      <c r="H82" s="337" t="s">
        <v>102</v>
      </c>
      <c r="I82" s="337"/>
      <c r="J82" s="337"/>
      <c r="K82" s="337"/>
      <c r="L82" s="337"/>
      <c r="M82" s="337"/>
      <c r="N82" s="337"/>
      <c r="O82" s="337"/>
      <c r="P82" s="337"/>
      <c r="Q82" s="337"/>
      <c r="R82" s="337"/>
      <c r="S82" s="337"/>
      <c r="T82" s="337"/>
      <c r="U82" s="337"/>
      <c r="V82" s="337"/>
      <c r="W82" s="337"/>
      <c r="X82" s="337"/>
      <c r="Y82" s="337"/>
      <c r="Z82" s="337"/>
      <c r="AA82" s="337"/>
      <c r="AB82" s="337"/>
      <c r="AC82" s="337"/>
      <c r="AD82" s="337"/>
      <c r="AE82" s="337"/>
      <c r="AF82" s="337"/>
      <c r="AG82" s="337"/>
      <c r="AH82" s="337"/>
      <c r="AI82" s="337"/>
      <c r="AJ82" s="337"/>
      <c r="AK82" s="337"/>
      <c r="AL82" s="337"/>
      <c r="AM82" s="337"/>
      <c r="AN82" s="337"/>
      <c r="AO82" s="337"/>
      <c r="AP82" s="337"/>
      <c r="AQ82" s="337"/>
      <c r="AR82" s="337"/>
      <c r="AS82" s="337"/>
      <c r="AT82" s="337"/>
      <c r="AU82" s="337"/>
      <c r="AV82" s="337"/>
      <c r="AW82" s="337"/>
      <c r="AX82" s="337"/>
      <c r="AY82" s="337"/>
      <c r="AZ82" s="337"/>
      <c r="BA82" s="337"/>
      <c r="BB82" s="337"/>
      <c r="BC82" s="337"/>
      <c r="BD82" s="337"/>
      <c r="BE82" s="337"/>
      <c r="BF82" s="337"/>
      <c r="BG82" s="337"/>
      <c r="BH82" s="337"/>
      <c r="BI82" s="337"/>
      <c r="BJ82" s="337"/>
      <c r="BK82" s="337"/>
      <c r="BL82" s="337"/>
      <c r="BM82" s="337"/>
      <c r="BN82" s="337"/>
      <c r="BO82" s="337"/>
      <c r="BP82" s="337"/>
      <c r="BQ82" s="337"/>
      <c r="BR82" s="337"/>
      <c r="BS82" s="337"/>
      <c r="BT82" s="337"/>
      <c r="BU82" s="337"/>
      <c r="BV82" s="337"/>
      <c r="BW82" s="337"/>
      <c r="BX82" s="337"/>
      <c r="BY82" s="337"/>
      <c r="BZ82" s="337"/>
      <c r="CA82" s="337"/>
      <c r="CB82" s="337"/>
      <c r="CC82" s="337"/>
      <c r="CD82" s="337"/>
      <c r="CE82" s="337"/>
      <c r="CF82" s="337"/>
      <c r="CG82" s="337"/>
      <c r="CH82" s="337"/>
      <c r="CI82" s="337"/>
      <c r="CJ82" s="337"/>
      <c r="CK82" s="337"/>
      <c r="CL82" s="337"/>
      <c r="CM82" s="337"/>
      <c r="CN82" s="337"/>
      <c r="CO82" s="337"/>
      <c r="CP82" s="337"/>
      <c r="CQ82" s="337"/>
      <c r="CR82" s="337"/>
      <c r="CS82" s="337"/>
      <c r="CT82" s="337"/>
      <c r="CU82" s="337"/>
      <c r="CV82" s="337"/>
      <c r="CW82" s="337"/>
      <c r="CX82" s="337"/>
      <c r="CY82" s="337"/>
      <c r="CZ82" s="337"/>
      <c r="DA82" s="337"/>
      <c r="DB82" s="337"/>
      <c r="DC82" s="337"/>
      <c r="DD82" s="337"/>
      <c r="DE82" s="337"/>
      <c r="DF82" s="157"/>
      <c r="DG82" s="10"/>
      <c r="DH82" s="10"/>
    </row>
    <row r="83" spans="1:112" s="216" customFormat="1" ht="45.75" customHeight="1" x14ac:dyDescent="0.15">
      <c r="A83" s="10"/>
      <c r="B83" s="10"/>
      <c r="C83" s="2"/>
      <c r="D83" s="2"/>
      <c r="E83" s="2"/>
      <c r="F83" s="330">
        <v>4</v>
      </c>
      <c r="G83" s="330"/>
      <c r="H83" s="331" t="s">
        <v>70</v>
      </c>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1"/>
      <c r="BR83" s="331"/>
      <c r="BS83" s="331"/>
      <c r="BT83" s="331"/>
      <c r="BU83" s="331"/>
      <c r="BV83" s="331"/>
      <c r="BW83" s="331"/>
      <c r="BX83" s="331"/>
      <c r="BY83" s="331"/>
      <c r="BZ83" s="331"/>
      <c r="CA83" s="331"/>
      <c r="CB83" s="331"/>
      <c r="CC83" s="331"/>
      <c r="CD83" s="331"/>
      <c r="CE83" s="331"/>
      <c r="CF83" s="331"/>
      <c r="CG83" s="331"/>
      <c r="CH83" s="331"/>
      <c r="CI83" s="331"/>
      <c r="CJ83" s="331"/>
      <c r="CK83" s="331"/>
      <c r="CL83" s="331"/>
      <c r="CM83" s="331"/>
      <c r="CN83" s="331"/>
      <c r="CO83" s="331"/>
      <c r="CP83" s="331"/>
      <c r="CQ83" s="331"/>
      <c r="CR83" s="331"/>
      <c r="CS83" s="331"/>
      <c r="CT83" s="331"/>
      <c r="CU83" s="331"/>
      <c r="CV83" s="331"/>
      <c r="CW83" s="331"/>
      <c r="CX83" s="331"/>
      <c r="CY83" s="331"/>
      <c r="CZ83" s="331"/>
      <c r="DA83" s="331"/>
      <c r="DB83" s="331"/>
      <c r="DC83" s="331"/>
      <c r="DD83" s="331"/>
      <c r="DE83" s="331"/>
      <c r="DF83" s="155"/>
      <c r="DG83" s="10"/>
      <c r="DH83" s="10"/>
    </row>
    <row r="84" spans="1:112" s="216" customFormat="1" ht="63" customHeight="1" x14ac:dyDescent="0.15">
      <c r="A84" s="10"/>
      <c r="B84" s="10"/>
      <c r="C84" s="2"/>
      <c r="D84" s="2"/>
      <c r="E84" s="2"/>
      <c r="F84" s="332">
        <v>5</v>
      </c>
      <c r="G84" s="332"/>
      <c r="H84" s="328" t="s">
        <v>84</v>
      </c>
      <c r="I84" s="328"/>
      <c r="J84" s="328"/>
      <c r="K84" s="328"/>
      <c r="L84" s="328"/>
      <c r="M84" s="328"/>
      <c r="N84" s="328"/>
      <c r="O84" s="328"/>
      <c r="P84" s="328"/>
      <c r="Q84" s="328"/>
      <c r="R84" s="328"/>
      <c r="S84" s="328"/>
      <c r="T84" s="328"/>
      <c r="U84" s="328"/>
      <c r="V84" s="328"/>
      <c r="W84" s="328"/>
      <c r="X84" s="328"/>
      <c r="Y84" s="328"/>
      <c r="Z84" s="328"/>
      <c r="AA84" s="328"/>
      <c r="AB84" s="328"/>
      <c r="AC84" s="328"/>
      <c r="AD84" s="328"/>
      <c r="AE84" s="328"/>
      <c r="AF84" s="328"/>
      <c r="AG84" s="328"/>
      <c r="AH84" s="328"/>
      <c r="AI84" s="328"/>
      <c r="AJ84" s="328"/>
      <c r="AK84" s="328"/>
      <c r="AL84" s="328"/>
      <c r="AM84" s="328"/>
      <c r="AN84" s="328"/>
      <c r="AO84" s="328"/>
      <c r="AP84" s="328"/>
      <c r="AQ84" s="328"/>
      <c r="AR84" s="328"/>
      <c r="AS84" s="328"/>
      <c r="AT84" s="328"/>
      <c r="AU84" s="328"/>
      <c r="AV84" s="328"/>
      <c r="AW84" s="328"/>
      <c r="AX84" s="328"/>
      <c r="AY84" s="328"/>
      <c r="AZ84" s="328"/>
      <c r="BA84" s="328"/>
      <c r="BB84" s="328"/>
      <c r="BC84" s="328"/>
      <c r="BD84" s="328"/>
      <c r="BE84" s="328"/>
      <c r="BF84" s="328"/>
      <c r="BG84" s="328"/>
      <c r="BH84" s="328"/>
      <c r="BI84" s="328"/>
      <c r="BJ84" s="328"/>
      <c r="BK84" s="328"/>
      <c r="BL84" s="328"/>
      <c r="BM84" s="328"/>
      <c r="BN84" s="328"/>
      <c r="BO84" s="328"/>
      <c r="BP84" s="328"/>
      <c r="BQ84" s="328"/>
      <c r="BR84" s="328"/>
      <c r="BS84" s="328"/>
      <c r="BT84" s="328"/>
      <c r="BU84" s="328"/>
      <c r="BV84" s="328"/>
      <c r="BW84" s="328"/>
      <c r="BX84" s="328"/>
      <c r="BY84" s="328"/>
      <c r="BZ84" s="328"/>
      <c r="CA84" s="328"/>
      <c r="CB84" s="328"/>
      <c r="CC84" s="328"/>
      <c r="CD84" s="328"/>
      <c r="CE84" s="328"/>
      <c r="CF84" s="328"/>
      <c r="CG84" s="328"/>
      <c r="CH84" s="328"/>
      <c r="CI84" s="328"/>
      <c r="CJ84" s="328"/>
      <c r="CK84" s="328"/>
      <c r="CL84" s="328"/>
      <c r="CM84" s="328"/>
      <c r="CN84" s="328"/>
      <c r="CO84" s="328"/>
      <c r="CP84" s="328"/>
      <c r="CQ84" s="328"/>
      <c r="CR84" s="328"/>
      <c r="CS84" s="328"/>
      <c r="CT84" s="328"/>
      <c r="CU84" s="328"/>
      <c r="CV84" s="328"/>
      <c r="CW84" s="328"/>
      <c r="CX84" s="328"/>
      <c r="CY84" s="328"/>
      <c r="CZ84" s="328"/>
      <c r="DA84" s="328"/>
      <c r="DB84" s="328"/>
      <c r="DC84" s="328"/>
      <c r="DD84" s="328"/>
      <c r="DE84" s="328"/>
      <c r="DF84" s="152"/>
      <c r="DG84" s="126"/>
      <c r="DH84" s="126"/>
    </row>
    <row r="85" spans="1:112" s="216" customFormat="1" ht="38.25" customHeight="1" x14ac:dyDescent="0.15">
      <c r="A85" s="10"/>
      <c r="B85" s="10"/>
      <c r="C85" s="2"/>
      <c r="D85" s="2"/>
      <c r="E85" s="2"/>
      <c r="F85" s="332">
        <v>6</v>
      </c>
      <c r="G85" s="332"/>
      <c r="H85" s="328" t="s">
        <v>57</v>
      </c>
      <c r="I85" s="328"/>
      <c r="J85" s="328"/>
      <c r="K85" s="328"/>
      <c r="L85" s="328"/>
      <c r="M85" s="328"/>
      <c r="N85" s="333"/>
      <c r="O85" s="333"/>
      <c r="P85" s="333"/>
      <c r="Q85" s="333"/>
      <c r="R85" s="333"/>
      <c r="S85" s="333"/>
      <c r="T85" s="333"/>
      <c r="U85" s="333"/>
      <c r="V85" s="333"/>
      <c r="W85" s="333"/>
      <c r="X85" s="333"/>
      <c r="Y85" s="333"/>
      <c r="Z85" s="333"/>
      <c r="AA85" s="333"/>
      <c r="AB85" s="333"/>
      <c r="AC85" s="333"/>
      <c r="AD85" s="333"/>
      <c r="AE85" s="333"/>
      <c r="AF85" s="333"/>
      <c r="AG85" s="333"/>
      <c r="AH85" s="333"/>
      <c r="AI85" s="333"/>
      <c r="AJ85" s="333"/>
      <c r="AK85" s="333"/>
      <c r="AL85" s="333"/>
      <c r="AM85" s="333"/>
      <c r="AN85" s="333"/>
      <c r="AO85" s="333"/>
      <c r="AP85" s="333"/>
      <c r="AQ85" s="333"/>
      <c r="AR85" s="333"/>
      <c r="AS85" s="333"/>
      <c r="AT85" s="333"/>
      <c r="AU85" s="333"/>
      <c r="AV85" s="333"/>
      <c r="AW85" s="333"/>
      <c r="AX85" s="333"/>
      <c r="AY85" s="333"/>
      <c r="AZ85" s="333"/>
      <c r="BA85" s="333"/>
      <c r="BB85" s="333"/>
      <c r="BC85" s="333"/>
      <c r="BD85" s="333"/>
      <c r="BE85" s="333"/>
      <c r="BF85" s="333"/>
      <c r="BG85" s="333"/>
      <c r="BH85" s="333"/>
      <c r="BI85" s="333"/>
      <c r="BJ85" s="333"/>
      <c r="BK85" s="333"/>
      <c r="BL85" s="333"/>
      <c r="BM85" s="333"/>
      <c r="BN85" s="333"/>
      <c r="BO85" s="333"/>
      <c r="BP85" s="333"/>
      <c r="BQ85" s="333"/>
      <c r="BR85" s="333"/>
      <c r="BS85" s="333"/>
      <c r="BT85" s="333"/>
      <c r="BU85" s="333"/>
      <c r="BV85" s="333"/>
      <c r="BW85" s="333"/>
      <c r="BX85" s="333"/>
      <c r="BY85" s="333"/>
      <c r="BZ85" s="333"/>
      <c r="CA85" s="333"/>
      <c r="CB85" s="333"/>
      <c r="CC85" s="333"/>
      <c r="CD85" s="333"/>
      <c r="CE85" s="333"/>
      <c r="CF85" s="333"/>
      <c r="CG85" s="333"/>
      <c r="CH85" s="333"/>
      <c r="CI85" s="333"/>
      <c r="CJ85" s="333"/>
      <c r="CK85" s="333"/>
      <c r="CL85" s="333"/>
      <c r="CM85" s="333"/>
      <c r="CN85" s="333"/>
      <c r="CO85" s="333"/>
      <c r="CP85" s="333"/>
      <c r="CQ85" s="333"/>
      <c r="CR85" s="333"/>
      <c r="CS85" s="333"/>
      <c r="CT85" s="333"/>
      <c r="CU85" s="333"/>
      <c r="CV85" s="333"/>
      <c r="CW85" s="333"/>
      <c r="CX85" s="333"/>
      <c r="CY85" s="333"/>
      <c r="CZ85" s="333"/>
      <c r="DA85" s="333"/>
      <c r="DB85" s="333"/>
      <c r="DC85" s="333"/>
      <c r="DD85" s="333"/>
      <c r="DE85" s="333"/>
      <c r="DF85" s="156"/>
      <c r="DG85" s="126"/>
      <c r="DH85" s="126"/>
    </row>
    <row r="86" spans="1:112" s="216" customFormat="1" ht="28.5" customHeight="1" x14ac:dyDescent="0.15">
      <c r="A86" s="10"/>
      <c r="B86" s="15"/>
      <c r="C86" s="11"/>
      <c r="D86" s="11"/>
      <c r="E86" s="11"/>
      <c r="F86" s="11"/>
      <c r="G86" s="25"/>
      <c r="H86" s="10"/>
      <c r="I86" s="10"/>
      <c r="J86" s="10"/>
      <c r="K86" s="10"/>
      <c r="L86" s="10"/>
      <c r="M86" s="10"/>
      <c r="N86" s="25"/>
      <c r="O86" s="25"/>
      <c r="P86" s="25"/>
      <c r="Q86" s="25"/>
      <c r="R86" s="25"/>
      <c r="S86" s="25"/>
      <c r="T86" s="14"/>
      <c r="U86" s="25"/>
      <c r="V86" s="25"/>
      <c r="W86" s="25"/>
      <c r="X86" s="14"/>
      <c r="Y86" s="25"/>
      <c r="Z86" s="25"/>
      <c r="AA86" s="25"/>
      <c r="AB86" s="14"/>
      <c r="AC86" s="25"/>
      <c r="AD86" s="25"/>
      <c r="AE86" s="25"/>
      <c r="AF86" s="14"/>
      <c r="AG86" s="17"/>
      <c r="AH86" s="17"/>
      <c r="AI86" s="17"/>
      <c r="AJ86" s="17"/>
      <c r="AK86" s="17"/>
      <c r="AL86" s="17"/>
      <c r="AM86" s="17"/>
      <c r="AN86" s="17"/>
      <c r="AO86" s="17"/>
      <c r="AP86" s="17"/>
      <c r="AQ86" s="17"/>
      <c r="AR86" s="24"/>
      <c r="AS86" s="23"/>
      <c r="AT86" s="23"/>
      <c r="AU86" s="23"/>
      <c r="AV86" s="23"/>
      <c r="AW86" s="23"/>
      <c r="AX86" s="23"/>
      <c r="AY86" s="15"/>
      <c r="AZ86" s="15"/>
      <c r="BA86" s="15"/>
      <c r="BB86" s="15"/>
      <c r="BC86" s="15"/>
      <c r="BD86" s="14"/>
      <c r="BE86" s="15"/>
      <c r="BF86" s="15"/>
      <c r="BG86" s="15"/>
      <c r="BH86" s="15"/>
      <c r="BI86" s="14"/>
      <c r="BJ86" s="15"/>
      <c r="BK86" s="15"/>
      <c r="BL86" s="15"/>
      <c r="BM86" s="15"/>
      <c r="BN86" s="14"/>
      <c r="BO86" s="11"/>
      <c r="BP86" s="11"/>
      <c r="BQ86" s="11"/>
      <c r="BR86" s="11"/>
      <c r="BS86" s="14"/>
      <c r="BT86" s="11"/>
      <c r="BU86" s="11"/>
      <c r="BV86" s="11"/>
      <c r="BW86" s="11"/>
      <c r="BX86" s="18"/>
      <c r="BY86" s="15"/>
      <c r="BZ86" s="15"/>
      <c r="CA86" s="15"/>
      <c r="CB86" s="15"/>
      <c r="CC86" s="15"/>
      <c r="CD86" s="14"/>
      <c r="CE86" s="15"/>
      <c r="CF86" s="15"/>
      <c r="CG86" s="15"/>
      <c r="CH86" s="15"/>
      <c r="CI86" s="19"/>
      <c r="CJ86" s="15"/>
      <c r="CK86" s="15"/>
      <c r="CL86" s="15"/>
      <c r="CM86" s="15"/>
      <c r="CN86" s="19"/>
      <c r="CO86" s="15"/>
      <c r="CP86" s="15"/>
      <c r="CQ86" s="15"/>
      <c r="CR86" s="15"/>
      <c r="CS86" s="14"/>
      <c r="CT86" s="15"/>
      <c r="CU86" s="15"/>
      <c r="CV86" s="14"/>
      <c r="CW86" s="15"/>
      <c r="CX86" s="15"/>
      <c r="CY86" s="15"/>
      <c r="CZ86" s="15"/>
      <c r="DA86" s="15"/>
      <c r="DB86" s="15"/>
      <c r="DC86" s="15"/>
      <c r="DD86" s="15"/>
      <c r="DE86" s="15"/>
      <c r="DF86" s="15"/>
      <c r="DG86" s="10"/>
      <c r="DH86" s="10"/>
    </row>
    <row r="87" spans="1:112" s="143" customFormat="1" ht="28.5" customHeight="1" x14ac:dyDescent="0.15">
      <c r="A87" s="125"/>
      <c r="B87" s="137" t="s">
        <v>58</v>
      </c>
      <c r="C87" s="2"/>
      <c r="D87" s="2"/>
      <c r="E87" s="2"/>
      <c r="F87" s="2"/>
      <c r="G87" s="154"/>
      <c r="H87" s="154"/>
      <c r="I87" s="154"/>
      <c r="J87" s="154"/>
      <c r="K87" s="154"/>
      <c r="L87" s="154"/>
      <c r="M87" s="154"/>
      <c r="N87" s="154"/>
      <c r="O87" s="154"/>
      <c r="P87" s="154"/>
      <c r="Q87" s="2"/>
      <c r="R87" s="2"/>
      <c r="S87" s="2"/>
      <c r="T87" s="130"/>
      <c r="U87" s="2"/>
      <c r="V87" s="2"/>
      <c r="W87" s="2"/>
      <c r="X87" s="130"/>
      <c r="Y87" s="2"/>
      <c r="Z87" s="2"/>
      <c r="AA87" s="2"/>
      <c r="AB87" s="130"/>
      <c r="AC87" s="2"/>
      <c r="AD87" s="2"/>
      <c r="AE87" s="2"/>
      <c r="AF87" s="130"/>
      <c r="AG87" s="138"/>
      <c r="AH87" s="138"/>
      <c r="AI87" s="138"/>
      <c r="AJ87" s="138"/>
      <c r="AK87" s="138"/>
      <c r="AL87" s="138"/>
      <c r="AM87" s="138"/>
      <c r="AN87" s="138"/>
      <c r="AO87" s="138"/>
      <c r="AP87" s="138"/>
      <c r="AQ87" s="138"/>
      <c r="AR87" s="139"/>
      <c r="AS87" s="140"/>
      <c r="AT87" s="140"/>
      <c r="AU87" s="140"/>
      <c r="AV87" s="140"/>
      <c r="AW87" s="140"/>
      <c r="AX87" s="140"/>
      <c r="AY87" s="2"/>
      <c r="AZ87" s="2"/>
      <c r="BA87" s="2"/>
      <c r="BB87" s="2"/>
      <c r="BC87" s="2"/>
      <c r="BD87" s="130"/>
      <c r="BE87" s="2"/>
      <c r="BF87" s="2"/>
      <c r="BG87" s="2"/>
      <c r="BH87" s="2"/>
      <c r="BI87" s="130"/>
      <c r="BJ87" s="2"/>
      <c r="BK87" s="2"/>
      <c r="BL87" s="2"/>
      <c r="BM87" s="2"/>
      <c r="BN87" s="130"/>
      <c r="BO87" s="154"/>
      <c r="BP87" s="154"/>
      <c r="BQ87" s="154"/>
      <c r="BR87" s="154"/>
      <c r="BS87" s="130"/>
      <c r="BT87" s="154"/>
      <c r="BU87" s="154"/>
      <c r="BV87" s="154"/>
      <c r="BW87" s="154"/>
      <c r="BX87" s="141"/>
      <c r="BY87" s="2"/>
      <c r="BZ87" s="2"/>
      <c r="CA87" s="2"/>
      <c r="CB87" s="2"/>
      <c r="CC87" s="2"/>
      <c r="CD87" s="130"/>
      <c r="CE87" s="2"/>
      <c r="CF87" s="2"/>
      <c r="CG87" s="2"/>
      <c r="CH87" s="2"/>
      <c r="CI87" s="142"/>
      <c r="CJ87" s="2"/>
      <c r="CK87" s="2"/>
      <c r="CL87" s="2"/>
      <c r="CM87" s="2"/>
      <c r="CN87" s="142"/>
      <c r="CO87" s="2"/>
      <c r="CP87" s="2"/>
      <c r="CQ87" s="2"/>
      <c r="CR87" s="2"/>
      <c r="CS87" s="130"/>
      <c r="CT87" s="2"/>
      <c r="CU87" s="2"/>
      <c r="CV87" s="130"/>
      <c r="CW87" s="2"/>
      <c r="CX87" s="2"/>
      <c r="CY87" s="2"/>
      <c r="CZ87" s="2"/>
      <c r="DA87" s="2"/>
      <c r="DB87" s="2"/>
      <c r="DC87" s="2"/>
      <c r="DD87" s="2"/>
      <c r="DE87" s="125"/>
      <c r="DF87" s="125"/>
      <c r="DG87" s="125"/>
      <c r="DH87" s="125"/>
    </row>
    <row r="88" spans="1:112" ht="7.5" customHeight="1" x14ac:dyDescent="0.15">
      <c r="A88" s="1"/>
      <c r="B88" s="137"/>
      <c r="C88" s="2"/>
      <c r="D88" s="2"/>
      <c r="E88" s="2"/>
      <c r="F88" s="2"/>
      <c r="G88" s="154"/>
      <c r="H88" s="154"/>
      <c r="I88" s="154"/>
      <c r="J88" s="154"/>
      <c r="K88" s="154"/>
      <c r="L88" s="154"/>
      <c r="M88" s="154"/>
      <c r="N88" s="154"/>
      <c r="O88" s="154"/>
      <c r="P88" s="154"/>
      <c r="Q88" s="2"/>
      <c r="R88" s="2"/>
      <c r="S88" s="2"/>
      <c r="T88" s="130"/>
      <c r="U88" s="2"/>
      <c r="V88" s="2"/>
      <c r="W88" s="2"/>
      <c r="X88" s="130"/>
      <c r="Y88" s="2"/>
      <c r="Z88" s="2"/>
      <c r="AA88" s="2"/>
      <c r="AB88" s="130"/>
      <c r="AC88" s="2"/>
      <c r="AD88" s="2"/>
      <c r="AE88" s="2"/>
      <c r="AF88" s="130"/>
      <c r="AG88" s="138"/>
      <c r="AH88" s="138"/>
      <c r="AI88" s="138"/>
      <c r="AJ88" s="138"/>
      <c r="AK88" s="138"/>
      <c r="AL88" s="138"/>
      <c r="AM88" s="138"/>
      <c r="AN88" s="138"/>
      <c r="AO88" s="138"/>
      <c r="AP88" s="138"/>
      <c r="AQ88" s="138"/>
      <c r="AR88" s="139"/>
      <c r="AS88" s="140"/>
      <c r="AT88" s="140"/>
      <c r="AU88" s="140"/>
      <c r="AV88" s="140"/>
      <c r="AW88" s="140"/>
      <c r="AX88" s="140"/>
      <c r="AY88" s="2"/>
      <c r="AZ88" s="2"/>
      <c r="BA88" s="2"/>
      <c r="BB88" s="2"/>
      <c r="BC88" s="2"/>
      <c r="BD88" s="130"/>
      <c r="BE88" s="2"/>
      <c r="BF88" s="2"/>
      <c r="BG88" s="2"/>
      <c r="BH88" s="2"/>
      <c r="BI88" s="130"/>
      <c r="BJ88" s="2"/>
      <c r="BK88" s="2"/>
      <c r="BL88" s="2"/>
      <c r="BM88" s="2"/>
      <c r="BN88" s="130"/>
      <c r="BO88" s="154"/>
      <c r="BP88" s="154"/>
      <c r="BQ88" s="154"/>
      <c r="BR88" s="154"/>
      <c r="BS88" s="130"/>
      <c r="BT88" s="154"/>
      <c r="BU88" s="154"/>
      <c r="BV88" s="154"/>
      <c r="BW88" s="154"/>
      <c r="BX88" s="141"/>
      <c r="BY88" s="2"/>
      <c r="BZ88" s="2"/>
      <c r="CA88" s="2"/>
      <c r="CB88" s="2"/>
      <c r="CC88" s="2"/>
      <c r="CD88" s="130"/>
      <c r="CE88" s="2"/>
      <c r="CF88" s="2"/>
      <c r="CG88" s="2"/>
      <c r="CH88" s="2"/>
      <c r="CI88" s="142"/>
      <c r="CJ88" s="2"/>
      <c r="CK88" s="2"/>
      <c r="CL88" s="2"/>
      <c r="CM88" s="2"/>
      <c r="CN88" s="142"/>
      <c r="CO88" s="2"/>
      <c r="CP88" s="2"/>
      <c r="CQ88" s="2"/>
      <c r="CR88" s="2"/>
      <c r="CS88" s="130"/>
      <c r="CT88" s="2"/>
      <c r="CU88" s="2"/>
      <c r="CV88" s="130"/>
      <c r="CW88" s="2"/>
      <c r="CX88" s="2"/>
      <c r="CY88" s="2"/>
      <c r="CZ88" s="2"/>
      <c r="DA88" s="2"/>
      <c r="DB88" s="2"/>
      <c r="DC88" s="2"/>
      <c r="DD88" s="2"/>
      <c r="DE88" s="15"/>
      <c r="DF88" s="15"/>
      <c r="DG88" s="1"/>
      <c r="DH88" s="1"/>
    </row>
    <row r="89" spans="1:112" ht="28.5" customHeight="1" x14ac:dyDescent="0.15">
      <c r="A89" s="1"/>
      <c r="B89" s="2"/>
      <c r="C89" s="327">
        <v>-1</v>
      </c>
      <c r="D89" s="327"/>
      <c r="E89" s="327"/>
      <c r="F89" s="151"/>
      <c r="G89" s="328" t="s">
        <v>59</v>
      </c>
      <c r="H89" s="328"/>
      <c r="I89" s="328"/>
      <c r="J89" s="328"/>
      <c r="K89" s="328"/>
      <c r="L89" s="328"/>
      <c r="M89" s="328"/>
      <c r="N89" s="328"/>
      <c r="O89" s="328"/>
      <c r="P89" s="328"/>
      <c r="Q89" s="328"/>
      <c r="R89" s="328"/>
      <c r="S89" s="328"/>
      <c r="T89" s="328"/>
      <c r="U89" s="328"/>
      <c r="V89" s="328"/>
      <c r="W89" s="328"/>
      <c r="X89" s="328"/>
      <c r="Y89" s="328"/>
      <c r="Z89" s="328"/>
      <c r="AA89" s="328"/>
      <c r="AB89" s="328"/>
      <c r="AC89" s="328"/>
      <c r="AD89" s="328"/>
      <c r="AE89" s="328"/>
      <c r="AF89" s="328"/>
      <c r="AG89" s="328"/>
      <c r="AH89" s="328"/>
      <c r="AI89" s="328"/>
      <c r="AJ89" s="328"/>
      <c r="AK89" s="328"/>
      <c r="AL89" s="328"/>
      <c r="AM89" s="328"/>
      <c r="AN89" s="328"/>
      <c r="AO89" s="328"/>
      <c r="AP89" s="328"/>
      <c r="AQ89" s="328"/>
      <c r="AR89" s="328"/>
      <c r="AS89" s="328"/>
      <c r="AT89" s="328"/>
      <c r="AU89" s="328"/>
      <c r="AV89" s="328"/>
      <c r="AW89" s="328"/>
      <c r="AX89" s="328"/>
      <c r="AY89" s="328"/>
      <c r="AZ89" s="328"/>
      <c r="BA89" s="328"/>
      <c r="BB89" s="328"/>
      <c r="BC89" s="328"/>
      <c r="BD89" s="328"/>
      <c r="BE89" s="328"/>
      <c r="BF89" s="328"/>
      <c r="BG89" s="328"/>
      <c r="BH89" s="328"/>
      <c r="BI89" s="328"/>
      <c r="BJ89" s="328"/>
      <c r="BK89" s="328"/>
      <c r="BL89" s="328"/>
      <c r="BM89" s="328"/>
      <c r="BN89" s="328"/>
      <c r="BO89" s="328"/>
      <c r="BP89" s="328"/>
      <c r="BQ89" s="328"/>
      <c r="BR89" s="328"/>
      <c r="BS89" s="328"/>
      <c r="BT89" s="328"/>
      <c r="BU89" s="328"/>
      <c r="BV89" s="328"/>
      <c r="BW89" s="328"/>
      <c r="BX89" s="328"/>
      <c r="BY89" s="328"/>
      <c r="BZ89" s="328"/>
      <c r="CA89" s="328"/>
      <c r="CB89" s="328"/>
      <c r="CC89" s="328"/>
      <c r="CD89" s="328"/>
      <c r="CE89" s="328"/>
      <c r="CF89" s="328"/>
      <c r="CG89" s="328"/>
      <c r="CH89" s="328"/>
      <c r="CI89" s="328"/>
      <c r="CJ89" s="328"/>
      <c r="CK89" s="328"/>
      <c r="CL89" s="328"/>
      <c r="CM89" s="328"/>
      <c r="CN89" s="328"/>
      <c r="CO89" s="328"/>
      <c r="CP89" s="328"/>
      <c r="CQ89" s="328"/>
      <c r="CR89" s="328"/>
      <c r="CS89" s="328"/>
      <c r="CT89" s="328"/>
      <c r="CU89" s="328"/>
      <c r="CV89" s="328"/>
      <c r="CW89" s="328"/>
      <c r="CX89" s="328"/>
      <c r="CY89" s="328"/>
      <c r="CZ89" s="328"/>
      <c r="DA89" s="328"/>
      <c r="DB89" s="328"/>
      <c r="DC89" s="328"/>
      <c r="DD89" s="328"/>
      <c r="DE89" s="328"/>
      <c r="DF89" s="152"/>
      <c r="DG89" s="1"/>
      <c r="DH89" s="1"/>
    </row>
    <row r="90" spans="1:112" ht="28.5" customHeight="1" x14ac:dyDescent="0.15">
      <c r="A90" s="1"/>
      <c r="B90" s="2"/>
      <c r="C90" s="327">
        <v>-2</v>
      </c>
      <c r="D90" s="327"/>
      <c r="E90" s="327"/>
      <c r="F90" s="151"/>
      <c r="G90" s="328" t="s">
        <v>60</v>
      </c>
      <c r="H90" s="328"/>
      <c r="I90" s="328"/>
      <c r="J90" s="328"/>
      <c r="K90" s="328"/>
      <c r="L90" s="328"/>
      <c r="M90" s="328"/>
      <c r="N90" s="328"/>
      <c r="O90" s="328"/>
      <c r="P90" s="328"/>
      <c r="Q90" s="328"/>
      <c r="R90" s="328"/>
      <c r="S90" s="328"/>
      <c r="T90" s="328"/>
      <c r="U90" s="328"/>
      <c r="V90" s="328"/>
      <c r="W90" s="328"/>
      <c r="X90" s="328"/>
      <c r="Y90" s="328"/>
      <c r="Z90" s="328"/>
      <c r="AA90" s="328"/>
      <c r="AB90" s="328"/>
      <c r="AC90" s="328"/>
      <c r="AD90" s="328"/>
      <c r="AE90" s="328"/>
      <c r="AF90" s="328"/>
      <c r="AG90" s="328"/>
      <c r="AH90" s="328"/>
      <c r="AI90" s="328"/>
      <c r="AJ90" s="328"/>
      <c r="AK90" s="328"/>
      <c r="AL90" s="328"/>
      <c r="AM90" s="328"/>
      <c r="AN90" s="328"/>
      <c r="AO90" s="328"/>
      <c r="AP90" s="328"/>
      <c r="AQ90" s="328"/>
      <c r="AR90" s="328"/>
      <c r="AS90" s="328"/>
      <c r="AT90" s="328"/>
      <c r="AU90" s="328"/>
      <c r="AV90" s="328"/>
      <c r="AW90" s="328"/>
      <c r="AX90" s="328"/>
      <c r="AY90" s="328"/>
      <c r="AZ90" s="328"/>
      <c r="BA90" s="328"/>
      <c r="BB90" s="328"/>
      <c r="BC90" s="328"/>
      <c r="BD90" s="328"/>
      <c r="BE90" s="328"/>
      <c r="BF90" s="328"/>
      <c r="BG90" s="328"/>
      <c r="BH90" s="328"/>
      <c r="BI90" s="328"/>
      <c r="BJ90" s="328"/>
      <c r="BK90" s="328"/>
      <c r="BL90" s="328"/>
      <c r="BM90" s="328"/>
      <c r="BN90" s="328"/>
      <c r="BO90" s="328"/>
      <c r="BP90" s="328"/>
      <c r="BQ90" s="328"/>
      <c r="BR90" s="328"/>
      <c r="BS90" s="328"/>
      <c r="BT90" s="328"/>
      <c r="BU90" s="328"/>
      <c r="BV90" s="328"/>
      <c r="BW90" s="328"/>
      <c r="BX90" s="328"/>
      <c r="BY90" s="328"/>
      <c r="BZ90" s="328"/>
      <c r="CA90" s="328"/>
      <c r="CB90" s="328"/>
      <c r="CC90" s="328"/>
      <c r="CD90" s="328"/>
      <c r="CE90" s="328"/>
      <c r="CF90" s="328"/>
      <c r="CG90" s="328"/>
      <c r="CH90" s="328"/>
      <c r="CI90" s="328"/>
      <c r="CJ90" s="328"/>
      <c r="CK90" s="328"/>
      <c r="CL90" s="328"/>
      <c r="CM90" s="328"/>
      <c r="CN90" s="328"/>
      <c r="CO90" s="328"/>
      <c r="CP90" s="328"/>
      <c r="CQ90" s="328"/>
      <c r="CR90" s="328"/>
      <c r="CS90" s="328"/>
      <c r="CT90" s="328"/>
      <c r="CU90" s="328"/>
      <c r="CV90" s="328"/>
      <c r="CW90" s="328"/>
      <c r="CX90" s="328"/>
      <c r="CY90" s="328"/>
      <c r="CZ90" s="328"/>
      <c r="DA90" s="328"/>
      <c r="DB90" s="328"/>
      <c r="DC90" s="328"/>
      <c r="DD90" s="328"/>
      <c r="DE90" s="328"/>
      <c r="DF90" s="152"/>
      <c r="DG90" s="1"/>
      <c r="DH90" s="1"/>
    </row>
    <row r="91" spans="1:112" ht="18.75" x14ac:dyDescent="0.15">
      <c r="A91" s="1"/>
      <c r="B91" s="15"/>
      <c r="C91" s="329"/>
      <c r="D91" s="329"/>
      <c r="E91" s="329"/>
      <c r="F91" s="153"/>
      <c r="G91" s="15"/>
      <c r="H91" s="15"/>
      <c r="I91" s="15"/>
      <c r="J91" s="15"/>
      <c r="K91" s="15"/>
      <c r="L91" s="15"/>
      <c r="M91" s="15"/>
      <c r="N91" s="11"/>
      <c r="O91" s="11"/>
      <c r="P91" s="11"/>
      <c r="Q91" s="15"/>
      <c r="R91" s="15"/>
      <c r="S91" s="15"/>
      <c r="T91" s="14"/>
      <c r="U91" s="15"/>
      <c r="V91" s="15"/>
      <c r="W91" s="15"/>
      <c r="X91" s="14"/>
      <c r="Y91" s="15"/>
      <c r="Z91" s="15"/>
      <c r="AA91" s="15"/>
      <c r="AB91" s="14"/>
      <c r="AC91" s="15"/>
      <c r="AD91" s="15"/>
      <c r="AE91" s="15"/>
      <c r="AF91" s="14"/>
      <c r="AG91" s="17"/>
      <c r="AH91" s="17"/>
      <c r="AI91" s="17"/>
      <c r="AJ91" s="17"/>
      <c r="AK91" s="17"/>
      <c r="AL91" s="17"/>
      <c r="AM91" s="17"/>
      <c r="AN91" s="17"/>
      <c r="AO91" s="17"/>
      <c r="AP91" s="17"/>
      <c r="AQ91" s="17"/>
      <c r="AR91" s="15"/>
      <c r="AS91" s="14"/>
      <c r="AT91" s="14"/>
      <c r="AU91" s="14"/>
      <c r="AV91" s="14"/>
      <c r="AW91" s="14"/>
      <c r="AX91" s="14"/>
      <c r="AY91" s="15"/>
      <c r="AZ91" s="15"/>
      <c r="BA91" s="15"/>
      <c r="BB91" s="15"/>
      <c r="BC91" s="15"/>
      <c r="BD91" s="14"/>
      <c r="BE91" s="15"/>
      <c r="BF91" s="15"/>
      <c r="BG91" s="15"/>
      <c r="BH91" s="15"/>
      <c r="BI91" s="14"/>
      <c r="BJ91" s="15"/>
      <c r="BK91" s="15"/>
      <c r="BL91" s="15"/>
      <c r="BM91" s="15"/>
      <c r="BN91" s="14"/>
      <c r="BO91" s="11"/>
      <c r="BP91" s="11"/>
      <c r="BQ91" s="11"/>
      <c r="BR91" s="11"/>
      <c r="BS91" s="14"/>
      <c r="BT91" s="11"/>
      <c r="BU91" s="11"/>
      <c r="BV91" s="11"/>
      <c r="BW91" s="11"/>
      <c r="BX91" s="18"/>
      <c r="BY91" s="15"/>
      <c r="BZ91" s="15"/>
      <c r="CA91" s="15"/>
      <c r="CB91" s="15"/>
      <c r="CC91" s="15"/>
      <c r="CD91" s="14"/>
      <c r="CE91" s="15"/>
      <c r="CF91" s="15"/>
      <c r="CG91" s="15"/>
      <c r="CH91" s="15"/>
      <c r="CI91" s="19"/>
      <c r="CJ91" s="15"/>
      <c r="CK91" s="15"/>
      <c r="CL91" s="15"/>
      <c r="CM91" s="15"/>
      <c r="CN91" s="19"/>
      <c r="CO91" s="15"/>
      <c r="CP91" s="15"/>
      <c r="CQ91" s="15"/>
      <c r="CR91" s="15"/>
      <c r="CS91" s="14"/>
      <c r="CT91" s="15"/>
      <c r="CU91" s="15"/>
      <c r="CV91" s="14"/>
      <c r="CW91" s="15"/>
      <c r="CX91" s="15"/>
      <c r="CY91" s="15"/>
      <c r="CZ91" s="15"/>
      <c r="DA91" s="15"/>
      <c r="DB91" s="15"/>
      <c r="DC91" s="15"/>
      <c r="DD91" s="15"/>
      <c r="DE91" s="15"/>
      <c r="DF91" s="15"/>
      <c r="DG91" s="1"/>
    </row>
    <row r="92" spans="1:112" x14ac:dyDescent="0.15">
      <c r="A92" s="1"/>
      <c r="B92" s="1"/>
      <c r="C92" s="1"/>
      <c r="D92" s="1"/>
      <c r="E92" s="1"/>
      <c r="F92" s="1"/>
      <c r="G92" s="1"/>
      <c r="H92" s="1"/>
      <c r="I92" s="1"/>
      <c r="J92" s="1"/>
      <c r="K92" s="1"/>
      <c r="L92" s="1"/>
      <c r="M92" s="1"/>
      <c r="N92" s="173"/>
      <c r="O92" s="173"/>
      <c r="P92" s="173"/>
      <c r="Q92" s="1"/>
      <c r="R92" s="1"/>
      <c r="S92" s="1"/>
      <c r="T92" s="3"/>
      <c r="U92" s="1"/>
      <c r="V92" s="1"/>
      <c r="W92" s="1"/>
      <c r="X92" s="3"/>
      <c r="Y92" s="1"/>
      <c r="Z92" s="1"/>
      <c r="AA92" s="1"/>
      <c r="AB92" s="3"/>
      <c r="AC92" s="1"/>
      <c r="AD92" s="1"/>
      <c r="AE92" s="1"/>
      <c r="AF92" s="3"/>
      <c r="AG92" s="4"/>
      <c r="AH92" s="4"/>
      <c r="AI92" s="4"/>
      <c r="AJ92" s="4"/>
      <c r="AK92" s="4"/>
      <c r="AL92" s="4"/>
      <c r="AM92" s="4"/>
      <c r="AN92" s="4"/>
      <c r="AO92" s="4"/>
      <c r="AP92" s="4"/>
      <c r="AQ92" s="4"/>
      <c r="AR92" s="1"/>
      <c r="AS92" s="3"/>
      <c r="AT92" s="3"/>
      <c r="AU92" s="3"/>
      <c r="AV92" s="3"/>
      <c r="AW92" s="3"/>
      <c r="AX92" s="3"/>
      <c r="AY92" s="1"/>
      <c r="AZ92" s="1"/>
      <c r="BA92" s="1"/>
      <c r="BB92" s="1"/>
      <c r="BC92" s="1"/>
      <c r="BD92" s="3"/>
      <c r="BE92" s="1"/>
      <c r="BF92" s="1"/>
      <c r="BG92" s="1"/>
      <c r="BH92" s="1"/>
      <c r="BI92" s="3"/>
      <c r="BJ92" s="1"/>
      <c r="BK92" s="1"/>
      <c r="BL92" s="1"/>
      <c r="BM92" s="1"/>
      <c r="BN92" s="3"/>
      <c r="BO92" s="173"/>
      <c r="BP92" s="173"/>
      <c r="BQ92" s="173"/>
      <c r="BR92" s="173"/>
      <c r="BS92" s="3"/>
      <c r="BT92" s="173"/>
      <c r="BU92" s="173"/>
      <c r="BV92" s="173"/>
      <c r="BW92" s="173"/>
      <c r="BX92" s="144"/>
      <c r="BY92" s="1"/>
      <c r="BZ92" s="1"/>
      <c r="CA92" s="1"/>
      <c r="CB92" s="1"/>
      <c r="CC92" s="1"/>
      <c r="CD92" s="3"/>
      <c r="CE92" s="1"/>
      <c r="CF92" s="1"/>
      <c r="CG92" s="1"/>
      <c r="CH92" s="1"/>
      <c r="CI92" s="145"/>
      <c r="CJ92" s="1"/>
      <c r="CK92" s="1"/>
      <c r="CL92" s="1"/>
      <c r="CM92" s="1"/>
      <c r="CN92" s="145"/>
      <c r="CO92" s="1"/>
      <c r="CP92" s="1"/>
      <c r="CQ92" s="1"/>
      <c r="CR92" s="1"/>
      <c r="CS92" s="3"/>
      <c r="CT92" s="1"/>
      <c r="CU92" s="1"/>
      <c r="CV92" s="3"/>
      <c r="CW92" s="1"/>
      <c r="CX92" s="1"/>
      <c r="CY92" s="1"/>
      <c r="CZ92" s="1"/>
      <c r="DA92" s="1"/>
      <c r="DB92" s="1"/>
      <c r="DC92" s="1"/>
      <c r="DD92" s="1"/>
      <c r="DE92" s="1"/>
      <c r="DF92" s="1"/>
      <c r="DG92" s="1"/>
    </row>
    <row r="93" spans="1:112" x14ac:dyDescent="0.15">
      <c r="A93" s="1"/>
      <c r="B93" s="1"/>
      <c r="C93" s="1"/>
      <c r="D93" s="1"/>
      <c r="E93" s="1"/>
      <c r="F93" s="1"/>
      <c r="G93" s="1"/>
      <c r="H93" s="1"/>
      <c r="I93" s="1"/>
      <c r="J93" s="1"/>
      <c r="K93" s="1"/>
      <c r="L93" s="1"/>
      <c r="M93" s="1"/>
      <c r="N93" s="173"/>
      <c r="O93" s="173"/>
      <c r="P93" s="173"/>
      <c r="Q93" s="1"/>
      <c r="R93" s="1"/>
      <c r="S93" s="1"/>
      <c r="T93" s="3"/>
      <c r="U93" s="1"/>
      <c r="V93" s="1"/>
      <c r="W93" s="1"/>
      <c r="X93" s="3"/>
      <c r="Y93" s="1"/>
      <c r="Z93" s="1"/>
      <c r="AA93" s="1"/>
      <c r="AB93" s="3"/>
      <c r="AC93" s="1"/>
      <c r="AD93" s="1"/>
      <c r="AE93" s="1"/>
      <c r="AF93" s="3"/>
      <c r="AG93" s="4"/>
      <c r="AH93" s="4"/>
      <c r="AI93" s="4"/>
      <c r="AJ93" s="4"/>
      <c r="AK93" s="4"/>
      <c r="AL93" s="4"/>
      <c r="AM93" s="4"/>
      <c r="AN93" s="4"/>
      <c r="AO93" s="4"/>
      <c r="AP93" s="4"/>
      <c r="AQ93" s="4"/>
      <c r="AR93" s="1"/>
      <c r="AS93" s="3"/>
      <c r="AT93" s="3"/>
      <c r="AU93" s="3"/>
      <c r="AV93" s="3"/>
      <c r="AW93" s="3"/>
      <c r="AX93" s="3"/>
      <c r="AY93" s="1"/>
      <c r="AZ93" s="1"/>
      <c r="BA93" s="1"/>
      <c r="BB93" s="1"/>
      <c r="BC93" s="1"/>
      <c r="BD93" s="3"/>
      <c r="BE93" s="1"/>
      <c r="BF93" s="1"/>
      <c r="BG93" s="1"/>
      <c r="BH93" s="1"/>
      <c r="BI93" s="3"/>
      <c r="BJ93" s="1"/>
      <c r="BK93" s="1"/>
      <c r="BL93" s="1"/>
      <c r="BM93" s="1"/>
      <c r="BN93" s="3"/>
      <c r="BO93" s="173"/>
      <c r="BP93" s="173"/>
      <c r="BQ93" s="173"/>
      <c r="BR93" s="173"/>
      <c r="BS93" s="3"/>
      <c r="BT93" s="173"/>
      <c r="BU93" s="173"/>
      <c r="BV93" s="173"/>
      <c r="BW93" s="173"/>
      <c r="BX93" s="144"/>
      <c r="BY93" s="1"/>
      <c r="BZ93" s="1"/>
      <c r="CA93" s="1"/>
      <c r="CB93" s="1"/>
      <c r="CC93" s="1"/>
      <c r="CD93" s="3"/>
      <c r="CE93" s="1"/>
      <c r="CF93" s="1"/>
      <c r="CG93" s="1"/>
      <c r="CH93" s="1"/>
      <c r="CI93" s="145"/>
      <c r="CJ93" s="1"/>
      <c r="CK93" s="1"/>
      <c r="CL93" s="1"/>
      <c r="CM93" s="1"/>
      <c r="CN93" s="145"/>
      <c r="CO93" s="1"/>
      <c r="CP93" s="1"/>
      <c r="CQ93" s="1"/>
      <c r="CR93" s="1"/>
      <c r="CS93" s="3"/>
      <c r="CT93" s="1"/>
      <c r="CU93" s="1"/>
      <c r="CV93" s="3"/>
      <c r="CW93" s="1"/>
      <c r="CX93" s="1"/>
      <c r="CY93" s="1"/>
      <c r="CZ93" s="1"/>
      <c r="DA93" s="1"/>
      <c r="DB93" s="1"/>
      <c r="DC93" s="1"/>
      <c r="DD93" s="1"/>
      <c r="DE93" s="1"/>
      <c r="DF93" s="1"/>
      <c r="DG93" s="1"/>
    </row>
    <row r="94" spans="1:112" x14ac:dyDescent="0.15">
      <c r="A94" s="1"/>
      <c r="B94" s="1"/>
      <c r="C94" s="1"/>
      <c r="D94" s="1"/>
      <c r="E94" s="1"/>
      <c r="F94" s="1"/>
      <c r="G94" s="1"/>
      <c r="H94" s="1"/>
      <c r="I94" s="1"/>
      <c r="J94" s="1"/>
      <c r="K94" s="1"/>
      <c r="L94" s="1"/>
      <c r="M94" s="1"/>
      <c r="N94" s="173"/>
      <c r="O94" s="173"/>
      <c r="P94" s="173"/>
      <c r="Q94" s="1"/>
      <c r="R94" s="1"/>
      <c r="S94" s="1"/>
      <c r="T94" s="3"/>
      <c r="U94" s="1"/>
      <c r="V94" s="1"/>
      <c r="W94" s="1"/>
      <c r="X94" s="3"/>
      <c r="Y94" s="1"/>
      <c r="Z94" s="1"/>
      <c r="AA94" s="1"/>
      <c r="AB94" s="3"/>
      <c r="AC94" s="1"/>
      <c r="AD94" s="1"/>
      <c r="AE94" s="1"/>
      <c r="AF94" s="3"/>
      <c r="AG94" s="4"/>
      <c r="AH94" s="4"/>
      <c r="AI94" s="4"/>
      <c r="AJ94" s="4"/>
      <c r="AK94" s="4"/>
      <c r="AL94" s="4"/>
      <c r="AM94" s="4"/>
      <c r="AN94" s="4"/>
      <c r="AO94" s="4"/>
      <c r="AP94" s="4"/>
      <c r="AQ94" s="4"/>
      <c r="AR94" s="1"/>
      <c r="AS94" s="3"/>
      <c r="AT94" s="3"/>
      <c r="AU94" s="3"/>
      <c r="AV94" s="3"/>
      <c r="AW94" s="3"/>
      <c r="AX94" s="3"/>
      <c r="AY94" s="1"/>
      <c r="AZ94" s="1"/>
      <c r="BA94" s="1"/>
      <c r="BB94" s="1"/>
      <c r="BC94" s="1"/>
      <c r="BD94" s="3"/>
      <c r="BE94" s="1"/>
      <c r="BF94" s="1"/>
      <c r="BG94" s="1"/>
      <c r="BH94" s="1"/>
      <c r="BI94" s="3"/>
      <c r="BJ94" s="1"/>
      <c r="BK94" s="1"/>
      <c r="BL94" s="1"/>
      <c r="BM94" s="1"/>
      <c r="BN94" s="3"/>
      <c r="BO94" s="173"/>
      <c r="BP94" s="173"/>
      <c r="BQ94" s="173"/>
      <c r="BR94" s="173"/>
      <c r="BS94" s="3"/>
      <c r="BT94" s="173"/>
      <c r="BU94" s="173"/>
      <c r="BV94" s="173"/>
      <c r="BW94" s="173"/>
      <c r="BX94" s="144"/>
      <c r="BY94" s="1"/>
      <c r="BZ94" s="1"/>
      <c r="CA94" s="1"/>
      <c r="CB94" s="1"/>
      <c r="CC94" s="1"/>
      <c r="CD94" s="3"/>
      <c r="CE94" s="1"/>
      <c r="CF94" s="1"/>
      <c r="CG94" s="1"/>
      <c r="CH94" s="1"/>
      <c r="CI94" s="145"/>
      <c r="CJ94" s="1"/>
      <c r="CK94" s="1"/>
      <c r="CL94" s="1"/>
      <c r="CM94" s="1"/>
      <c r="CN94" s="145"/>
      <c r="CO94" s="1"/>
      <c r="CP94" s="1"/>
      <c r="CQ94" s="1"/>
      <c r="CR94" s="1"/>
      <c r="CS94" s="3"/>
      <c r="CT94" s="1"/>
      <c r="CU94" s="1"/>
      <c r="CV94" s="3"/>
      <c r="CW94" s="1"/>
      <c r="CX94" s="1"/>
      <c r="CY94" s="1"/>
      <c r="CZ94" s="1"/>
      <c r="DA94" s="1"/>
      <c r="DB94" s="1"/>
      <c r="DC94" s="1"/>
      <c r="DD94" s="1"/>
      <c r="DE94" s="1"/>
      <c r="DF94" s="1"/>
      <c r="DG94" s="1"/>
    </row>
    <row r="95" spans="1:112" ht="24" x14ac:dyDescent="0.15">
      <c r="A95" s="1"/>
      <c r="B95" s="1"/>
      <c r="C95" s="1"/>
      <c r="D95" s="1"/>
      <c r="E95" s="1"/>
      <c r="F95" s="1"/>
      <c r="G95" s="125"/>
      <c r="H95" s="125"/>
      <c r="I95" s="125"/>
      <c r="J95" s="125"/>
      <c r="K95" s="125"/>
      <c r="L95" s="125"/>
      <c r="M95" s="125"/>
      <c r="N95" s="173"/>
      <c r="O95" s="173"/>
      <c r="P95" s="173"/>
      <c r="Q95" s="1"/>
      <c r="R95" s="1"/>
      <c r="S95" s="1"/>
      <c r="T95" s="3"/>
      <c r="U95" s="1"/>
      <c r="V95" s="1"/>
      <c r="W95" s="1"/>
      <c r="X95" s="3"/>
      <c r="Y95" s="1"/>
      <c r="Z95" s="1"/>
      <c r="AA95" s="1"/>
      <c r="AB95" s="3"/>
      <c r="AC95" s="1"/>
      <c r="AD95" s="1"/>
      <c r="AE95" s="1"/>
      <c r="AF95" s="3"/>
      <c r="AG95" s="4"/>
      <c r="AH95" s="4"/>
      <c r="AI95" s="4"/>
      <c r="AJ95" s="4"/>
      <c r="AK95" s="4"/>
      <c r="AL95" s="4"/>
      <c r="AM95" s="4"/>
      <c r="AN95" s="4"/>
      <c r="AO95" s="4"/>
      <c r="AP95" s="4"/>
      <c r="AQ95" s="4"/>
      <c r="AR95" s="1"/>
      <c r="AS95" s="3"/>
      <c r="AT95" s="3"/>
      <c r="AU95" s="3"/>
      <c r="AV95" s="3"/>
      <c r="AW95" s="3"/>
      <c r="AX95" s="3"/>
      <c r="AY95" s="1"/>
      <c r="AZ95" s="1"/>
      <c r="BA95" s="1"/>
      <c r="BB95" s="1"/>
      <c r="BC95" s="1"/>
      <c r="BD95" s="3"/>
      <c r="BE95" s="1"/>
      <c r="BF95" s="1"/>
      <c r="BG95" s="1"/>
      <c r="BH95" s="1"/>
      <c r="BI95" s="3"/>
      <c r="BJ95" s="1"/>
      <c r="BK95" s="1"/>
      <c r="BL95" s="1"/>
      <c r="BM95" s="1"/>
      <c r="BN95" s="3"/>
      <c r="BO95" s="173"/>
      <c r="BP95" s="173"/>
      <c r="BQ95" s="173"/>
      <c r="BR95" s="173"/>
      <c r="BS95" s="3"/>
      <c r="BT95" s="173"/>
      <c r="BU95" s="173"/>
      <c r="BV95" s="173"/>
      <c r="BW95" s="173"/>
      <c r="BX95" s="144"/>
      <c r="BY95" s="1"/>
      <c r="BZ95" s="1"/>
      <c r="CA95" s="1"/>
      <c r="CB95" s="1"/>
      <c r="CC95" s="1"/>
      <c r="CD95" s="3"/>
      <c r="CE95" s="1"/>
      <c r="CF95" s="1"/>
      <c r="CG95" s="1"/>
      <c r="CH95" s="1"/>
      <c r="CI95" s="145"/>
      <c r="CJ95" s="1"/>
      <c r="CK95" s="1"/>
      <c r="CL95" s="1"/>
      <c r="CM95" s="1"/>
      <c r="CN95" s="145"/>
      <c r="CO95" s="1"/>
      <c r="CP95" s="1"/>
      <c r="CQ95" s="1"/>
      <c r="CR95" s="1"/>
      <c r="CS95" s="3"/>
      <c r="CT95" s="1"/>
      <c r="CU95" s="1"/>
      <c r="CV95" s="3"/>
      <c r="CW95" s="1"/>
      <c r="CX95" s="1"/>
      <c r="CY95" s="1"/>
      <c r="CZ95" s="1"/>
      <c r="DA95" s="1"/>
      <c r="DB95" s="1"/>
      <c r="DC95" s="1"/>
      <c r="DD95" s="1"/>
      <c r="DE95" s="1"/>
      <c r="DF95" s="1"/>
      <c r="DG95" s="1"/>
    </row>
    <row r="96" spans="1:112" x14ac:dyDescent="0.15">
      <c r="A96" s="1"/>
      <c r="B96" s="1"/>
      <c r="C96" s="1"/>
      <c r="D96" s="1"/>
      <c r="E96" s="1"/>
      <c r="F96" s="1"/>
      <c r="G96" s="1"/>
      <c r="H96" s="1"/>
      <c r="I96" s="1"/>
      <c r="J96" s="1"/>
      <c r="K96" s="1"/>
      <c r="L96" s="1"/>
      <c r="M96" s="1"/>
      <c r="N96" s="173"/>
      <c r="O96" s="173"/>
      <c r="P96" s="173"/>
      <c r="Q96" s="1"/>
      <c r="R96" s="1"/>
      <c r="S96" s="1"/>
      <c r="T96" s="3"/>
      <c r="U96" s="1"/>
      <c r="V96" s="1"/>
      <c r="W96" s="1"/>
      <c r="X96" s="3"/>
      <c r="Y96" s="1"/>
      <c r="Z96" s="1"/>
      <c r="AA96" s="1"/>
      <c r="AB96" s="3"/>
      <c r="AC96" s="1"/>
      <c r="AD96" s="1"/>
      <c r="AE96" s="1"/>
      <c r="AF96" s="3"/>
      <c r="AG96" s="4"/>
      <c r="AH96" s="4"/>
      <c r="AI96" s="4"/>
      <c r="AJ96" s="4"/>
      <c r="AK96" s="4"/>
      <c r="AL96" s="4"/>
      <c r="AM96" s="4"/>
      <c r="AN96" s="4"/>
      <c r="AO96" s="4"/>
      <c r="AP96" s="4"/>
      <c r="AQ96" s="4"/>
      <c r="AR96" s="1"/>
      <c r="AS96" s="3"/>
      <c r="AT96" s="3"/>
      <c r="AU96" s="3"/>
      <c r="AV96" s="3"/>
      <c r="AW96" s="3"/>
      <c r="AX96" s="3"/>
      <c r="AY96" s="1"/>
      <c r="AZ96" s="1"/>
      <c r="BA96" s="1"/>
      <c r="BB96" s="1"/>
      <c r="BC96" s="1"/>
      <c r="BD96" s="3"/>
      <c r="BE96" s="1"/>
      <c r="BF96" s="1"/>
      <c r="BG96" s="1"/>
      <c r="BH96" s="1"/>
      <c r="BI96" s="3"/>
      <c r="BJ96" s="1"/>
      <c r="BK96" s="1"/>
      <c r="BL96" s="1"/>
      <c r="BM96" s="1"/>
      <c r="BN96" s="3"/>
      <c r="BO96" s="173"/>
      <c r="BP96" s="173"/>
      <c r="BQ96" s="173"/>
      <c r="BR96" s="173"/>
      <c r="BS96" s="3"/>
      <c r="BT96" s="173"/>
      <c r="BU96" s="173"/>
      <c r="BV96" s="173"/>
      <c r="BW96" s="173"/>
      <c r="BX96" s="144"/>
      <c r="BY96" s="1"/>
      <c r="BZ96" s="1"/>
      <c r="CA96" s="1"/>
      <c r="CB96" s="1"/>
      <c r="CC96" s="1"/>
      <c r="CD96" s="3"/>
      <c r="CE96" s="1"/>
      <c r="CF96" s="1"/>
      <c r="CG96" s="1"/>
      <c r="CH96" s="1"/>
      <c r="CI96" s="145"/>
      <c r="CJ96" s="1"/>
      <c r="CK96" s="1"/>
      <c r="CL96" s="1"/>
      <c r="CM96" s="1"/>
      <c r="CN96" s="145"/>
      <c r="CO96" s="1"/>
      <c r="CP96" s="1"/>
      <c r="CQ96" s="1"/>
      <c r="CR96" s="1"/>
      <c r="CS96" s="3"/>
      <c r="CT96" s="1"/>
      <c r="CU96" s="1"/>
      <c r="CV96" s="3"/>
      <c r="CW96" s="1"/>
      <c r="CX96" s="1"/>
      <c r="CY96" s="1"/>
      <c r="CZ96" s="1"/>
      <c r="DA96" s="1"/>
      <c r="DB96" s="1"/>
      <c r="DC96" s="1"/>
      <c r="DD96" s="1"/>
      <c r="DE96" s="1"/>
      <c r="DF96" s="1"/>
      <c r="DG96" s="1"/>
    </row>
  </sheetData>
  <mergeCells count="408">
    <mergeCell ref="C10:R10"/>
    <mergeCell ref="S10:T10"/>
    <mergeCell ref="V10:BB10"/>
    <mergeCell ref="BC10:BM10"/>
    <mergeCell ref="BN10:CB10"/>
    <mergeCell ref="F12:BZ12"/>
    <mergeCell ref="C4:M4"/>
    <mergeCell ref="N4:X4"/>
    <mergeCell ref="C5:M5"/>
    <mergeCell ref="N5:X5"/>
    <mergeCell ref="C9:U9"/>
    <mergeCell ref="V9:BB9"/>
    <mergeCell ref="BC9:BM9"/>
    <mergeCell ref="BN9:CB9"/>
    <mergeCell ref="F13:BZ13"/>
    <mergeCell ref="B16:BH16"/>
    <mergeCell ref="C18:G22"/>
    <mergeCell ref="Q18:X19"/>
    <mergeCell ref="Y18:AF19"/>
    <mergeCell ref="AG18:AY22"/>
    <mergeCell ref="AZ18:BI20"/>
    <mergeCell ref="BJ18:BN22"/>
    <mergeCell ref="F14:CC14"/>
    <mergeCell ref="BE21:BI22"/>
    <mergeCell ref="BO21:BS22"/>
    <mergeCell ref="BT21:BX22"/>
    <mergeCell ref="H18:P22"/>
    <mergeCell ref="CE21:CI22"/>
    <mergeCell ref="CJ21:CN22"/>
    <mergeCell ref="CO21:CS22"/>
    <mergeCell ref="DE18:DE22"/>
    <mergeCell ref="Q20:S22"/>
    <mergeCell ref="T20:T22"/>
    <mergeCell ref="U20:W22"/>
    <mergeCell ref="X20:X22"/>
    <mergeCell ref="Y20:AA22"/>
    <mergeCell ref="AB20:AB22"/>
    <mergeCell ref="AC20:AE22"/>
    <mergeCell ref="AF20:AF22"/>
    <mergeCell ref="AZ21:BD22"/>
    <mergeCell ref="BO18:BX20"/>
    <mergeCell ref="BY18:CD22"/>
    <mergeCell ref="CE18:CS20"/>
    <mergeCell ref="CT18:CV22"/>
    <mergeCell ref="CW18:CZ22"/>
    <mergeCell ref="DA18:DD22"/>
    <mergeCell ref="AC24:AE30"/>
    <mergeCell ref="AF24:AF30"/>
    <mergeCell ref="AG24:AQ26"/>
    <mergeCell ref="AS24:AX24"/>
    <mergeCell ref="AZ24:BC24"/>
    <mergeCell ref="BE24:BH24"/>
    <mergeCell ref="AG28:AY28"/>
    <mergeCell ref="AZ28:BC28"/>
    <mergeCell ref="BE28:BH28"/>
    <mergeCell ref="CJ24:CM24"/>
    <mergeCell ref="CO24:CR24"/>
    <mergeCell ref="CT24:CV24"/>
    <mergeCell ref="CW24:CZ24"/>
    <mergeCell ref="DA24:DD24"/>
    <mergeCell ref="AS26:AX26"/>
    <mergeCell ref="AZ26:BC26"/>
    <mergeCell ref="BE26:BH26"/>
    <mergeCell ref="BJ26:BN26"/>
    <mergeCell ref="BO26:BR26"/>
    <mergeCell ref="BJ24:BN24"/>
    <mergeCell ref="BO24:BR24"/>
    <mergeCell ref="BT24:BW24"/>
    <mergeCell ref="BY24:CB24"/>
    <mergeCell ref="CC24:CD24"/>
    <mergeCell ref="CE24:CH24"/>
    <mergeCell ref="AS25:AX25"/>
    <mergeCell ref="CC25:CD25"/>
    <mergeCell ref="CE27:CH27"/>
    <mergeCell ref="CJ27:CM27"/>
    <mergeCell ref="CO27:CR27"/>
    <mergeCell ref="CT27:CV27"/>
    <mergeCell ref="CW27:CZ27"/>
    <mergeCell ref="DA27:DD27"/>
    <mergeCell ref="CW26:CZ26"/>
    <mergeCell ref="DA26:DD26"/>
    <mergeCell ref="AG27:AQ27"/>
    <mergeCell ref="AS27:AX27"/>
    <mergeCell ref="AZ27:BC27"/>
    <mergeCell ref="BE27:BH27"/>
    <mergeCell ref="BJ27:BN27"/>
    <mergeCell ref="BO27:BR27"/>
    <mergeCell ref="BT27:BW27"/>
    <mergeCell ref="BY27:CD27"/>
    <mergeCell ref="BT26:BW26"/>
    <mergeCell ref="BY26:CD26"/>
    <mergeCell ref="CE26:CH26"/>
    <mergeCell ref="CJ26:CM26"/>
    <mergeCell ref="CO26:CR26"/>
    <mergeCell ref="CT26:CV26"/>
    <mergeCell ref="CJ28:CM28"/>
    <mergeCell ref="CO28:CR28"/>
    <mergeCell ref="CT28:CV28"/>
    <mergeCell ref="CW28:CZ28"/>
    <mergeCell ref="DA28:DD28"/>
    <mergeCell ref="AG29:AY29"/>
    <mergeCell ref="AZ29:BC29"/>
    <mergeCell ref="BE29:BH29"/>
    <mergeCell ref="BJ29:BN29"/>
    <mergeCell ref="BO29:BR29"/>
    <mergeCell ref="BJ28:BN28"/>
    <mergeCell ref="BO28:BR28"/>
    <mergeCell ref="BT28:BW28"/>
    <mergeCell ref="BY28:CB28"/>
    <mergeCell ref="CC28:CD28"/>
    <mergeCell ref="CE28:CH28"/>
    <mergeCell ref="CW30:CZ30"/>
    <mergeCell ref="DA30:DD30"/>
    <mergeCell ref="CW29:CZ29"/>
    <mergeCell ref="DA29:DD29"/>
    <mergeCell ref="AG30:AQ30"/>
    <mergeCell ref="AS30:AX30"/>
    <mergeCell ref="AZ30:BC30"/>
    <mergeCell ref="BE30:BH30"/>
    <mergeCell ref="BJ30:BN30"/>
    <mergeCell ref="BO30:BR30"/>
    <mergeCell ref="BT30:BW30"/>
    <mergeCell ref="BY30:CD30"/>
    <mergeCell ref="BT29:BW29"/>
    <mergeCell ref="BY29:CD29"/>
    <mergeCell ref="CE29:CH29"/>
    <mergeCell ref="CJ29:CM29"/>
    <mergeCell ref="CO29:CR29"/>
    <mergeCell ref="CT29:CV29"/>
    <mergeCell ref="H31:CD31"/>
    <mergeCell ref="CT31:CV31"/>
    <mergeCell ref="CW31:CZ31"/>
    <mergeCell ref="DA31:DD31"/>
    <mergeCell ref="C32:G40"/>
    <mergeCell ref="H32:DE32"/>
    <mergeCell ref="Q33:S39"/>
    <mergeCell ref="T33:T39"/>
    <mergeCell ref="C23:G31"/>
    <mergeCell ref="H23:DE23"/>
    <mergeCell ref="Q24:S30"/>
    <mergeCell ref="T24:T30"/>
    <mergeCell ref="U24:W30"/>
    <mergeCell ref="X24:X30"/>
    <mergeCell ref="Y24:AA30"/>
    <mergeCell ref="AB24:AB30"/>
    <mergeCell ref="AG33:AQ35"/>
    <mergeCell ref="AS33:AX33"/>
    <mergeCell ref="AZ33:BC33"/>
    <mergeCell ref="BE33:BH33"/>
    <mergeCell ref="CE30:CH30"/>
    <mergeCell ref="CJ30:CM30"/>
    <mergeCell ref="CO30:CR30"/>
    <mergeCell ref="CT30:CV30"/>
    <mergeCell ref="BJ33:BN33"/>
    <mergeCell ref="BO33:BR33"/>
    <mergeCell ref="U33:W39"/>
    <mergeCell ref="X33:X39"/>
    <mergeCell ref="Y33:AA39"/>
    <mergeCell ref="AB33:AB39"/>
    <mergeCell ref="AC33:AE39"/>
    <mergeCell ref="AF33:AF39"/>
    <mergeCell ref="AS35:AX35"/>
    <mergeCell ref="AZ35:BC35"/>
    <mergeCell ref="BE35:BH35"/>
    <mergeCell ref="BJ35:BN35"/>
    <mergeCell ref="BO35:BR35"/>
    <mergeCell ref="AG38:AY38"/>
    <mergeCell ref="AZ38:BC38"/>
    <mergeCell ref="BE38:BH38"/>
    <mergeCell ref="BJ38:BN38"/>
    <mergeCell ref="BO38:BR38"/>
    <mergeCell ref="AS34:AX34"/>
    <mergeCell ref="BT35:BW35"/>
    <mergeCell ref="BY35:CD35"/>
    <mergeCell ref="BT33:BW33"/>
    <mergeCell ref="BY33:CB33"/>
    <mergeCell ref="CC33:CD33"/>
    <mergeCell ref="BO36:BR36"/>
    <mergeCell ref="CE35:CH35"/>
    <mergeCell ref="CJ35:CM35"/>
    <mergeCell ref="CO35:CR35"/>
    <mergeCell ref="CC34:CD34"/>
    <mergeCell ref="CT35:CV35"/>
    <mergeCell ref="CW35:CZ35"/>
    <mergeCell ref="DA35:DD35"/>
    <mergeCell ref="CT33:CV33"/>
    <mergeCell ref="CW33:CZ33"/>
    <mergeCell ref="DA33:DD33"/>
    <mergeCell ref="CE33:CH33"/>
    <mergeCell ref="CJ33:CM33"/>
    <mergeCell ref="CO33:CR33"/>
    <mergeCell ref="CW36:CZ36"/>
    <mergeCell ref="DA36:DD36"/>
    <mergeCell ref="AG37:AY37"/>
    <mergeCell ref="AZ37:BC37"/>
    <mergeCell ref="BE37:BH37"/>
    <mergeCell ref="BJ37:BN37"/>
    <mergeCell ref="BO37:BR37"/>
    <mergeCell ref="BT37:BW37"/>
    <mergeCell ref="BY37:CB37"/>
    <mergeCell ref="CC37:CD37"/>
    <mergeCell ref="BT36:BW36"/>
    <mergeCell ref="BY36:CD36"/>
    <mergeCell ref="CE36:CH36"/>
    <mergeCell ref="CJ36:CM36"/>
    <mergeCell ref="CO36:CR36"/>
    <mergeCell ref="CT36:CV36"/>
    <mergeCell ref="AG36:AQ36"/>
    <mergeCell ref="AS36:AX36"/>
    <mergeCell ref="AZ36:BC36"/>
    <mergeCell ref="BE36:BH36"/>
    <mergeCell ref="BJ36:BN36"/>
    <mergeCell ref="CE37:CH37"/>
    <mergeCell ref="CJ37:CM37"/>
    <mergeCell ref="CO37:CR37"/>
    <mergeCell ref="CJ39:CM39"/>
    <mergeCell ref="CO39:CR39"/>
    <mergeCell ref="CT39:CV39"/>
    <mergeCell ref="CW39:CZ39"/>
    <mergeCell ref="DA39:DD39"/>
    <mergeCell ref="CT37:CV37"/>
    <mergeCell ref="CW37:CZ37"/>
    <mergeCell ref="DA37:DD37"/>
    <mergeCell ref="H40:CD40"/>
    <mergeCell ref="CW40:CZ40"/>
    <mergeCell ref="DA40:DD40"/>
    <mergeCell ref="DA38:DD38"/>
    <mergeCell ref="AG39:AQ39"/>
    <mergeCell ref="AS39:AX39"/>
    <mergeCell ref="AZ39:BC39"/>
    <mergeCell ref="BE39:BH39"/>
    <mergeCell ref="BJ39:BN39"/>
    <mergeCell ref="BO39:BR39"/>
    <mergeCell ref="BT39:BW39"/>
    <mergeCell ref="BY39:CD39"/>
    <mergeCell ref="CE39:CH39"/>
    <mergeCell ref="BY38:CD38"/>
    <mergeCell ref="CE38:CH38"/>
    <mergeCell ref="CJ38:CM38"/>
    <mergeCell ref="CO38:CR38"/>
    <mergeCell ref="CT38:CV38"/>
    <mergeCell ref="CW38:CZ38"/>
    <mergeCell ref="BT38:BW38"/>
    <mergeCell ref="CT41:DE50"/>
    <mergeCell ref="CO43:CR43"/>
    <mergeCell ref="BX45:CC45"/>
    <mergeCell ref="CE45:CH45"/>
    <mergeCell ref="CJ45:CM45"/>
    <mergeCell ref="BQ43:BV43"/>
    <mergeCell ref="BX43:CC43"/>
    <mergeCell ref="CE43:CH43"/>
    <mergeCell ref="CJ43:CM43"/>
    <mergeCell ref="BQ41:BW42"/>
    <mergeCell ref="BX41:CD42"/>
    <mergeCell ref="CE41:CI42"/>
    <mergeCell ref="CJ41:CN42"/>
    <mergeCell ref="CO45:CR45"/>
    <mergeCell ref="BQ46:BV46"/>
    <mergeCell ref="BX46:CC46"/>
    <mergeCell ref="CE46:CH46"/>
    <mergeCell ref="CJ46:CM46"/>
    <mergeCell ref="BQ45:BV45"/>
    <mergeCell ref="CO46:CR46"/>
    <mergeCell ref="C41:AF51"/>
    <mergeCell ref="AG41:AQ42"/>
    <mergeCell ref="AR41:AY42"/>
    <mergeCell ref="AZ41:BD42"/>
    <mergeCell ref="BE41:BI42"/>
    <mergeCell ref="BJ41:BP42"/>
    <mergeCell ref="AG43:AM45"/>
    <mergeCell ref="AN43:AQ43"/>
    <mergeCell ref="AS43:AX43"/>
    <mergeCell ref="AZ43:BC43"/>
    <mergeCell ref="BE43:BH43"/>
    <mergeCell ref="BJ43:BO43"/>
    <mergeCell ref="AG46:AQ46"/>
    <mergeCell ref="AS46:AX46"/>
    <mergeCell ref="AZ46:BC46"/>
    <mergeCell ref="BE46:BH46"/>
    <mergeCell ref="BJ46:BP46"/>
    <mergeCell ref="AN45:AQ45"/>
    <mergeCell ref="AS45:AX45"/>
    <mergeCell ref="AZ45:BC45"/>
    <mergeCell ref="BE45:BH45"/>
    <mergeCell ref="BJ45:BP45"/>
    <mergeCell ref="AS44:AX44"/>
    <mergeCell ref="CO41:CS42"/>
    <mergeCell ref="CE49:CH49"/>
    <mergeCell ref="CJ49:CM49"/>
    <mergeCell ref="CO47:CR47"/>
    <mergeCell ref="AG48:AQ48"/>
    <mergeCell ref="AS48:AX48"/>
    <mergeCell ref="AZ48:BC48"/>
    <mergeCell ref="BE48:BH48"/>
    <mergeCell ref="BJ48:BP48"/>
    <mergeCell ref="BQ48:BV48"/>
    <mergeCell ref="BX48:CC48"/>
    <mergeCell ref="CE48:CH48"/>
    <mergeCell ref="CJ48:CM48"/>
    <mergeCell ref="CO48:CR48"/>
    <mergeCell ref="AG47:AQ47"/>
    <mergeCell ref="AS47:AX47"/>
    <mergeCell ref="AZ47:BC47"/>
    <mergeCell ref="BE47:BH47"/>
    <mergeCell ref="BJ47:BO47"/>
    <mergeCell ref="BQ47:BV47"/>
    <mergeCell ref="BX47:CC47"/>
    <mergeCell ref="CE47:CH47"/>
    <mergeCell ref="CJ47:CM47"/>
    <mergeCell ref="AN44:AQ44"/>
    <mergeCell ref="CO50:CR50"/>
    <mergeCell ref="BJ51:BO51"/>
    <mergeCell ref="BQ51:BV51"/>
    <mergeCell ref="BX51:CC51"/>
    <mergeCell ref="CE51:CH51"/>
    <mergeCell ref="CJ51:CM51"/>
    <mergeCell ref="CO51:CR51"/>
    <mergeCell ref="CO49:CR49"/>
    <mergeCell ref="AG50:AQ50"/>
    <mergeCell ref="AS50:AX50"/>
    <mergeCell ref="AZ50:BC50"/>
    <mergeCell ref="BE50:BH50"/>
    <mergeCell ref="BJ50:BO50"/>
    <mergeCell ref="BQ50:BW50"/>
    <mergeCell ref="BX50:CC50"/>
    <mergeCell ref="CE50:CH50"/>
    <mergeCell ref="CJ50:CM50"/>
    <mergeCell ref="AG49:AQ49"/>
    <mergeCell ref="AS49:AX49"/>
    <mergeCell ref="AZ49:BC49"/>
    <mergeCell ref="BE49:BH49"/>
    <mergeCell ref="BJ49:BP49"/>
    <mergeCell ref="BQ49:BV49"/>
    <mergeCell ref="BX49:CC49"/>
    <mergeCell ref="F57:G57"/>
    <mergeCell ref="H57:DE57"/>
    <mergeCell ref="F58:G58"/>
    <mergeCell ref="F59:G59"/>
    <mergeCell ref="H59:DE59"/>
    <mergeCell ref="F60:G60"/>
    <mergeCell ref="H60:DE60"/>
    <mergeCell ref="F53:G53"/>
    <mergeCell ref="H53:DE54"/>
    <mergeCell ref="H55:DE55"/>
    <mergeCell ref="H56:DE56"/>
    <mergeCell ref="F67:G67"/>
    <mergeCell ref="H67:DE67"/>
    <mergeCell ref="F68:G68"/>
    <mergeCell ref="H68:DE69"/>
    <mergeCell ref="F70:G70"/>
    <mergeCell ref="H70:DE71"/>
    <mergeCell ref="F61:G61"/>
    <mergeCell ref="H61:DE61"/>
    <mergeCell ref="F62:G62"/>
    <mergeCell ref="H62:DE62"/>
    <mergeCell ref="H63:DE64"/>
    <mergeCell ref="F65:G65"/>
    <mergeCell ref="H65:DE66"/>
    <mergeCell ref="H72:AZ72"/>
    <mergeCell ref="C74:G75"/>
    <mergeCell ref="H74:N75"/>
    <mergeCell ref="O74:AF74"/>
    <mergeCell ref="AG74:AO75"/>
    <mergeCell ref="AP74:AR75"/>
    <mergeCell ref="AS74:BD75"/>
    <mergeCell ref="O75:U75"/>
    <mergeCell ref="V75:AF75"/>
    <mergeCell ref="V78:AF78"/>
    <mergeCell ref="AG78:AO78"/>
    <mergeCell ref="AP78:AR78"/>
    <mergeCell ref="AS76:BD76"/>
    <mergeCell ref="C77:G77"/>
    <mergeCell ref="H77:N77"/>
    <mergeCell ref="O77:U77"/>
    <mergeCell ref="V77:AF77"/>
    <mergeCell ref="AG77:AO77"/>
    <mergeCell ref="AP77:AR77"/>
    <mergeCell ref="AS77:BD77"/>
    <mergeCell ref="C76:G76"/>
    <mergeCell ref="H76:N76"/>
    <mergeCell ref="O76:U76"/>
    <mergeCell ref="V76:AF76"/>
    <mergeCell ref="AG76:AO76"/>
    <mergeCell ref="AP76:AR76"/>
    <mergeCell ref="H24:P30"/>
    <mergeCell ref="H33:P39"/>
    <mergeCell ref="B2:DE2"/>
    <mergeCell ref="C89:E89"/>
    <mergeCell ref="G89:DE89"/>
    <mergeCell ref="C90:E90"/>
    <mergeCell ref="G90:DE90"/>
    <mergeCell ref="C91:E91"/>
    <mergeCell ref="F83:G83"/>
    <mergeCell ref="H83:DE83"/>
    <mergeCell ref="F84:G84"/>
    <mergeCell ref="H84:DE84"/>
    <mergeCell ref="F85:G85"/>
    <mergeCell ref="H85:DE85"/>
    <mergeCell ref="AS78:BD78"/>
    <mergeCell ref="F80:G80"/>
    <mergeCell ref="H80:DE80"/>
    <mergeCell ref="F81:G81"/>
    <mergeCell ref="H81:DE81"/>
    <mergeCell ref="F82:G82"/>
    <mergeCell ref="H82:DE82"/>
    <mergeCell ref="C78:G78"/>
    <mergeCell ref="H78:N78"/>
    <mergeCell ref="O78:U78"/>
  </mergeCells>
  <phoneticPr fontId="2"/>
  <printOptions horizontalCentered="1"/>
  <pageMargins left="0.39370078740157483" right="0.39370078740157483" top="0.59055118110236227" bottom="0.19685039370078741" header="0.51181102362204722" footer="0.23622047244094491"/>
  <pageSetup paperSize="9" scale="34" orientation="landscape" r:id="rId1"/>
  <headerFooter alignWithMargins="0"/>
  <rowBreaks count="1" manualBreakCount="1">
    <brk id="51" max="11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FE7B1-3D71-44F7-8535-FE6E07F778F1}">
  <sheetPr>
    <pageSetUpPr fitToPage="1"/>
  </sheetPr>
  <dimension ref="A1:BR737"/>
  <sheetViews>
    <sheetView tabSelected="1" view="pageBreakPreview" topLeftCell="A21" zoomScale="60" zoomScaleNormal="55" workbookViewId="0">
      <selection activeCell="K683" sqref="K683"/>
    </sheetView>
  </sheetViews>
  <sheetFormatPr defaultColWidth="9" defaultRowHeight="17.25" x14ac:dyDescent="0.15"/>
  <cols>
    <col min="1" max="1" width="3.125" style="16" customWidth="1"/>
    <col min="2" max="12" width="7.5" style="16" customWidth="1"/>
    <col min="13" max="13" width="7.5" style="180" customWidth="1"/>
    <col min="14" max="29" width="7.5" style="16" customWidth="1"/>
    <col min="30" max="30" width="5.375" style="16" bestFit="1" customWidth="1"/>
    <col min="31" max="37" width="7.5" style="16" customWidth="1"/>
    <col min="38" max="38" width="7.5" style="181" customWidth="1"/>
    <col min="39" max="55" width="3.625" customWidth="1"/>
  </cols>
  <sheetData>
    <row r="1" spans="1:38" ht="28.5" customHeight="1" x14ac:dyDescent="0.15">
      <c r="B1" s="179" t="s">
        <v>104</v>
      </c>
    </row>
    <row r="2" spans="1:38" ht="15.75" customHeight="1" x14ac:dyDescent="0.15"/>
    <row r="3" spans="1:38" ht="16.5" customHeight="1" x14ac:dyDescent="0.15">
      <c r="A3" s="691" t="s">
        <v>105</v>
      </c>
      <c r="B3" s="692"/>
      <c r="C3" s="692"/>
      <c r="D3" s="692"/>
      <c r="E3" s="692"/>
      <c r="F3" s="692"/>
      <c r="G3" s="692"/>
      <c r="H3" s="692"/>
      <c r="I3" s="692"/>
      <c r="J3" s="692"/>
      <c r="K3" s="692"/>
      <c r="L3" s="692"/>
      <c r="M3" s="692"/>
      <c r="N3" s="692"/>
      <c r="O3" s="692"/>
      <c r="P3" s="692"/>
      <c r="Q3" s="692"/>
      <c r="R3" s="692"/>
      <c r="S3" s="692"/>
      <c r="T3" s="692"/>
      <c r="U3" s="692"/>
      <c r="V3" s="692"/>
      <c r="W3" s="692"/>
      <c r="X3" s="692"/>
      <c r="Y3" s="692"/>
      <c r="Z3" s="692"/>
      <c r="AA3" s="692"/>
      <c r="AB3" s="692"/>
      <c r="AC3" s="692"/>
      <c r="AD3" s="692"/>
      <c r="AE3" s="692"/>
      <c r="AF3" s="692"/>
      <c r="AG3" s="692"/>
      <c r="AH3" s="692"/>
      <c r="AI3" s="692"/>
      <c r="AJ3" s="692"/>
      <c r="AK3" s="692"/>
      <c r="AL3" s="692"/>
    </row>
    <row r="4" spans="1:38" ht="16.5" customHeight="1" x14ac:dyDescent="0.15">
      <c r="A4" s="692"/>
      <c r="B4" s="692"/>
      <c r="C4" s="692"/>
      <c r="D4" s="692"/>
      <c r="E4" s="692"/>
      <c r="F4" s="692"/>
      <c r="G4" s="692"/>
      <c r="H4" s="692"/>
      <c r="I4" s="692"/>
      <c r="J4" s="692"/>
      <c r="K4" s="692"/>
      <c r="L4" s="692"/>
      <c r="M4" s="692"/>
      <c r="N4" s="692"/>
      <c r="O4" s="692"/>
      <c r="P4" s="692"/>
      <c r="Q4" s="692"/>
      <c r="R4" s="692"/>
      <c r="S4" s="692"/>
      <c r="T4" s="692"/>
      <c r="U4" s="692"/>
      <c r="V4" s="692"/>
      <c r="W4" s="692"/>
      <c r="X4" s="692"/>
      <c r="Y4" s="692"/>
      <c r="Z4" s="692"/>
      <c r="AA4" s="692"/>
      <c r="AB4" s="692"/>
      <c r="AC4" s="692"/>
      <c r="AD4" s="692"/>
      <c r="AE4" s="692"/>
      <c r="AF4" s="692"/>
      <c r="AG4" s="692"/>
      <c r="AH4" s="692"/>
      <c r="AI4" s="692"/>
      <c r="AJ4" s="692"/>
      <c r="AK4" s="692"/>
      <c r="AL4" s="692"/>
    </row>
    <row r="5" spans="1:38" ht="26.25" customHeight="1" thickBot="1" x14ac:dyDescent="0.2">
      <c r="AI5" s="693" t="s">
        <v>106</v>
      </c>
      <c r="AJ5" s="693"/>
      <c r="AK5" s="693"/>
      <c r="AL5" s="693"/>
    </row>
    <row r="6" spans="1:38" ht="12.75" customHeight="1" x14ac:dyDescent="0.15">
      <c r="AI6" s="182"/>
      <c r="AJ6" s="182"/>
      <c r="AK6" s="182"/>
      <c r="AL6" s="182"/>
    </row>
    <row r="7" spans="1:38" ht="26.25" customHeight="1" thickBot="1" x14ac:dyDescent="0.2">
      <c r="M7" s="16"/>
      <c r="AI7" s="693" t="s">
        <v>107</v>
      </c>
      <c r="AJ7" s="693"/>
      <c r="AK7" s="693"/>
      <c r="AL7" s="693"/>
    </row>
    <row r="8" spans="1:38" ht="22.5" customHeight="1" x14ac:dyDescent="0.15">
      <c r="A8" s="143" t="s">
        <v>108</v>
      </c>
      <c r="M8" s="16"/>
    </row>
    <row r="9" spans="1:38" ht="22.5" customHeight="1" thickBot="1" x14ac:dyDescent="0.2">
      <c r="M9" s="16"/>
      <c r="AC9" s="180"/>
      <c r="AD9" s="180"/>
      <c r="AE9" s="180"/>
      <c r="AF9" s="180"/>
    </row>
    <row r="10" spans="1:38" s="136" customFormat="1" ht="22.5" customHeight="1" x14ac:dyDescent="0.15">
      <c r="B10" s="694" t="s">
        <v>109</v>
      </c>
      <c r="C10" s="695"/>
      <c r="D10" s="695"/>
      <c r="E10" s="695"/>
      <c r="F10" s="696"/>
      <c r="G10" s="696"/>
      <c r="H10" s="696"/>
      <c r="I10" s="696"/>
      <c r="J10" s="702" t="s">
        <v>12</v>
      </c>
      <c r="K10" s="696"/>
      <c r="L10" s="696"/>
      <c r="M10" s="696"/>
      <c r="N10" s="696"/>
      <c r="O10" s="696"/>
      <c r="P10" s="696"/>
      <c r="Q10" s="696"/>
      <c r="R10" s="696"/>
      <c r="S10" s="703"/>
      <c r="T10" s="702" t="s">
        <v>14</v>
      </c>
      <c r="U10" s="708"/>
      <c r="V10" s="708"/>
      <c r="W10" s="709"/>
      <c r="X10" s="708" t="s">
        <v>110</v>
      </c>
      <c r="Y10" s="708"/>
      <c r="Z10" s="696"/>
      <c r="AA10" s="696"/>
      <c r="AB10" s="703"/>
      <c r="AC10" s="702" t="s">
        <v>17</v>
      </c>
      <c r="AD10" s="708"/>
      <c r="AE10" s="708"/>
      <c r="AF10" s="708"/>
      <c r="AG10" s="709"/>
      <c r="AH10" s="702" t="s">
        <v>111</v>
      </c>
      <c r="AI10" s="696"/>
      <c r="AJ10" s="696"/>
      <c r="AK10" s="696"/>
      <c r="AL10" s="713"/>
    </row>
    <row r="11" spans="1:38" s="136" customFormat="1" ht="22.5" customHeight="1" x14ac:dyDescent="0.15">
      <c r="B11" s="697"/>
      <c r="C11" s="698"/>
      <c r="D11" s="698"/>
      <c r="E11" s="698"/>
      <c r="F11" s="699"/>
      <c r="G11" s="699"/>
      <c r="H11" s="699"/>
      <c r="I11" s="699"/>
      <c r="J11" s="704"/>
      <c r="K11" s="699"/>
      <c r="L11" s="699"/>
      <c r="M11" s="699"/>
      <c r="N11" s="699"/>
      <c r="O11" s="699"/>
      <c r="P11" s="699"/>
      <c r="Q11" s="699"/>
      <c r="R11" s="699"/>
      <c r="S11" s="705"/>
      <c r="T11" s="710"/>
      <c r="U11" s="711"/>
      <c r="V11" s="711"/>
      <c r="W11" s="712"/>
      <c r="X11" s="699"/>
      <c r="Y11" s="699"/>
      <c r="Z11" s="699"/>
      <c r="AA11" s="699"/>
      <c r="AB11" s="705"/>
      <c r="AC11" s="710"/>
      <c r="AD11" s="711"/>
      <c r="AE11" s="711"/>
      <c r="AF11" s="711"/>
      <c r="AG11" s="712"/>
      <c r="AH11" s="704"/>
      <c r="AI11" s="699"/>
      <c r="AJ11" s="699"/>
      <c r="AK11" s="699"/>
      <c r="AL11" s="714"/>
    </row>
    <row r="12" spans="1:38" s="136" customFormat="1" ht="22.5" customHeight="1" thickBot="1" x14ac:dyDescent="0.2">
      <c r="B12" s="700"/>
      <c r="C12" s="701"/>
      <c r="D12" s="701"/>
      <c r="E12" s="701"/>
      <c r="F12" s="701"/>
      <c r="G12" s="701"/>
      <c r="H12" s="701"/>
      <c r="I12" s="701"/>
      <c r="J12" s="706"/>
      <c r="K12" s="701"/>
      <c r="L12" s="701"/>
      <c r="M12" s="701"/>
      <c r="N12" s="701"/>
      <c r="O12" s="701"/>
      <c r="P12" s="701"/>
      <c r="Q12" s="701"/>
      <c r="R12" s="701"/>
      <c r="S12" s="707"/>
      <c r="T12" s="341"/>
      <c r="U12" s="342"/>
      <c r="V12" s="342"/>
      <c r="W12" s="343"/>
      <c r="X12" s="701"/>
      <c r="Y12" s="701"/>
      <c r="Z12" s="701"/>
      <c r="AA12" s="701"/>
      <c r="AB12" s="707"/>
      <c r="AC12" s="341"/>
      <c r="AD12" s="342"/>
      <c r="AE12" s="342"/>
      <c r="AF12" s="342"/>
      <c r="AG12" s="343"/>
      <c r="AH12" s="706"/>
      <c r="AI12" s="701"/>
      <c r="AJ12" s="701"/>
      <c r="AK12" s="701"/>
      <c r="AL12" s="715"/>
    </row>
    <row r="13" spans="1:38" s="136" customFormat="1" ht="22.5" customHeight="1" x14ac:dyDescent="0.15">
      <c r="B13" s="737" t="s">
        <v>112</v>
      </c>
      <c r="C13" s="696"/>
      <c r="D13" s="696"/>
      <c r="E13" s="696"/>
      <c r="F13" s="696"/>
      <c r="G13" s="696"/>
      <c r="H13" s="696"/>
      <c r="I13" s="696"/>
      <c r="J13" s="727"/>
      <c r="K13" s="696"/>
      <c r="L13" s="696"/>
      <c r="M13" s="696"/>
      <c r="N13" s="696"/>
      <c r="O13" s="696"/>
      <c r="P13" s="696"/>
      <c r="Q13" s="696"/>
      <c r="R13" s="696"/>
      <c r="S13" s="703"/>
      <c r="T13" s="702"/>
      <c r="U13" s="708"/>
      <c r="V13" s="708"/>
      <c r="W13" s="709"/>
      <c r="X13" s="729"/>
      <c r="Y13" s="729"/>
      <c r="Z13" s="696"/>
      <c r="AA13" s="696"/>
      <c r="AB13" s="184" t="s">
        <v>28</v>
      </c>
      <c r="AC13" s="730"/>
      <c r="AD13" s="731"/>
      <c r="AE13" s="731"/>
      <c r="AF13" s="731"/>
      <c r="AG13" s="184" t="s">
        <v>28</v>
      </c>
      <c r="AH13" s="732"/>
      <c r="AI13" s="696"/>
      <c r="AJ13" s="696"/>
      <c r="AK13" s="696"/>
      <c r="AL13" s="713"/>
    </row>
    <row r="14" spans="1:38" s="136" customFormat="1" ht="22.5" customHeight="1" x14ac:dyDescent="0.15">
      <c r="B14" s="738"/>
      <c r="C14" s="699"/>
      <c r="D14" s="699"/>
      <c r="E14" s="699"/>
      <c r="F14" s="699"/>
      <c r="G14" s="699"/>
      <c r="H14" s="699"/>
      <c r="I14" s="699"/>
      <c r="J14" s="704"/>
      <c r="K14" s="699"/>
      <c r="L14" s="699"/>
      <c r="M14" s="699"/>
      <c r="N14" s="699"/>
      <c r="O14" s="699"/>
      <c r="P14" s="699"/>
      <c r="Q14" s="699"/>
      <c r="R14" s="699"/>
      <c r="S14" s="705"/>
      <c r="T14" s="710"/>
      <c r="U14" s="711"/>
      <c r="V14" s="711"/>
      <c r="W14" s="712"/>
      <c r="X14" s="733"/>
      <c r="Y14" s="734"/>
      <c r="Z14" s="699"/>
      <c r="AA14" s="699"/>
      <c r="AB14" s="185" t="s">
        <v>28</v>
      </c>
      <c r="AC14" s="735"/>
      <c r="AD14" s="736"/>
      <c r="AE14" s="736"/>
      <c r="AF14" s="736"/>
      <c r="AG14" s="185" t="s">
        <v>28</v>
      </c>
      <c r="AH14" s="704"/>
      <c r="AI14" s="699"/>
      <c r="AJ14" s="699"/>
      <c r="AK14" s="699"/>
      <c r="AL14" s="714"/>
    </row>
    <row r="15" spans="1:38" s="136" customFormat="1" ht="22.5" customHeight="1" x14ac:dyDescent="0.15">
      <c r="B15" s="738"/>
      <c r="C15" s="699"/>
      <c r="D15" s="699"/>
      <c r="E15" s="699"/>
      <c r="F15" s="699"/>
      <c r="G15" s="699"/>
      <c r="H15" s="699"/>
      <c r="I15" s="699"/>
      <c r="J15" s="704"/>
      <c r="K15" s="699"/>
      <c r="L15" s="699"/>
      <c r="M15" s="699"/>
      <c r="N15" s="699"/>
      <c r="O15" s="699"/>
      <c r="P15" s="699"/>
      <c r="Q15" s="699"/>
      <c r="R15" s="699"/>
      <c r="S15" s="705"/>
      <c r="T15" s="710"/>
      <c r="U15" s="711"/>
      <c r="V15" s="711"/>
      <c r="W15" s="712"/>
      <c r="X15" s="733"/>
      <c r="Y15" s="734"/>
      <c r="Z15" s="699"/>
      <c r="AA15" s="699"/>
      <c r="AB15" s="185" t="s">
        <v>28</v>
      </c>
      <c r="AC15" s="735"/>
      <c r="AD15" s="736"/>
      <c r="AE15" s="736"/>
      <c r="AF15" s="736"/>
      <c r="AG15" s="185" t="s">
        <v>28</v>
      </c>
      <c r="AH15" s="704"/>
      <c r="AI15" s="699"/>
      <c r="AJ15" s="699"/>
      <c r="AK15" s="699"/>
      <c r="AL15" s="714"/>
    </row>
    <row r="16" spans="1:38" s="136" customFormat="1" ht="22.5" customHeight="1" x14ac:dyDescent="0.15">
      <c r="B16" s="738"/>
      <c r="C16" s="699"/>
      <c r="D16" s="699"/>
      <c r="E16" s="699"/>
      <c r="F16" s="699"/>
      <c r="G16" s="699"/>
      <c r="H16" s="699"/>
      <c r="I16" s="699"/>
      <c r="J16" s="704"/>
      <c r="K16" s="699"/>
      <c r="L16" s="699"/>
      <c r="M16" s="699"/>
      <c r="N16" s="699"/>
      <c r="O16" s="699"/>
      <c r="P16" s="699"/>
      <c r="Q16" s="699"/>
      <c r="R16" s="699"/>
      <c r="S16" s="705"/>
      <c r="T16" s="710"/>
      <c r="U16" s="711"/>
      <c r="V16" s="711"/>
      <c r="W16" s="712"/>
      <c r="X16" s="733"/>
      <c r="Y16" s="734"/>
      <c r="Z16" s="699"/>
      <c r="AA16" s="699"/>
      <c r="AB16" s="185" t="s">
        <v>28</v>
      </c>
      <c r="AC16" s="735"/>
      <c r="AD16" s="736"/>
      <c r="AE16" s="736"/>
      <c r="AF16" s="736"/>
      <c r="AG16" s="185" t="s">
        <v>28</v>
      </c>
      <c r="AH16" s="704"/>
      <c r="AI16" s="699"/>
      <c r="AJ16" s="699"/>
      <c r="AK16" s="699"/>
      <c r="AL16" s="714"/>
    </row>
    <row r="17" spans="2:38" s="136" customFormat="1" ht="24" customHeight="1" thickBot="1" x14ac:dyDescent="0.2">
      <c r="B17" s="739" t="s">
        <v>113</v>
      </c>
      <c r="C17" s="740"/>
      <c r="D17" s="740"/>
      <c r="E17" s="740"/>
      <c r="F17" s="740"/>
      <c r="G17" s="740"/>
      <c r="H17" s="740"/>
      <c r="I17" s="740"/>
      <c r="J17" s="740"/>
      <c r="K17" s="740"/>
      <c r="L17" s="740"/>
      <c r="M17" s="740"/>
      <c r="N17" s="740"/>
      <c r="O17" s="740"/>
      <c r="P17" s="740"/>
      <c r="Q17" s="740"/>
      <c r="R17" s="740"/>
      <c r="S17" s="740"/>
      <c r="T17" s="740"/>
      <c r="U17" s="740"/>
      <c r="V17" s="741"/>
      <c r="W17" s="742"/>
      <c r="X17" s="743"/>
      <c r="Y17" s="744"/>
      <c r="Z17" s="717"/>
      <c r="AA17" s="717"/>
      <c r="AB17" s="186" t="s">
        <v>28</v>
      </c>
      <c r="AC17" s="745"/>
      <c r="AD17" s="717"/>
      <c r="AE17" s="717"/>
      <c r="AF17" s="717"/>
      <c r="AG17" s="186" t="s">
        <v>28</v>
      </c>
      <c r="AH17" s="716"/>
      <c r="AI17" s="717"/>
      <c r="AJ17" s="717"/>
      <c r="AK17" s="717"/>
      <c r="AL17" s="718"/>
    </row>
    <row r="18" spans="2:38" s="136" customFormat="1" ht="22.5" customHeight="1" x14ac:dyDescent="0.15">
      <c r="B18" s="694" t="s">
        <v>114</v>
      </c>
      <c r="C18" s="719"/>
      <c r="D18" s="719"/>
      <c r="E18" s="719"/>
      <c r="F18" s="719"/>
      <c r="G18" s="719"/>
      <c r="H18" s="719"/>
      <c r="I18" s="720"/>
      <c r="J18" s="727"/>
      <c r="K18" s="696"/>
      <c r="L18" s="696"/>
      <c r="M18" s="696"/>
      <c r="N18" s="696"/>
      <c r="O18" s="696"/>
      <c r="P18" s="696"/>
      <c r="Q18" s="696"/>
      <c r="R18" s="696"/>
      <c r="S18" s="703"/>
      <c r="T18" s="708"/>
      <c r="U18" s="708"/>
      <c r="V18" s="708"/>
      <c r="W18" s="709"/>
      <c r="X18" s="728"/>
      <c r="Y18" s="729"/>
      <c r="Z18" s="696"/>
      <c r="AA18" s="696"/>
      <c r="AB18" s="184" t="s">
        <v>28</v>
      </c>
      <c r="AC18" s="730"/>
      <c r="AD18" s="731"/>
      <c r="AE18" s="731"/>
      <c r="AF18" s="731"/>
      <c r="AG18" s="184" t="s">
        <v>28</v>
      </c>
      <c r="AH18" s="732"/>
      <c r="AI18" s="696"/>
      <c r="AJ18" s="696"/>
      <c r="AK18" s="696"/>
      <c r="AL18" s="713"/>
    </row>
    <row r="19" spans="2:38" s="136" customFormat="1" ht="22.5" customHeight="1" x14ac:dyDescent="0.15">
      <c r="B19" s="721"/>
      <c r="C19" s="722"/>
      <c r="D19" s="722"/>
      <c r="E19" s="722"/>
      <c r="F19" s="722"/>
      <c r="G19" s="722"/>
      <c r="H19" s="722"/>
      <c r="I19" s="723"/>
      <c r="J19" s="704"/>
      <c r="K19" s="699"/>
      <c r="L19" s="699"/>
      <c r="M19" s="699"/>
      <c r="N19" s="699"/>
      <c r="O19" s="699"/>
      <c r="P19" s="699"/>
      <c r="Q19" s="699"/>
      <c r="R19" s="699"/>
      <c r="S19" s="705"/>
      <c r="T19" s="710"/>
      <c r="U19" s="711"/>
      <c r="V19" s="711"/>
      <c r="W19" s="712"/>
      <c r="X19" s="733"/>
      <c r="Y19" s="734"/>
      <c r="Z19" s="699"/>
      <c r="AA19" s="699"/>
      <c r="AB19" s="185" t="s">
        <v>28</v>
      </c>
      <c r="AC19" s="735"/>
      <c r="AD19" s="736"/>
      <c r="AE19" s="736"/>
      <c r="AF19" s="736"/>
      <c r="AG19" s="185" t="s">
        <v>28</v>
      </c>
      <c r="AH19" s="704"/>
      <c r="AI19" s="699"/>
      <c r="AJ19" s="699"/>
      <c r="AK19" s="699"/>
      <c r="AL19" s="714"/>
    </row>
    <row r="20" spans="2:38" s="136" customFormat="1" ht="22.5" customHeight="1" x14ac:dyDescent="0.15">
      <c r="B20" s="721"/>
      <c r="C20" s="722"/>
      <c r="D20" s="722"/>
      <c r="E20" s="722"/>
      <c r="F20" s="722"/>
      <c r="G20" s="722"/>
      <c r="H20" s="722"/>
      <c r="I20" s="723"/>
      <c r="J20" s="704"/>
      <c r="K20" s="699"/>
      <c r="L20" s="699"/>
      <c r="M20" s="699"/>
      <c r="N20" s="699"/>
      <c r="O20" s="699"/>
      <c r="P20" s="699"/>
      <c r="Q20" s="699"/>
      <c r="R20" s="699"/>
      <c r="S20" s="705"/>
      <c r="T20" s="710"/>
      <c r="U20" s="711"/>
      <c r="V20" s="711"/>
      <c r="W20" s="712"/>
      <c r="X20" s="733"/>
      <c r="Y20" s="734"/>
      <c r="Z20" s="699"/>
      <c r="AA20" s="699"/>
      <c r="AB20" s="185" t="s">
        <v>28</v>
      </c>
      <c r="AC20" s="735"/>
      <c r="AD20" s="736"/>
      <c r="AE20" s="736"/>
      <c r="AF20" s="736"/>
      <c r="AG20" s="185" t="s">
        <v>28</v>
      </c>
      <c r="AH20" s="704"/>
      <c r="AI20" s="699"/>
      <c r="AJ20" s="699"/>
      <c r="AK20" s="699"/>
      <c r="AL20" s="714"/>
    </row>
    <row r="21" spans="2:38" s="136" customFormat="1" ht="22.5" customHeight="1" x14ac:dyDescent="0.15">
      <c r="B21" s="724"/>
      <c r="C21" s="725"/>
      <c r="D21" s="725"/>
      <c r="E21" s="725"/>
      <c r="F21" s="725"/>
      <c r="G21" s="725"/>
      <c r="H21" s="725"/>
      <c r="I21" s="726"/>
      <c r="J21" s="704"/>
      <c r="K21" s="699"/>
      <c r="L21" s="699"/>
      <c r="M21" s="699"/>
      <c r="N21" s="699"/>
      <c r="O21" s="699"/>
      <c r="P21" s="699"/>
      <c r="Q21" s="699"/>
      <c r="R21" s="699"/>
      <c r="S21" s="705"/>
      <c r="T21" s="710"/>
      <c r="U21" s="711"/>
      <c r="V21" s="711"/>
      <c r="W21" s="712"/>
      <c r="X21" s="733"/>
      <c r="Y21" s="734"/>
      <c r="Z21" s="699"/>
      <c r="AA21" s="699"/>
      <c r="AB21" s="185" t="s">
        <v>28</v>
      </c>
      <c r="AC21" s="735"/>
      <c r="AD21" s="736"/>
      <c r="AE21" s="736"/>
      <c r="AF21" s="736"/>
      <c r="AG21" s="185" t="s">
        <v>28</v>
      </c>
      <c r="AH21" s="704"/>
      <c r="AI21" s="699"/>
      <c r="AJ21" s="699"/>
      <c r="AK21" s="699"/>
      <c r="AL21" s="714"/>
    </row>
    <row r="22" spans="2:38" s="136" customFormat="1" ht="24" customHeight="1" thickBot="1" x14ac:dyDescent="0.2">
      <c r="B22" s="739" t="s">
        <v>113</v>
      </c>
      <c r="C22" s="740"/>
      <c r="D22" s="740"/>
      <c r="E22" s="740"/>
      <c r="F22" s="740"/>
      <c r="G22" s="740"/>
      <c r="H22" s="740"/>
      <c r="I22" s="740"/>
      <c r="J22" s="740"/>
      <c r="K22" s="740"/>
      <c r="L22" s="740"/>
      <c r="M22" s="740"/>
      <c r="N22" s="740"/>
      <c r="O22" s="740"/>
      <c r="P22" s="740"/>
      <c r="Q22" s="740"/>
      <c r="R22" s="740"/>
      <c r="S22" s="740"/>
      <c r="T22" s="740"/>
      <c r="U22" s="740"/>
      <c r="V22" s="741"/>
      <c r="W22" s="742"/>
      <c r="X22" s="743"/>
      <c r="Y22" s="744"/>
      <c r="Z22" s="741"/>
      <c r="AA22" s="741"/>
      <c r="AB22" s="186" t="s">
        <v>28</v>
      </c>
      <c r="AC22" s="745"/>
      <c r="AD22" s="741"/>
      <c r="AE22" s="741"/>
      <c r="AF22" s="741"/>
      <c r="AG22" s="186" t="s">
        <v>28</v>
      </c>
      <c r="AH22" s="716"/>
      <c r="AI22" s="717"/>
      <c r="AJ22" s="717"/>
      <c r="AK22" s="717"/>
      <c r="AL22" s="718"/>
    </row>
    <row r="23" spans="2:38" s="136" customFormat="1" ht="22.5" customHeight="1" x14ac:dyDescent="0.15">
      <c r="B23" s="694" t="s">
        <v>115</v>
      </c>
      <c r="C23" s="696"/>
      <c r="D23" s="696"/>
      <c r="E23" s="696"/>
      <c r="F23" s="696"/>
      <c r="G23" s="696"/>
      <c r="H23" s="696"/>
      <c r="I23" s="696"/>
      <c r="J23" s="727"/>
      <c r="K23" s="696"/>
      <c r="L23" s="696"/>
      <c r="M23" s="696"/>
      <c r="N23" s="696"/>
      <c r="O23" s="696"/>
      <c r="P23" s="696"/>
      <c r="Q23" s="696"/>
      <c r="R23" s="696"/>
      <c r="S23" s="703"/>
      <c r="T23" s="708"/>
      <c r="U23" s="708"/>
      <c r="V23" s="708"/>
      <c r="W23" s="709"/>
      <c r="X23" s="728"/>
      <c r="Y23" s="729"/>
      <c r="Z23" s="696"/>
      <c r="AA23" s="696"/>
      <c r="AB23" s="184" t="s">
        <v>28</v>
      </c>
      <c r="AC23" s="730"/>
      <c r="AD23" s="731"/>
      <c r="AE23" s="731"/>
      <c r="AF23" s="731"/>
      <c r="AG23" s="184" t="s">
        <v>28</v>
      </c>
      <c r="AH23" s="732"/>
      <c r="AI23" s="696"/>
      <c r="AJ23" s="696"/>
      <c r="AK23" s="696"/>
      <c r="AL23" s="713"/>
    </row>
    <row r="24" spans="2:38" s="136" customFormat="1" ht="22.5" customHeight="1" x14ac:dyDescent="0.15">
      <c r="B24" s="738"/>
      <c r="C24" s="699"/>
      <c r="D24" s="699"/>
      <c r="E24" s="699"/>
      <c r="F24" s="699"/>
      <c r="G24" s="699"/>
      <c r="H24" s="699"/>
      <c r="I24" s="699"/>
      <c r="J24" s="704"/>
      <c r="K24" s="699"/>
      <c r="L24" s="699"/>
      <c r="M24" s="699"/>
      <c r="N24" s="699"/>
      <c r="O24" s="699"/>
      <c r="P24" s="699"/>
      <c r="Q24" s="699"/>
      <c r="R24" s="699"/>
      <c r="S24" s="705"/>
      <c r="T24" s="710"/>
      <c r="U24" s="711"/>
      <c r="V24" s="711"/>
      <c r="W24" s="712"/>
      <c r="X24" s="733"/>
      <c r="Y24" s="734"/>
      <c r="Z24" s="699"/>
      <c r="AA24" s="699"/>
      <c r="AB24" s="185" t="s">
        <v>28</v>
      </c>
      <c r="AC24" s="735"/>
      <c r="AD24" s="736"/>
      <c r="AE24" s="736"/>
      <c r="AF24" s="736"/>
      <c r="AG24" s="185" t="s">
        <v>28</v>
      </c>
      <c r="AH24" s="704"/>
      <c r="AI24" s="699"/>
      <c r="AJ24" s="699"/>
      <c r="AK24" s="699"/>
      <c r="AL24" s="714"/>
    </row>
    <row r="25" spans="2:38" s="136" customFormat="1" ht="22.5" customHeight="1" x14ac:dyDescent="0.15">
      <c r="B25" s="738"/>
      <c r="C25" s="699"/>
      <c r="D25" s="699"/>
      <c r="E25" s="699"/>
      <c r="F25" s="699"/>
      <c r="G25" s="699"/>
      <c r="H25" s="699"/>
      <c r="I25" s="699"/>
      <c r="J25" s="704"/>
      <c r="K25" s="699"/>
      <c r="L25" s="699"/>
      <c r="M25" s="699"/>
      <c r="N25" s="699"/>
      <c r="O25" s="699"/>
      <c r="P25" s="699"/>
      <c r="Q25" s="699"/>
      <c r="R25" s="699"/>
      <c r="S25" s="705"/>
      <c r="T25" s="704"/>
      <c r="U25" s="699"/>
      <c r="V25" s="699"/>
      <c r="W25" s="705"/>
      <c r="X25" s="733"/>
      <c r="Y25" s="734"/>
      <c r="Z25" s="699"/>
      <c r="AA25" s="699"/>
      <c r="AB25" s="185" t="s">
        <v>28</v>
      </c>
      <c r="AC25" s="735"/>
      <c r="AD25" s="736"/>
      <c r="AE25" s="736"/>
      <c r="AF25" s="736"/>
      <c r="AG25" s="185" t="s">
        <v>28</v>
      </c>
      <c r="AH25" s="704"/>
      <c r="AI25" s="699"/>
      <c r="AJ25" s="699"/>
      <c r="AK25" s="699"/>
      <c r="AL25" s="714"/>
    </row>
    <row r="26" spans="2:38" s="136" customFormat="1" ht="22.5" customHeight="1" x14ac:dyDescent="0.15">
      <c r="B26" s="738"/>
      <c r="C26" s="699"/>
      <c r="D26" s="699"/>
      <c r="E26" s="699"/>
      <c r="F26" s="699"/>
      <c r="G26" s="699"/>
      <c r="H26" s="699"/>
      <c r="I26" s="699"/>
      <c r="J26" s="704"/>
      <c r="K26" s="699"/>
      <c r="L26" s="699"/>
      <c r="M26" s="699"/>
      <c r="N26" s="699"/>
      <c r="O26" s="699"/>
      <c r="P26" s="699"/>
      <c r="Q26" s="699"/>
      <c r="R26" s="699"/>
      <c r="S26" s="705"/>
      <c r="T26" s="704"/>
      <c r="U26" s="699"/>
      <c r="V26" s="699"/>
      <c r="W26" s="705"/>
      <c r="X26" s="733"/>
      <c r="Y26" s="734"/>
      <c r="Z26" s="699"/>
      <c r="AA26" s="699"/>
      <c r="AB26" s="185" t="s">
        <v>28</v>
      </c>
      <c r="AC26" s="735"/>
      <c r="AD26" s="736"/>
      <c r="AE26" s="736"/>
      <c r="AF26" s="736"/>
      <c r="AG26" s="185" t="s">
        <v>28</v>
      </c>
      <c r="AH26" s="704"/>
      <c r="AI26" s="699"/>
      <c r="AJ26" s="699"/>
      <c r="AK26" s="699"/>
      <c r="AL26" s="714"/>
    </row>
    <row r="27" spans="2:38" s="136" customFormat="1" ht="24" customHeight="1" thickBot="1" x14ac:dyDescent="0.2">
      <c r="B27" s="739" t="s">
        <v>113</v>
      </c>
      <c r="C27" s="740"/>
      <c r="D27" s="740"/>
      <c r="E27" s="740"/>
      <c r="F27" s="740"/>
      <c r="G27" s="740"/>
      <c r="H27" s="740"/>
      <c r="I27" s="740"/>
      <c r="J27" s="740"/>
      <c r="K27" s="740"/>
      <c r="L27" s="740"/>
      <c r="M27" s="740"/>
      <c r="N27" s="740"/>
      <c r="O27" s="740"/>
      <c r="P27" s="740"/>
      <c r="Q27" s="740"/>
      <c r="R27" s="740"/>
      <c r="S27" s="740"/>
      <c r="T27" s="740"/>
      <c r="U27" s="740"/>
      <c r="V27" s="741"/>
      <c r="W27" s="742"/>
      <c r="X27" s="743"/>
      <c r="Y27" s="744"/>
      <c r="Z27" s="717"/>
      <c r="AA27" s="717"/>
      <c r="AB27" s="186" t="s">
        <v>28</v>
      </c>
      <c r="AC27" s="745"/>
      <c r="AD27" s="717"/>
      <c r="AE27" s="717"/>
      <c r="AF27" s="717"/>
      <c r="AG27" s="186" t="s">
        <v>28</v>
      </c>
      <c r="AH27" s="716"/>
      <c r="AI27" s="741"/>
      <c r="AJ27" s="741"/>
      <c r="AK27" s="741"/>
      <c r="AL27" s="746"/>
    </row>
    <row r="28" spans="2:38" s="136" customFormat="1" ht="22.5" customHeight="1" x14ac:dyDescent="0.15">
      <c r="B28" s="694" t="s">
        <v>116</v>
      </c>
      <c r="C28" s="696"/>
      <c r="D28" s="696"/>
      <c r="E28" s="696"/>
      <c r="F28" s="696"/>
      <c r="G28" s="696"/>
      <c r="H28" s="696"/>
      <c r="I28" s="696"/>
      <c r="J28" s="727"/>
      <c r="K28" s="696"/>
      <c r="L28" s="696"/>
      <c r="M28" s="696"/>
      <c r="N28" s="696"/>
      <c r="O28" s="696"/>
      <c r="P28" s="696"/>
      <c r="Q28" s="696"/>
      <c r="R28" s="696"/>
      <c r="S28" s="703"/>
      <c r="T28" s="708"/>
      <c r="U28" s="708"/>
      <c r="V28" s="708"/>
      <c r="W28" s="709"/>
      <c r="X28" s="728"/>
      <c r="Y28" s="729"/>
      <c r="Z28" s="696"/>
      <c r="AA28" s="696"/>
      <c r="AB28" s="184" t="s">
        <v>28</v>
      </c>
      <c r="AC28" s="730"/>
      <c r="AD28" s="731"/>
      <c r="AE28" s="731"/>
      <c r="AF28" s="731"/>
      <c r="AG28" s="184" t="s">
        <v>28</v>
      </c>
      <c r="AH28" s="732"/>
      <c r="AI28" s="696"/>
      <c r="AJ28" s="696"/>
      <c r="AK28" s="696"/>
      <c r="AL28" s="713"/>
    </row>
    <row r="29" spans="2:38" s="136" customFormat="1" ht="22.5" customHeight="1" x14ac:dyDescent="0.15">
      <c r="B29" s="738"/>
      <c r="C29" s="699"/>
      <c r="D29" s="699"/>
      <c r="E29" s="699"/>
      <c r="F29" s="699"/>
      <c r="G29" s="699"/>
      <c r="H29" s="699"/>
      <c r="I29" s="699"/>
      <c r="J29" s="704"/>
      <c r="K29" s="699"/>
      <c r="L29" s="699"/>
      <c r="M29" s="699"/>
      <c r="N29" s="699"/>
      <c r="O29" s="699"/>
      <c r="P29" s="699"/>
      <c r="Q29" s="699"/>
      <c r="R29" s="699"/>
      <c r="S29" s="705"/>
      <c r="T29" s="704"/>
      <c r="U29" s="699"/>
      <c r="V29" s="699"/>
      <c r="W29" s="705"/>
      <c r="X29" s="733"/>
      <c r="Y29" s="734"/>
      <c r="Z29" s="699"/>
      <c r="AA29" s="699"/>
      <c r="AB29" s="185" t="s">
        <v>28</v>
      </c>
      <c r="AC29" s="735"/>
      <c r="AD29" s="736"/>
      <c r="AE29" s="736"/>
      <c r="AF29" s="736"/>
      <c r="AG29" s="185" t="s">
        <v>28</v>
      </c>
      <c r="AH29" s="704"/>
      <c r="AI29" s="699"/>
      <c r="AJ29" s="699"/>
      <c r="AK29" s="699"/>
      <c r="AL29" s="714"/>
    </row>
    <row r="30" spans="2:38" s="136" customFormat="1" ht="22.5" customHeight="1" x14ac:dyDescent="0.15">
      <c r="B30" s="738"/>
      <c r="C30" s="699"/>
      <c r="D30" s="699"/>
      <c r="E30" s="699"/>
      <c r="F30" s="699"/>
      <c r="G30" s="699"/>
      <c r="H30" s="699"/>
      <c r="I30" s="699"/>
      <c r="J30" s="704"/>
      <c r="K30" s="699"/>
      <c r="L30" s="699"/>
      <c r="M30" s="699"/>
      <c r="N30" s="699"/>
      <c r="O30" s="699"/>
      <c r="P30" s="699"/>
      <c r="Q30" s="699"/>
      <c r="R30" s="699"/>
      <c r="S30" s="705"/>
      <c r="T30" s="704"/>
      <c r="U30" s="699"/>
      <c r="V30" s="699"/>
      <c r="W30" s="705"/>
      <c r="X30" s="733"/>
      <c r="Y30" s="734"/>
      <c r="Z30" s="699"/>
      <c r="AA30" s="699"/>
      <c r="AB30" s="185" t="s">
        <v>28</v>
      </c>
      <c r="AC30" s="735"/>
      <c r="AD30" s="736"/>
      <c r="AE30" s="736"/>
      <c r="AF30" s="736"/>
      <c r="AG30" s="185" t="s">
        <v>28</v>
      </c>
      <c r="AH30" s="704"/>
      <c r="AI30" s="699"/>
      <c r="AJ30" s="699"/>
      <c r="AK30" s="699"/>
      <c r="AL30" s="714"/>
    </row>
    <row r="31" spans="2:38" s="136" customFormat="1" ht="22.5" customHeight="1" x14ac:dyDescent="0.15">
      <c r="B31" s="738"/>
      <c r="C31" s="699"/>
      <c r="D31" s="699"/>
      <c r="E31" s="699"/>
      <c r="F31" s="699"/>
      <c r="G31" s="699"/>
      <c r="H31" s="699"/>
      <c r="I31" s="699"/>
      <c r="J31" s="704"/>
      <c r="K31" s="699"/>
      <c r="L31" s="699"/>
      <c r="M31" s="699"/>
      <c r="N31" s="699"/>
      <c r="O31" s="699"/>
      <c r="P31" s="699"/>
      <c r="Q31" s="699"/>
      <c r="R31" s="699"/>
      <c r="S31" s="705"/>
      <c r="T31" s="704"/>
      <c r="U31" s="699"/>
      <c r="V31" s="699"/>
      <c r="W31" s="705"/>
      <c r="X31" s="733"/>
      <c r="Y31" s="734"/>
      <c r="Z31" s="699"/>
      <c r="AA31" s="699"/>
      <c r="AB31" s="185" t="s">
        <v>28</v>
      </c>
      <c r="AC31" s="735"/>
      <c r="AD31" s="736"/>
      <c r="AE31" s="736"/>
      <c r="AF31" s="736"/>
      <c r="AG31" s="185" t="s">
        <v>28</v>
      </c>
      <c r="AH31" s="704"/>
      <c r="AI31" s="699"/>
      <c r="AJ31" s="699"/>
      <c r="AK31" s="699"/>
      <c r="AL31" s="714"/>
    </row>
    <row r="32" spans="2:38" s="136" customFormat="1" ht="24" customHeight="1" thickBot="1" x14ac:dyDescent="0.2">
      <c r="B32" s="739" t="s">
        <v>113</v>
      </c>
      <c r="C32" s="740"/>
      <c r="D32" s="740"/>
      <c r="E32" s="740"/>
      <c r="F32" s="740"/>
      <c r="G32" s="740"/>
      <c r="H32" s="740"/>
      <c r="I32" s="740"/>
      <c r="J32" s="740"/>
      <c r="K32" s="740"/>
      <c r="L32" s="740"/>
      <c r="M32" s="740"/>
      <c r="N32" s="740"/>
      <c r="O32" s="740"/>
      <c r="P32" s="740"/>
      <c r="Q32" s="740"/>
      <c r="R32" s="740"/>
      <c r="S32" s="740"/>
      <c r="T32" s="740"/>
      <c r="U32" s="740"/>
      <c r="V32" s="741"/>
      <c r="W32" s="742"/>
      <c r="X32" s="747"/>
      <c r="Y32" s="748"/>
      <c r="Z32" s="749"/>
      <c r="AA32" s="749"/>
      <c r="AB32" s="187" t="s">
        <v>28</v>
      </c>
      <c r="AC32" s="750"/>
      <c r="AD32" s="749"/>
      <c r="AE32" s="749"/>
      <c r="AF32" s="749"/>
      <c r="AG32" s="187" t="s">
        <v>28</v>
      </c>
      <c r="AH32" s="716"/>
      <c r="AI32" s="717"/>
      <c r="AJ32" s="717"/>
      <c r="AK32" s="717"/>
      <c r="AL32" s="718"/>
    </row>
    <row r="33" spans="2:38" s="136" customFormat="1" ht="22.5" customHeight="1" x14ac:dyDescent="0.15">
      <c r="B33" s="694" t="s">
        <v>117</v>
      </c>
      <c r="C33" s="696"/>
      <c r="D33" s="696"/>
      <c r="E33" s="696"/>
      <c r="F33" s="696"/>
      <c r="G33" s="696"/>
      <c r="H33" s="696"/>
      <c r="I33" s="696"/>
      <c r="J33" s="727"/>
      <c r="K33" s="696"/>
      <c r="L33" s="696"/>
      <c r="M33" s="696"/>
      <c r="N33" s="696"/>
      <c r="O33" s="696"/>
      <c r="P33" s="696"/>
      <c r="Q33" s="696"/>
      <c r="R33" s="696"/>
      <c r="S33" s="703"/>
      <c r="T33" s="702"/>
      <c r="U33" s="708"/>
      <c r="V33" s="708"/>
      <c r="W33" s="709"/>
      <c r="X33" s="728"/>
      <c r="Y33" s="729"/>
      <c r="Z33" s="696"/>
      <c r="AA33" s="696"/>
      <c r="AB33" s="184" t="s">
        <v>28</v>
      </c>
      <c r="AC33" s="730"/>
      <c r="AD33" s="731"/>
      <c r="AE33" s="731"/>
      <c r="AF33" s="731"/>
      <c r="AG33" s="184" t="s">
        <v>28</v>
      </c>
      <c r="AH33" s="732"/>
      <c r="AI33" s="696"/>
      <c r="AJ33" s="696"/>
      <c r="AK33" s="696"/>
      <c r="AL33" s="713"/>
    </row>
    <row r="34" spans="2:38" s="136" customFormat="1" ht="22.5" customHeight="1" x14ac:dyDescent="0.15">
      <c r="B34" s="738"/>
      <c r="C34" s="699"/>
      <c r="D34" s="699"/>
      <c r="E34" s="699"/>
      <c r="F34" s="699"/>
      <c r="G34" s="699"/>
      <c r="H34" s="699"/>
      <c r="I34" s="699"/>
      <c r="J34" s="704"/>
      <c r="K34" s="699"/>
      <c r="L34" s="699"/>
      <c r="M34" s="699"/>
      <c r="N34" s="699"/>
      <c r="O34" s="699"/>
      <c r="P34" s="699"/>
      <c r="Q34" s="699"/>
      <c r="R34" s="699"/>
      <c r="S34" s="705"/>
      <c r="T34" s="710"/>
      <c r="U34" s="711"/>
      <c r="V34" s="711"/>
      <c r="W34" s="712"/>
      <c r="X34" s="733"/>
      <c r="Y34" s="734"/>
      <c r="Z34" s="699"/>
      <c r="AA34" s="699"/>
      <c r="AB34" s="185" t="s">
        <v>28</v>
      </c>
      <c r="AC34" s="735"/>
      <c r="AD34" s="736"/>
      <c r="AE34" s="736"/>
      <c r="AF34" s="736"/>
      <c r="AG34" s="185" t="s">
        <v>28</v>
      </c>
      <c r="AH34" s="704"/>
      <c r="AI34" s="699"/>
      <c r="AJ34" s="699"/>
      <c r="AK34" s="699"/>
      <c r="AL34" s="714"/>
    </row>
    <row r="35" spans="2:38" s="136" customFormat="1" ht="22.5" customHeight="1" x14ac:dyDescent="0.15">
      <c r="B35" s="738"/>
      <c r="C35" s="699"/>
      <c r="D35" s="699"/>
      <c r="E35" s="699"/>
      <c r="F35" s="699"/>
      <c r="G35" s="699"/>
      <c r="H35" s="699"/>
      <c r="I35" s="699"/>
      <c r="J35" s="704"/>
      <c r="K35" s="699"/>
      <c r="L35" s="699"/>
      <c r="M35" s="699"/>
      <c r="N35" s="699"/>
      <c r="O35" s="699"/>
      <c r="P35" s="699"/>
      <c r="Q35" s="699"/>
      <c r="R35" s="699"/>
      <c r="S35" s="705"/>
      <c r="T35" s="710"/>
      <c r="U35" s="711"/>
      <c r="V35" s="711"/>
      <c r="W35" s="712"/>
      <c r="X35" s="733"/>
      <c r="Y35" s="734"/>
      <c r="Z35" s="699"/>
      <c r="AA35" s="699"/>
      <c r="AB35" s="185" t="s">
        <v>28</v>
      </c>
      <c r="AC35" s="735"/>
      <c r="AD35" s="736"/>
      <c r="AE35" s="736"/>
      <c r="AF35" s="736"/>
      <c r="AG35" s="185" t="s">
        <v>28</v>
      </c>
      <c r="AH35" s="704"/>
      <c r="AI35" s="699"/>
      <c r="AJ35" s="699"/>
      <c r="AK35" s="699"/>
      <c r="AL35" s="714"/>
    </row>
    <row r="36" spans="2:38" s="136" customFormat="1" ht="22.5" customHeight="1" x14ac:dyDescent="0.15">
      <c r="B36" s="738"/>
      <c r="C36" s="699"/>
      <c r="D36" s="699"/>
      <c r="E36" s="699"/>
      <c r="F36" s="699"/>
      <c r="G36" s="699"/>
      <c r="H36" s="699"/>
      <c r="I36" s="699"/>
      <c r="J36" s="704"/>
      <c r="K36" s="699"/>
      <c r="L36" s="699"/>
      <c r="M36" s="699"/>
      <c r="N36" s="699"/>
      <c r="O36" s="699"/>
      <c r="P36" s="699"/>
      <c r="Q36" s="699"/>
      <c r="R36" s="699"/>
      <c r="S36" s="705"/>
      <c r="T36" s="710"/>
      <c r="U36" s="711"/>
      <c r="V36" s="711"/>
      <c r="W36" s="712"/>
      <c r="X36" s="733"/>
      <c r="Y36" s="734"/>
      <c r="Z36" s="699"/>
      <c r="AA36" s="699"/>
      <c r="AB36" s="185" t="s">
        <v>28</v>
      </c>
      <c r="AC36" s="735"/>
      <c r="AD36" s="736"/>
      <c r="AE36" s="736"/>
      <c r="AF36" s="736"/>
      <c r="AG36" s="185" t="s">
        <v>28</v>
      </c>
      <c r="AH36" s="704"/>
      <c r="AI36" s="699"/>
      <c r="AJ36" s="699"/>
      <c r="AK36" s="699"/>
      <c r="AL36" s="714"/>
    </row>
    <row r="37" spans="2:38" s="136" customFormat="1" ht="24" customHeight="1" thickBot="1" x14ac:dyDescent="0.2">
      <c r="B37" s="739" t="s">
        <v>113</v>
      </c>
      <c r="C37" s="740"/>
      <c r="D37" s="740"/>
      <c r="E37" s="740"/>
      <c r="F37" s="740"/>
      <c r="G37" s="740"/>
      <c r="H37" s="740"/>
      <c r="I37" s="740"/>
      <c r="J37" s="740"/>
      <c r="K37" s="740"/>
      <c r="L37" s="740"/>
      <c r="M37" s="740"/>
      <c r="N37" s="740"/>
      <c r="O37" s="740"/>
      <c r="P37" s="740"/>
      <c r="Q37" s="740"/>
      <c r="R37" s="740"/>
      <c r="S37" s="740"/>
      <c r="T37" s="740"/>
      <c r="U37" s="740"/>
      <c r="V37" s="741"/>
      <c r="W37" s="742"/>
      <c r="X37" s="743"/>
      <c r="Y37" s="744"/>
      <c r="Z37" s="717"/>
      <c r="AA37" s="717"/>
      <c r="AB37" s="186" t="s">
        <v>28</v>
      </c>
      <c r="AC37" s="745"/>
      <c r="AD37" s="717"/>
      <c r="AE37" s="717"/>
      <c r="AF37" s="717"/>
      <c r="AG37" s="186" t="s">
        <v>28</v>
      </c>
      <c r="AH37" s="716"/>
      <c r="AI37" s="717"/>
      <c r="AJ37" s="717"/>
      <c r="AK37" s="717"/>
      <c r="AL37" s="718"/>
    </row>
    <row r="38" spans="2:38" s="136" customFormat="1" ht="22.5" customHeight="1" x14ac:dyDescent="0.15">
      <c r="B38" s="694" t="s">
        <v>118</v>
      </c>
      <c r="C38" s="696"/>
      <c r="D38" s="696"/>
      <c r="E38" s="696"/>
      <c r="F38" s="696"/>
      <c r="G38" s="696"/>
      <c r="H38" s="696"/>
      <c r="I38" s="696"/>
      <c r="J38" s="727"/>
      <c r="K38" s="696"/>
      <c r="L38" s="696"/>
      <c r="M38" s="696"/>
      <c r="N38" s="696"/>
      <c r="O38" s="696"/>
      <c r="P38" s="696"/>
      <c r="Q38" s="696"/>
      <c r="R38" s="696"/>
      <c r="S38" s="703"/>
      <c r="T38" s="702"/>
      <c r="U38" s="708"/>
      <c r="V38" s="708"/>
      <c r="W38" s="709"/>
      <c r="X38" s="728"/>
      <c r="Y38" s="729"/>
      <c r="Z38" s="696"/>
      <c r="AA38" s="696"/>
      <c r="AB38" s="184" t="s">
        <v>28</v>
      </c>
      <c r="AC38" s="730"/>
      <c r="AD38" s="731"/>
      <c r="AE38" s="731"/>
      <c r="AF38" s="731"/>
      <c r="AG38" s="184" t="s">
        <v>28</v>
      </c>
      <c r="AH38" s="732"/>
      <c r="AI38" s="696"/>
      <c r="AJ38" s="696"/>
      <c r="AK38" s="696"/>
      <c r="AL38" s="713"/>
    </row>
    <row r="39" spans="2:38" s="136" customFormat="1" ht="22.5" customHeight="1" x14ac:dyDescent="0.15">
      <c r="B39" s="738"/>
      <c r="C39" s="699"/>
      <c r="D39" s="699"/>
      <c r="E39" s="699"/>
      <c r="F39" s="699"/>
      <c r="G39" s="699"/>
      <c r="H39" s="699"/>
      <c r="I39" s="699"/>
      <c r="J39" s="704"/>
      <c r="K39" s="699"/>
      <c r="L39" s="699"/>
      <c r="M39" s="699"/>
      <c r="N39" s="699"/>
      <c r="O39" s="699"/>
      <c r="P39" s="699"/>
      <c r="Q39" s="699"/>
      <c r="R39" s="699"/>
      <c r="S39" s="705"/>
      <c r="T39" s="710"/>
      <c r="U39" s="711"/>
      <c r="V39" s="711"/>
      <c r="W39" s="712"/>
      <c r="X39" s="733"/>
      <c r="Y39" s="734"/>
      <c r="Z39" s="699"/>
      <c r="AA39" s="699"/>
      <c r="AB39" s="185" t="s">
        <v>28</v>
      </c>
      <c r="AC39" s="735"/>
      <c r="AD39" s="736"/>
      <c r="AE39" s="736"/>
      <c r="AF39" s="736"/>
      <c r="AG39" s="185" t="s">
        <v>28</v>
      </c>
      <c r="AH39" s="704"/>
      <c r="AI39" s="699"/>
      <c r="AJ39" s="699"/>
      <c r="AK39" s="699"/>
      <c r="AL39" s="714"/>
    </row>
    <row r="40" spans="2:38" s="136" customFormat="1" ht="22.5" customHeight="1" x14ac:dyDescent="0.15">
      <c r="B40" s="738"/>
      <c r="C40" s="699"/>
      <c r="D40" s="699"/>
      <c r="E40" s="699"/>
      <c r="F40" s="699"/>
      <c r="G40" s="699"/>
      <c r="H40" s="699"/>
      <c r="I40" s="699"/>
      <c r="J40" s="704"/>
      <c r="K40" s="699"/>
      <c r="L40" s="699"/>
      <c r="M40" s="699"/>
      <c r="N40" s="699"/>
      <c r="O40" s="699"/>
      <c r="P40" s="699"/>
      <c r="Q40" s="699"/>
      <c r="R40" s="699"/>
      <c r="S40" s="705"/>
      <c r="T40" s="710"/>
      <c r="U40" s="711"/>
      <c r="V40" s="711"/>
      <c r="W40" s="712"/>
      <c r="X40" s="733"/>
      <c r="Y40" s="734"/>
      <c r="Z40" s="699"/>
      <c r="AA40" s="699"/>
      <c r="AB40" s="185" t="s">
        <v>28</v>
      </c>
      <c r="AC40" s="735"/>
      <c r="AD40" s="736"/>
      <c r="AE40" s="736"/>
      <c r="AF40" s="736"/>
      <c r="AG40" s="185" t="s">
        <v>28</v>
      </c>
      <c r="AH40" s="704"/>
      <c r="AI40" s="699"/>
      <c r="AJ40" s="699"/>
      <c r="AK40" s="699"/>
      <c r="AL40" s="714"/>
    </row>
    <row r="41" spans="2:38" s="136" customFormat="1" ht="22.5" customHeight="1" x14ac:dyDescent="0.15">
      <c r="B41" s="738"/>
      <c r="C41" s="699"/>
      <c r="D41" s="699"/>
      <c r="E41" s="699"/>
      <c r="F41" s="699"/>
      <c r="G41" s="699"/>
      <c r="H41" s="699"/>
      <c r="I41" s="699"/>
      <c r="J41" s="704"/>
      <c r="K41" s="699"/>
      <c r="L41" s="699"/>
      <c r="M41" s="699"/>
      <c r="N41" s="699"/>
      <c r="O41" s="699"/>
      <c r="P41" s="699"/>
      <c r="Q41" s="699"/>
      <c r="R41" s="699"/>
      <c r="S41" s="705"/>
      <c r="T41" s="710"/>
      <c r="U41" s="711"/>
      <c r="V41" s="711"/>
      <c r="W41" s="712"/>
      <c r="X41" s="733"/>
      <c r="Y41" s="734"/>
      <c r="Z41" s="699"/>
      <c r="AA41" s="699"/>
      <c r="AB41" s="185" t="s">
        <v>28</v>
      </c>
      <c r="AC41" s="735"/>
      <c r="AD41" s="736"/>
      <c r="AE41" s="736"/>
      <c r="AF41" s="736"/>
      <c r="AG41" s="185" t="s">
        <v>28</v>
      </c>
      <c r="AH41" s="704"/>
      <c r="AI41" s="699"/>
      <c r="AJ41" s="699"/>
      <c r="AK41" s="699"/>
      <c r="AL41" s="714"/>
    </row>
    <row r="42" spans="2:38" s="136" customFormat="1" ht="24" customHeight="1" thickBot="1" x14ac:dyDescent="0.2">
      <c r="B42" s="739" t="s">
        <v>113</v>
      </c>
      <c r="C42" s="740"/>
      <c r="D42" s="740"/>
      <c r="E42" s="740"/>
      <c r="F42" s="740"/>
      <c r="G42" s="740"/>
      <c r="H42" s="740"/>
      <c r="I42" s="740"/>
      <c r="J42" s="740"/>
      <c r="K42" s="740"/>
      <c r="L42" s="740"/>
      <c r="M42" s="740"/>
      <c r="N42" s="740"/>
      <c r="O42" s="740"/>
      <c r="P42" s="740"/>
      <c r="Q42" s="740"/>
      <c r="R42" s="740"/>
      <c r="S42" s="740"/>
      <c r="T42" s="740"/>
      <c r="U42" s="740"/>
      <c r="V42" s="741"/>
      <c r="W42" s="742"/>
      <c r="X42" s="743"/>
      <c r="Y42" s="744"/>
      <c r="Z42" s="717"/>
      <c r="AA42" s="717"/>
      <c r="AB42" s="186" t="s">
        <v>28</v>
      </c>
      <c r="AC42" s="745"/>
      <c r="AD42" s="717"/>
      <c r="AE42" s="717"/>
      <c r="AF42" s="717"/>
      <c r="AG42" s="186" t="s">
        <v>28</v>
      </c>
      <c r="AH42" s="716"/>
      <c r="AI42" s="717"/>
      <c r="AJ42" s="717"/>
      <c r="AK42" s="717"/>
      <c r="AL42" s="718"/>
    </row>
    <row r="43" spans="2:38" s="136" customFormat="1" ht="22.5" customHeight="1" x14ac:dyDescent="0.15">
      <c r="B43" s="694" t="s">
        <v>119</v>
      </c>
      <c r="C43" s="696"/>
      <c r="D43" s="696"/>
      <c r="E43" s="696"/>
      <c r="F43" s="696"/>
      <c r="G43" s="696"/>
      <c r="H43" s="696"/>
      <c r="I43" s="703"/>
      <c r="J43" s="727"/>
      <c r="K43" s="696"/>
      <c r="L43" s="696"/>
      <c r="M43" s="696"/>
      <c r="N43" s="696"/>
      <c r="O43" s="696"/>
      <c r="P43" s="696"/>
      <c r="Q43" s="696"/>
      <c r="R43" s="696"/>
      <c r="S43" s="703"/>
      <c r="T43" s="702"/>
      <c r="U43" s="708"/>
      <c r="V43" s="708"/>
      <c r="W43" s="709"/>
      <c r="X43" s="728"/>
      <c r="Y43" s="729"/>
      <c r="Z43" s="696"/>
      <c r="AA43" s="696"/>
      <c r="AB43" s="184" t="s">
        <v>28</v>
      </c>
      <c r="AC43" s="730"/>
      <c r="AD43" s="731"/>
      <c r="AE43" s="731"/>
      <c r="AF43" s="731"/>
      <c r="AG43" s="184" t="s">
        <v>28</v>
      </c>
      <c r="AH43" s="732"/>
      <c r="AI43" s="696"/>
      <c r="AJ43" s="696"/>
      <c r="AK43" s="696"/>
      <c r="AL43" s="713"/>
    </row>
    <row r="44" spans="2:38" s="136" customFormat="1" ht="22.5" customHeight="1" x14ac:dyDescent="0.15">
      <c r="B44" s="738"/>
      <c r="C44" s="699"/>
      <c r="D44" s="699"/>
      <c r="E44" s="699"/>
      <c r="F44" s="699"/>
      <c r="G44" s="699"/>
      <c r="H44" s="699"/>
      <c r="I44" s="705"/>
      <c r="J44" s="704"/>
      <c r="K44" s="699"/>
      <c r="L44" s="699"/>
      <c r="M44" s="699"/>
      <c r="N44" s="699"/>
      <c r="O44" s="699"/>
      <c r="P44" s="699"/>
      <c r="Q44" s="699"/>
      <c r="R44" s="699"/>
      <c r="S44" s="705"/>
      <c r="T44" s="710"/>
      <c r="U44" s="711"/>
      <c r="V44" s="711"/>
      <c r="W44" s="712"/>
      <c r="X44" s="733"/>
      <c r="Y44" s="734"/>
      <c r="Z44" s="699"/>
      <c r="AA44" s="699"/>
      <c r="AB44" s="185" t="s">
        <v>28</v>
      </c>
      <c r="AC44" s="735"/>
      <c r="AD44" s="736"/>
      <c r="AE44" s="736"/>
      <c r="AF44" s="736"/>
      <c r="AG44" s="185" t="s">
        <v>28</v>
      </c>
      <c r="AH44" s="704"/>
      <c r="AI44" s="699"/>
      <c r="AJ44" s="699"/>
      <c r="AK44" s="699"/>
      <c r="AL44" s="714"/>
    </row>
    <row r="45" spans="2:38" s="136" customFormat="1" ht="22.5" customHeight="1" x14ac:dyDescent="0.15">
      <c r="B45" s="738"/>
      <c r="C45" s="699"/>
      <c r="D45" s="699"/>
      <c r="E45" s="699"/>
      <c r="F45" s="699"/>
      <c r="G45" s="699"/>
      <c r="H45" s="699"/>
      <c r="I45" s="705"/>
      <c r="J45" s="704"/>
      <c r="K45" s="699"/>
      <c r="L45" s="699"/>
      <c r="M45" s="699"/>
      <c r="N45" s="699"/>
      <c r="O45" s="699"/>
      <c r="P45" s="699"/>
      <c r="Q45" s="699"/>
      <c r="R45" s="699"/>
      <c r="S45" s="705"/>
      <c r="T45" s="710"/>
      <c r="U45" s="711"/>
      <c r="V45" s="711"/>
      <c r="W45" s="712"/>
      <c r="X45" s="733"/>
      <c r="Y45" s="734"/>
      <c r="Z45" s="699"/>
      <c r="AA45" s="699"/>
      <c r="AB45" s="185" t="s">
        <v>28</v>
      </c>
      <c r="AC45" s="735"/>
      <c r="AD45" s="736"/>
      <c r="AE45" s="736"/>
      <c r="AF45" s="736"/>
      <c r="AG45" s="185" t="s">
        <v>28</v>
      </c>
      <c r="AH45" s="704"/>
      <c r="AI45" s="699"/>
      <c r="AJ45" s="699"/>
      <c r="AK45" s="699"/>
      <c r="AL45" s="714"/>
    </row>
    <row r="46" spans="2:38" s="136" customFormat="1" ht="22.5" customHeight="1" x14ac:dyDescent="0.15">
      <c r="B46" s="751"/>
      <c r="C46" s="752"/>
      <c r="D46" s="752"/>
      <c r="E46" s="752"/>
      <c r="F46" s="752"/>
      <c r="G46" s="752"/>
      <c r="H46" s="752"/>
      <c r="I46" s="753"/>
      <c r="J46" s="704"/>
      <c r="K46" s="699"/>
      <c r="L46" s="699"/>
      <c r="M46" s="699"/>
      <c r="N46" s="699"/>
      <c r="O46" s="699"/>
      <c r="P46" s="699"/>
      <c r="Q46" s="699"/>
      <c r="R46" s="699"/>
      <c r="S46" s="705"/>
      <c r="T46" s="710"/>
      <c r="U46" s="711"/>
      <c r="V46" s="711"/>
      <c r="W46" s="712"/>
      <c r="X46" s="733"/>
      <c r="Y46" s="734"/>
      <c r="Z46" s="699"/>
      <c r="AA46" s="699"/>
      <c r="AB46" s="185" t="s">
        <v>28</v>
      </c>
      <c r="AC46" s="735"/>
      <c r="AD46" s="736"/>
      <c r="AE46" s="736"/>
      <c r="AF46" s="736"/>
      <c r="AG46" s="185" t="s">
        <v>28</v>
      </c>
      <c r="AH46" s="704"/>
      <c r="AI46" s="699"/>
      <c r="AJ46" s="699"/>
      <c r="AK46" s="699"/>
      <c r="AL46" s="714"/>
    </row>
    <row r="47" spans="2:38" s="136" customFormat="1" ht="24" customHeight="1" thickBot="1" x14ac:dyDescent="0.2">
      <c r="B47" s="739" t="s">
        <v>113</v>
      </c>
      <c r="C47" s="740"/>
      <c r="D47" s="740"/>
      <c r="E47" s="740"/>
      <c r="F47" s="740"/>
      <c r="G47" s="740"/>
      <c r="H47" s="740"/>
      <c r="I47" s="740"/>
      <c r="J47" s="740"/>
      <c r="K47" s="740"/>
      <c r="L47" s="740"/>
      <c r="M47" s="740"/>
      <c r="N47" s="740"/>
      <c r="O47" s="740"/>
      <c r="P47" s="740"/>
      <c r="Q47" s="740"/>
      <c r="R47" s="740"/>
      <c r="S47" s="740"/>
      <c r="T47" s="740"/>
      <c r="U47" s="740"/>
      <c r="V47" s="741"/>
      <c r="W47" s="742"/>
      <c r="X47" s="783"/>
      <c r="Y47" s="784"/>
      <c r="Z47" s="785"/>
      <c r="AA47" s="785"/>
      <c r="AB47" s="188" t="s">
        <v>28</v>
      </c>
      <c r="AC47" s="786"/>
      <c r="AD47" s="785"/>
      <c r="AE47" s="785"/>
      <c r="AF47" s="785"/>
      <c r="AG47" s="188" t="s">
        <v>28</v>
      </c>
      <c r="AH47" s="787"/>
      <c r="AI47" s="785"/>
      <c r="AJ47" s="785"/>
      <c r="AK47" s="785"/>
      <c r="AL47" s="788"/>
    </row>
    <row r="48" spans="2:38" s="136" customFormat="1" ht="41.25" customHeight="1" thickTop="1" thickBot="1" x14ac:dyDescent="0.2">
      <c r="B48" s="789" t="s">
        <v>120</v>
      </c>
      <c r="C48" s="790"/>
      <c r="D48" s="790"/>
      <c r="E48" s="790"/>
      <c r="F48" s="790"/>
      <c r="G48" s="790"/>
      <c r="H48" s="790"/>
      <c r="I48" s="790"/>
      <c r="J48" s="790"/>
      <c r="K48" s="790"/>
      <c r="L48" s="790"/>
      <c r="M48" s="790"/>
      <c r="N48" s="790"/>
      <c r="O48" s="790"/>
      <c r="P48" s="790"/>
      <c r="Q48" s="790"/>
      <c r="R48" s="790"/>
      <c r="S48" s="790"/>
      <c r="T48" s="790"/>
      <c r="U48" s="790"/>
      <c r="V48" s="790"/>
      <c r="W48" s="791"/>
      <c r="X48" s="792"/>
      <c r="Y48" s="793"/>
      <c r="Z48" s="794"/>
      <c r="AA48" s="794"/>
      <c r="AB48" s="189" t="s">
        <v>28</v>
      </c>
      <c r="AC48" s="792"/>
      <c r="AD48" s="794"/>
      <c r="AE48" s="794"/>
      <c r="AF48" s="794"/>
      <c r="AG48" s="189" t="s">
        <v>28</v>
      </c>
      <c r="AH48" s="190"/>
      <c r="AI48" s="191"/>
      <c r="AJ48" s="192"/>
      <c r="AK48" s="192"/>
      <c r="AL48" s="193"/>
    </row>
    <row r="49" spans="1:41" s="136" customFormat="1" ht="22.5" customHeight="1" x14ac:dyDescent="0.15">
      <c r="B49" s="194" t="s">
        <v>7</v>
      </c>
      <c r="C49" s="771" t="s">
        <v>121</v>
      </c>
      <c r="D49" s="771"/>
      <c r="E49" s="771"/>
      <c r="F49" s="771"/>
      <c r="G49" s="771"/>
      <c r="H49" s="771"/>
      <c r="I49" s="771"/>
      <c r="J49" s="771"/>
      <c r="K49" s="771"/>
      <c r="L49" s="771"/>
      <c r="M49" s="771"/>
      <c r="N49" s="771"/>
      <c r="O49" s="771"/>
      <c r="P49" s="771"/>
      <c r="Q49" s="771"/>
      <c r="R49" s="771"/>
      <c r="S49" s="771"/>
      <c r="T49" s="771"/>
      <c r="U49" s="771"/>
      <c r="V49" s="771"/>
      <c r="W49" s="771"/>
      <c r="X49" s="771"/>
      <c r="Y49" s="771"/>
      <c r="Z49" s="771"/>
      <c r="AA49" s="771"/>
      <c r="AB49" s="771"/>
      <c r="AC49" s="771"/>
      <c r="AD49" s="771"/>
      <c r="AE49" s="771"/>
      <c r="AF49" s="771"/>
      <c r="AG49" s="771"/>
      <c r="AH49" s="771"/>
      <c r="AI49" s="771"/>
      <c r="AJ49" s="771"/>
      <c r="AK49" s="771"/>
      <c r="AL49" s="771"/>
    </row>
    <row r="50" spans="1:41" s="136" customFormat="1" ht="22.5" customHeight="1" x14ac:dyDescent="0.15">
      <c r="B50" s="194"/>
      <c r="C50" s="772"/>
      <c r="D50" s="772"/>
      <c r="E50" s="772"/>
      <c r="F50" s="772"/>
      <c r="G50" s="772"/>
      <c r="H50" s="772"/>
      <c r="I50" s="772"/>
      <c r="J50" s="772"/>
      <c r="K50" s="772"/>
      <c r="L50" s="772"/>
      <c r="M50" s="772"/>
      <c r="N50" s="772"/>
      <c r="O50" s="772"/>
      <c r="P50" s="772"/>
      <c r="Q50" s="772"/>
      <c r="R50" s="772"/>
      <c r="S50" s="772"/>
      <c r="T50" s="772"/>
      <c r="U50" s="772"/>
      <c r="V50" s="772"/>
      <c r="W50" s="772"/>
      <c r="X50" s="772"/>
      <c r="Y50" s="772"/>
      <c r="Z50" s="772"/>
      <c r="AA50" s="772"/>
      <c r="AB50" s="772"/>
      <c r="AC50" s="772"/>
      <c r="AD50" s="772"/>
      <c r="AE50" s="772"/>
      <c r="AF50" s="772"/>
      <c r="AG50" s="772"/>
      <c r="AH50" s="772"/>
      <c r="AI50" s="772"/>
      <c r="AJ50" s="772"/>
      <c r="AK50" s="772"/>
      <c r="AL50" s="772"/>
    </row>
    <row r="51" spans="1:41" s="136" customFormat="1" ht="22.5" customHeight="1" x14ac:dyDescent="0.15">
      <c r="C51" s="194"/>
      <c r="D51" s="194"/>
      <c r="E51" s="194"/>
      <c r="F51" s="194"/>
      <c r="G51" s="194"/>
      <c r="H51" s="194"/>
      <c r="J51" s="194"/>
      <c r="K51" s="194"/>
      <c r="L51" s="194"/>
      <c r="M51" s="194"/>
      <c r="N51" s="194"/>
      <c r="O51" s="194"/>
      <c r="P51" s="194"/>
      <c r="Q51" s="194"/>
      <c r="R51" s="194"/>
      <c r="S51" s="194"/>
      <c r="T51" s="194"/>
      <c r="U51" s="194"/>
      <c r="V51" s="194"/>
      <c r="W51" s="194"/>
      <c r="X51" s="194"/>
      <c r="Y51" s="194"/>
      <c r="Z51" s="194"/>
      <c r="AA51" s="194"/>
      <c r="AB51" s="194"/>
      <c r="AC51" s="194"/>
      <c r="AD51" s="195"/>
      <c r="AH51" s="195"/>
    </row>
    <row r="52" spans="1:41" s="136" customFormat="1" ht="22.5" customHeight="1" x14ac:dyDescent="0.15">
      <c r="A52" s="143" t="s">
        <v>122</v>
      </c>
      <c r="AC52" s="194"/>
      <c r="AD52" s="194"/>
      <c r="AE52" s="194"/>
      <c r="AF52" s="194"/>
      <c r="AL52" s="195"/>
      <c r="AM52" s="195"/>
      <c r="AN52" s="195"/>
    </row>
    <row r="53" spans="1:41" s="136" customFormat="1" ht="22.5" customHeight="1" x14ac:dyDescent="0.15">
      <c r="M53" s="194"/>
      <c r="AL53" s="195"/>
      <c r="AM53" s="195"/>
      <c r="AN53" s="195"/>
    </row>
    <row r="54" spans="1:41" s="136" customFormat="1" ht="22.5" customHeight="1" thickBot="1" x14ac:dyDescent="0.2">
      <c r="B54" s="136" t="s">
        <v>123</v>
      </c>
      <c r="N54" s="194"/>
      <c r="AM54" s="195"/>
      <c r="AN54" s="195"/>
      <c r="AO54" s="195"/>
    </row>
    <row r="55" spans="1:41" s="136" customFormat="1" ht="22.5" customHeight="1" x14ac:dyDescent="0.15">
      <c r="B55" s="773"/>
      <c r="C55" s="774"/>
      <c r="D55" s="774"/>
      <c r="E55" s="774"/>
      <c r="F55" s="774"/>
      <c r="G55" s="774"/>
      <c r="H55" s="774"/>
      <c r="I55" s="774"/>
      <c r="J55" s="774"/>
      <c r="K55" s="774"/>
      <c r="L55" s="774"/>
      <c r="M55" s="774"/>
      <c r="N55" s="774"/>
      <c r="O55" s="774"/>
      <c r="P55" s="774"/>
      <c r="Q55" s="774"/>
      <c r="R55" s="774"/>
      <c r="S55" s="774"/>
      <c r="T55" s="774"/>
      <c r="U55" s="774"/>
      <c r="V55" s="774"/>
      <c r="W55" s="774"/>
      <c r="X55" s="774"/>
      <c r="Y55" s="774"/>
      <c r="Z55" s="774"/>
      <c r="AA55" s="774"/>
      <c r="AB55" s="774"/>
      <c r="AC55" s="774"/>
      <c r="AD55" s="774"/>
      <c r="AE55" s="774"/>
      <c r="AF55" s="774"/>
      <c r="AG55" s="774"/>
      <c r="AH55" s="774"/>
      <c r="AI55" s="774"/>
      <c r="AJ55" s="774"/>
      <c r="AK55" s="774"/>
      <c r="AL55" s="774"/>
      <c r="AM55" s="774"/>
      <c r="AN55" s="774"/>
      <c r="AO55" s="775"/>
    </row>
    <row r="56" spans="1:41" s="136" customFormat="1" ht="22.5" customHeight="1" thickBot="1" x14ac:dyDescent="0.2">
      <c r="B56" s="757"/>
      <c r="C56" s="758"/>
      <c r="D56" s="758"/>
      <c r="E56" s="758"/>
      <c r="F56" s="758"/>
      <c r="G56" s="758"/>
      <c r="H56" s="758"/>
      <c r="I56" s="758"/>
      <c r="J56" s="758"/>
      <c r="K56" s="758"/>
      <c r="L56" s="758"/>
      <c r="M56" s="758"/>
      <c r="N56" s="758"/>
      <c r="O56" s="758"/>
      <c r="P56" s="758"/>
      <c r="Q56" s="758"/>
      <c r="R56" s="758"/>
      <c r="S56" s="758"/>
      <c r="T56" s="758"/>
      <c r="U56" s="758"/>
      <c r="V56" s="758"/>
      <c r="W56" s="758"/>
      <c r="X56" s="758"/>
      <c r="Y56" s="758"/>
      <c r="Z56" s="758"/>
      <c r="AA56" s="758"/>
      <c r="AB56" s="758"/>
      <c r="AC56" s="758"/>
      <c r="AD56" s="758"/>
      <c r="AE56" s="758"/>
      <c r="AF56" s="758"/>
      <c r="AG56" s="758"/>
      <c r="AH56" s="758"/>
      <c r="AI56" s="758"/>
      <c r="AJ56" s="758"/>
      <c r="AK56" s="758"/>
      <c r="AL56" s="758"/>
      <c r="AM56" s="758"/>
      <c r="AN56" s="758"/>
      <c r="AO56" s="759"/>
    </row>
    <row r="57" spans="1:41" s="136" customFormat="1" ht="22.5" customHeight="1" x14ac:dyDescent="0.15">
      <c r="N57" s="194"/>
      <c r="AM57" s="195"/>
      <c r="AN57" s="195"/>
      <c r="AO57" s="195"/>
    </row>
    <row r="58" spans="1:41" s="136" customFormat="1" ht="22.5" customHeight="1" thickBot="1" x14ac:dyDescent="0.2">
      <c r="B58" s="136" t="s">
        <v>124</v>
      </c>
      <c r="N58" s="194"/>
      <c r="AM58" s="195"/>
      <c r="AN58" s="195"/>
      <c r="AO58" s="195"/>
    </row>
    <row r="59" spans="1:41" s="136" customFormat="1" ht="22.5" customHeight="1" x14ac:dyDescent="0.15">
      <c r="B59" s="776"/>
      <c r="C59" s="777"/>
      <c r="D59" s="777"/>
      <c r="E59" s="777"/>
      <c r="F59" s="777"/>
      <c r="G59" s="777"/>
      <c r="H59" s="777"/>
      <c r="I59" s="777"/>
      <c r="J59" s="777"/>
      <c r="K59" s="777"/>
      <c r="L59" s="777"/>
      <c r="M59" s="777"/>
      <c r="N59" s="777"/>
      <c r="O59" s="777"/>
      <c r="P59" s="777"/>
      <c r="Q59" s="777"/>
      <c r="R59" s="777"/>
      <c r="S59" s="777"/>
      <c r="T59" s="777"/>
      <c r="U59" s="777"/>
      <c r="V59" s="777"/>
      <c r="W59" s="777"/>
      <c r="X59" s="777"/>
      <c r="Y59" s="777"/>
      <c r="Z59" s="777"/>
      <c r="AA59" s="777"/>
      <c r="AB59" s="777"/>
      <c r="AC59" s="777"/>
      <c r="AD59" s="777"/>
      <c r="AE59" s="777"/>
      <c r="AF59" s="777"/>
      <c r="AG59" s="777"/>
      <c r="AH59" s="777"/>
      <c r="AI59" s="777"/>
      <c r="AJ59" s="777"/>
      <c r="AK59" s="777"/>
      <c r="AL59" s="777"/>
      <c r="AM59" s="777"/>
      <c r="AN59" s="777"/>
      <c r="AO59" s="778"/>
    </row>
    <row r="60" spans="1:41" s="136" customFormat="1" ht="22.5" customHeight="1" thickBot="1" x14ac:dyDescent="0.2">
      <c r="B60" s="779"/>
      <c r="C60" s="780"/>
      <c r="D60" s="780"/>
      <c r="E60" s="780"/>
      <c r="F60" s="780"/>
      <c r="G60" s="780"/>
      <c r="H60" s="780"/>
      <c r="I60" s="780"/>
      <c r="J60" s="780"/>
      <c r="K60" s="780"/>
      <c r="L60" s="780"/>
      <c r="M60" s="780"/>
      <c r="N60" s="780"/>
      <c r="O60" s="780"/>
      <c r="P60" s="780"/>
      <c r="Q60" s="780"/>
      <c r="R60" s="780"/>
      <c r="S60" s="780"/>
      <c r="T60" s="780"/>
      <c r="U60" s="780"/>
      <c r="V60" s="780"/>
      <c r="W60" s="780"/>
      <c r="X60" s="780"/>
      <c r="Y60" s="780"/>
      <c r="Z60" s="780"/>
      <c r="AA60" s="780"/>
      <c r="AB60" s="780"/>
      <c r="AC60" s="780"/>
      <c r="AD60" s="780"/>
      <c r="AE60" s="780"/>
      <c r="AF60" s="780"/>
      <c r="AG60" s="780"/>
      <c r="AH60" s="780"/>
      <c r="AI60" s="780"/>
      <c r="AJ60" s="780"/>
      <c r="AK60" s="780"/>
      <c r="AL60" s="780"/>
      <c r="AM60" s="780"/>
      <c r="AN60" s="780"/>
      <c r="AO60" s="781"/>
    </row>
    <row r="61" spans="1:41" s="136" customFormat="1" ht="22.5" customHeight="1" x14ac:dyDescent="0.15"/>
    <row r="62" spans="1:41" s="136" customFormat="1" ht="22.5" customHeight="1" x14ac:dyDescent="0.15">
      <c r="A62" s="143" t="s">
        <v>125</v>
      </c>
      <c r="M62" s="194"/>
      <c r="AL62" s="195"/>
    </row>
    <row r="63" spans="1:41" s="136" customFormat="1" ht="22.5" customHeight="1" x14ac:dyDescent="0.15">
      <c r="A63" s="143" t="s">
        <v>126</v>
      </c>
      <c r="B63" s="196"/>
      <c r="C63" s="197"/>
      <c r="D63" s="197"/>
      <c r="E63" s="197"/>
      <c r="F63" s="197"/>
      <c r="M63" s="194"/>
      <c r="AL63" s="195"/>
      <c r="AM63" s="195"/>
      <c r="AN63" s="195"/>
    </row>
    <row r="64" spans="1:41" s="136" customFormat="1" ht="22.5" customHeight="1" x14ac:dyDescent="0.15">
      <c r="A64" s="197"/>
      <c r="B64" s="197"/>
      <c r="C64" s="197"/>
      <c r="D64" s="197"/>
      <c r="E64" s="197"/>
      <c r="F64" s="197"/>
      <c r="M64" s="194"/>
      <c r="AL64" s="195"/>
      <c r="AM64" s="195"/>
      <c r="AN64" s="195"/>
    </row>
    <row r="65" spans="1:41" s="136" customFormat="1" ht="22.5" customHeight="1" thickBot="1" x14ac:dyDescent="0.2">
      <c r="A65" s="197"/>
      <c r="B65" s="136" t="s">
        <v>127</v>
      </c>
      <c r="N65" s="194"/>
      <c r="AM65" s="195"/>
      <c r="AN65" s="195"/>
      <c r="AO65" s="195"/>
    </row>
    <row r="66" spans="1:41" s="136" customFormat="1" ht="22.5" customHeight="1" x14ac:dyDescent="0.15">
      <c r="A66" s="197"/>
      <c r="B66" s="782" t="s">
        <v>128</v>
      </c>
      <c r="C66" s="696"/>
      <c r="D66" s="696"/>
      <c r="E66" s="696"/>
      <c r="F66" s="696"/>
      <c r="G66" s="696"/>
      <c r="H66" s="696"/>
      <c r="I66" s="696"/>
      <c r="J66" s="696"/>
      <c r="K66" s="696"/>
      <c r="L66" s="696"/>
      <c r="M66" s="696"/>
      <c r="N66" s="696"/>
      <c r="O66" s="696"/>
      <c r="P66" s="696"/>
      <c r="Q66" s="696"/>
      <c r="R66" s="696"/>
      <c r="S66" s="696"/>
      <c r="T66" s="696"/>
      <c r="U66" s="696"/>
      <c r="V66" s="696"/>
      <c r="W66" s="696"/>
      <c r="X66" s="696"/>
      <c r="Y66" s="696"/>
      <c r="Z66" s="696"/>
      <c r="AA66" s="696"/>
      <c r="AB66" s="696"/>
      <c r="AC66" s="696"/>
      <c r="AD66" s="696"/>
      <c r="AE66" s="696"/>
      <c r="AF66" s="696"/>
      <c r="AG66" s="696"/>
      <c r="AH66" s="696"/>
      <c r="AI66" s="696"/>
      <c r="AJ66" s="696"/>
      <c r="AK66" s="696"/>
      <c r="AL66" s="696"/>
      <c r="AM66" s="696"/>
      <c r="AN66" s="696"/>
      <c r="AO66" s="713"/>
    </row>
    <row r="67" spans="1:41" s="136" customFormat="1" ht="22.5" customHeight="1" x14ac:dyDescent="0.15">
      <c r="A67" s="197"/>
      <c r="B67" s="754"/>
      <c r="C67" s="755"/>
      <c r="D67" s="755"/>
      <c r="E67" s="755"/>
      <c r="F67" s="755"/>
      <c r="G67" s="755"/>
      <c r="H67" s="755"/>
      <c r="I67" s="755"/>
      <c r="J67" s="755"/>
      <c r="K67" s="755"/>
      <c r="L67" s="755"/>
      <c r="M67" s="755"/>
      <c r="N67" s="755"/>
      <c r="O67" s="755"/>
      <c r="P67" s="755"/>
      <c r="Q67" s="755"/>
      <c r="R67" s="755"/>
      <c r="S67" s="755"/>
      <c r="T67" s="755"/>
      <c r="U67" s="755"/>
      <c r="V67" s="755"/>
      <c r="W67" s="755"/>
      <c r="X67" s="755"/>
      <c r="Y67" s="755"/>
      <c r="Z67" s="755"/>
      <c r="AA67" s="755"/>
      <c r="AB67" s="755"/>
      <c r="AC67" s="755"/>
      <c r="AD67" s="755"/>
      <c r="AE67" s="755"/>
      <c r="AF67" s="755"/>
      <c r="AG67" s="755"/>
      <c r="AH67" s="755"/>
      <c r="AI67" s="755"/>
      <c r="AJ67" s="755"/>
      <c r="AK67" s="755"/>
      <c r="AL67" s="755"/>
      <c r="AM67" s="755"/>
      <c r="AN67" s="755"/>
      <c r="AO67" s="756"/>
    </row>
    <row r="68" spans="1:41" s="136" customFormat="1" ht="22.5" customHeight="1" x14ac:dyDescent="0.15">
      <c r="A68" s="197"/>
      <c r="B68" s="754"/>
      <c r="C68" s="755"/>
      <c r="D68" s="755"/>
      <c r="E68" s="755"/>
      <c r="F68" s="755"/>
      <c r="G68" s="755"/>
      <c r="H68" s="755"/>
      <c r="I68" s="755"/>
      <c r="J68" s="755"/>
      <c r="K68" s="755"/>
      <c r="L68" s="755"/>
      <c r="M68" s="755"/>
      <c r="N68" s="755"/>
      <c r="O68" s="755"/>
      <c r="P68" s="755"/>
      <c r="Q68" s="755"/>
      <c r="R68" s="755"/>
      <c r="S68" s="755"/>
      <c r="T68" s="755"/>
      <c r="U68" s="755"/>
      <c r="V68" s="755"/>
      <c r="W68" s="755"/>
      <c r="X68" s="755"/>
      <c r="Y68" s="755"/>
      <c r="Z68" s="755"/>
      <c r="AA68" s="755"/>
      <c r="AB68" s="755"/>
      <c r="AC68" s="755"/>
      <c r="AD68" s="755"/>
      <c r="AE68" s="755"/>
      <c r="AF68" s="755"/>
      <c r="AG68" s="755"/>
      <c r="AH68" s="755"/>
      <c r="AI68" s="755"/>
      <c r="AJ68" s="755"/>
      <c r="AK68" s="755"/>
      <c r="AL68" s="755"/>
      <c r="AM68" s="755"/>
      <c r="AN68" s="755"/>
      <c r="AO68" s="756"/>
    </row>
    <row r="69" spans="1:41" s="136" customFormat="1" ht="22.5" customHeight="1" thickBot="1" x14ac:dyDescent="0.2">
      <c r="A69" s="197"/>
      <c r="B69" s="757"/>
      <c r="C69" s="758"/>
      <c r="D69" s="758"/>
      <c r="E69" s="758"/>
      <c r="F69" s="758"/>
      <c r="G69" s="758"/>
      <c r="H69" s="758"/>
      <c r="I69" s="758"/>
      <c r="J69" s="758"/>
      <c r="K69" s="758"/>
      <c r="L69" s="758"/>
      <c r="M69" s="758"/>
      <c r="N69" s="758"/>
      <c r="O69" s="758"/>
      <c r="P69" s="758"/>
      <c r="Q69" s="758"/>
      <c r="R69" s="758"/>
      <c r="S69" s="758"/>
      <c r="T69" s="758"/>
      <c r="U69" s="758"/>
      <c r="V69" s="758"/>
      <c r="W69" s="758"/>
      <c r="X69" s="758"/>
      <c r="Y69" s="758"/>
      <c r="Z69" s="758"/>
      <c r="AA69" s="758"/>
      <c r="AB69" s="758"/>
      <c r="AC69" s="758"/>
      <c r="AD69" s="758"/>
      <c r="AE69" s="758"/>
      <c r="AF69" s="758"/>
      <c r="AG69" s="758"/>
      <c r="AH69" s="758"/>
      <c r="AI69" s="758"/>
      <c r="AJ69" s="758"/>
      <c r="AK69" s="758"/>
      <c r="AL69" s="758"/>
      <c r="AM69" s="758"/>
      <c r="AN69" s="758"/>
      <c r="AO69" s="759"/>
    </row>
    <row r="70" spans="1:41" s="136" customFormat="1" ht="22.5" customHeight="1" x14ac:dyDescent="0.15">
      <c r="A70" s="197"/>
    </row>
    <row r="71" spans="1:41" s="136" customFormat="1" ht="22.5" customHeight="1" thickBot="1" x14ac:dyDescent="0.2">
      <c r="A71" s="197"/>
      <c r="B71" s="136" t="s">
        <v>129</v>
      </c>
      <c r="N71" s="194"/>
      <c r="AM71" s="195"/>
      <c r="AN71" s="195"/>
      <c r="AO71" s="195"/>
    </row>
    <row r="72" spans="1:41" s="136" customFormat="1" ht="22.5" customHeight="1" x14ac:dyDescent="0.15">
      <c r="A72" s="197"/>
      <c r="B72" s="782" t="s">
        <v>130</v>
      </c>
      <c r="C72" s="696"/>
      <c r="D72" s="696"/>
      <c r="E72" s="696"/>
      <c r="F72" s="696"/>
      <c r="G72" s="696"/>
      <c r="H72" s="696"/>
      <c r="I72" s="696"/>
      <c r="J72" s="696"/>
      <c r="K72" s="696"/>
      <c r="L72" s="696"/>
      <c r="M72" s="696"/>
      <c r="N72" s="696"/>
      <c r="O72" s="696"/>
      <c r="P72" s="696"/>
      <c r="Q72" s="696"/>
      <c r="R72" s="696"/>
      <c r="S72" s="696"/>
      <c r="T72" s="696"/>
      <c r="U72" s="696"/>
      <c r="V72" s="696"/>
      <c r="W72" s="696"/>
      <c r="X72" s="696"/>
      <c r="Y72" s="696"/>
      <c r="Z72" s="696"/>
      <c r="AA72" s="696"/>
      <c r="AB72" s="696"/>
      <c r="AC72" s="696"/>
      <c r="AD72" s="696"/>
      <c r="AE72" s="696"/>
      <c r="AF72" s="696"/>
      <c r="AG72" s="696"/>
      <c r="AH72" s="696"/>
      <c r="AI72" s="696"/>
      <c r="AJ72" s="696"/>
      <c r="AK72" s="696"/>
      <c r="AL72" s="696"/>
      <c r="AM72" s="696"/>
      <c r="AN72" s="696"/>
      <c r="AO72" s="713"/>
    </row>
    <row r="73" spans="1:41" s="136" customFormat="1" ht="22.5" customHeight="1" x14ac:dyDescent="0.15">
      <c r="A73" s="197"/>
      <c r="B73" s="754"/>
      <c r="C73" s="755"/>
      <c r="D73" s="755"/>
      <c r="E73" s="755"/>
      <c r="F73" s="755"/>
      <c r="G73" s="755"/>
      <c r="H73" s="755"/>
      <c r="I73" s="755"/>
      <c r="J73" s="755"/>
      <c r="K73" s="755"/>
      <c r="L73" s="755"/>
      <c r="M73" s="755"/>
      <c r="N73" s="755"/>
      <c r="O73" s="755"/>
      <c r="P73" s="755"/>
      <c r="Q73" s="755"/>
      <c r="R73" s="755"/>
      <c r="S73" s="755"/>
      <c r="T73" s="755"/>
      <c r="U73" s="755"/>
      <c r="V73" s="755"/>
      <c r="W73" s="755"/>
      <c r="X73" s="755"/>
      <c r="Y73" s="755"/>
      <c r="Z73" s="755"/>
      <c r="AA73" s="755"/>
      <c r="AB73" s="755"/>
      <c r="AC73" s="755"/>
      <c r="AD73" s="755"/>
      <c r="AE73" s="755"/>
      <c r="AF73" s="755"/>
      <c r="AG73" s="755"/>
      <c r="AH73" s="755"/>
      <c r="AI73" s="755"/>
      <c r="AJ73" s="755"/>
      <c r="AK73" s="755"/>
      <c r="AL73" s="755"/>
      <c r="AM73" s="755"/>
      <c r="AN73" s="755"/>
      <c r="AO73" s="756"/>
    </row>
    <row r="74" spans="1:41" s="136" customFormat="1" ht="22.5" customHeight="1" x14ac:dyDescent="0.15">
      <c r="A74" s="197"/>
      <c r="B74" s="754"/>
      <c r="C74" s="755"/>
      <c r="D74" s="755"/>
      <c r="E74" s="755"/>
      <c r="F74" s="755"/>
      <c r="G74" s="755"/>
      <c r="H74" s="755"/>
      <c r="I74" s="755"/>
      <c r="J74" s="755"/>
      <c r="K74" s="755"/>
      <c r="L74" s="755"/>
      <c r="M74" s="755"/>
      <c r="N74" s="755"/>
      <c r="O74" s="755"/>
      <c r="P74" s="755"/>
      <c r="Q74" s="755"/>
      <c r="R74" s="755"/>
      <c r="S74" s="755"/>
      <c r="T74" s="755"/>
      <c r="U74" s="755"/>
      <c r="V74" s="755"/>
      <c r="W74" s="755"/>
      <c r="X74" s="755"/>
      <c r="Y74" s="755"/>
      <c r="Z74" s="755"/>
      <c r="AA74" s="755"/>
      <c r="AB74" s="755"/>
      <c r="AC74" s="755"/>
      <c r="AD74" s="755"/>
      <c r="AE74" s="755"/>
      <c r="AF74" s="755"/>
      <c r="AG74" s="755"/>
      <c r="AH74" s="755"/>
      <c r="AI74" s="755"/>
      <c r="AJ74" s="755"/>
      <c r="AK74" s="755"/>
      <c r="AL74" s="755"/>
      <c r="AM74" s="755"/>
      <c r="AN74" s="755"/>
      <c r="AO74" s="756"/>
    </row>
    <row r="75" spans="1:41" s="136" customFormat="1" ht="22.5" customHeight="1" thickBot="1" x14ac:dyDescent="0.2">
      <c r="A75" s="197"/>
      <c r="B75" s="757"/>
      <c r="C75" s="758"/>
      <c r="D75" s="758"/>
      <c r="E75" s="758"/>
      <c r="F75" s="758"/>
      <c r="G75" s="758"/>
      <c r="H75" s="758"/>
      <c r="I75" s="758"/>
      <c r="J75" s="758"/>
      <c r="K75" s="758"/>
      <c r="L75" s="758"/>
      <c r="M75" s="758"/>
      <c r="N75" s="758"/>
      <c r="O75" s="758"/>
      <c r="P75" s="758"/>
      <c r="Q75" s="758"/>
      <c r="R75" s="758"/>
      <c r="S75" s="758"/>
      <c r="T75" s="758"/>
      <c r="U75" s="758"/>
      <c r="V75" s="758"/>
      <c r="W75" s="758"/>
      <c r="X75" s="758"/>
      <c r="Y75" s="758"/>
      <c r="Z75" s="758"/>
      <c r="AA75" s="758"/>
      <c r="AB75" s="758"/>
      <c r="AC75" s="758"/>
      <c r="AD75" s="758"/>
      <c r="AE75" s="758"/>
      <c r="AF75" s="758"/>
      <c r="AG75" s="758"/>
      <c r="AH75" s="758"/>
      <c r="AI75" s="758"/>
      <c r="AJ75" s="758"/>
      <c r="AK75" s="758"/>
      <c r="AL75" s="758"/>
      <c r="AM75" s="758"/>
      <c r="AN75" s="758"/>
      <c r="AO75" s="759"/>
    </row>
    <row r="76" spans="1:41" s="136" customFormat="1" ht="22.5" customHeight="1" x14ac:dyDescent="0.15">
      <c r="A76" s="197"/>
    </row>
    <row r="77" spans="1:41" s="136" customFormat="1" ht="22.5" customHeight="1" thickBot="1" x14ac:dyDescent="0.2">
      <c r="A77" s="197"/>
      <c r="B77" s="136" t="s">
        <v>131</v>
      </c>
      <c r="N77" s="194"/>
      <c r="AM77" s="195"/>
      <c r="AN77" s="195"/>
      <c r="AO77" s="195"/>
    </row>
    <row r="78" spans="1:41" s="136" customFormat="1" ht="22.5" customHeight="1" x14ac:dyDescent="0.15">
      <c r="A78" s="197"/>
      <c r="B78" s="694" t="s">
        <v>132</v>
      </c>
      <c r="C78" s="695"/>
      <c r="D78" s="695"/>
      <c r="E78" s="760"/>
      <c r="F78" s="702" t="s">
        <v>133</v>
      </c>
      <c r="G78" s="708"/>
      <c r="H78" s="708"/>
      <c r="I78" s="709"/>
      <c r="J78" s="702" t="s">
        <v>134</v>
      </c>
      <c r="K78" s="708"/>
      <c r="L78" s="708"/>
      <c r="M78" s="708"/>
      <c r="N78" s="702" t="s">
        <v>135</v>
      </c>
      <c r="O78" s="708"/>
      <c r="P78" s="708"/>
      <c r="Q78" s="708"/>
      <c r="R78" s="696"/>
      <c r="S78" s="696"/>
      <c r="T78" s="696"/>
      <c r="U78" s="703"/>
      <c r="V78" s="764" t="s">
        <v>136</v>
      </c>
      <c r="W78" s="695"/>
      <c r="X78" s="695"/>
      <c r="Y78" s="695"/>
      <c r="Z78" s="695"/>
      <c r="AA78" s="695"/>
      <c r="AB78" s="695"/>
      <c r="AC78" s="760"/>
      <c r="AD78" s="765" t="s">
        <v>137</v>
      </c>
      <c r="AE78" s="719"/>
      <c r="AF78" s="719"/>
      <c r="AG78" s="719"/>
      <c r="AH78" s="696"/>
      <c r="AI78" s="198"/>
      <c r="AJ78" s="198"/>
      <c r="AK78" s="199"/>
      <c r="AL78" s="765" t="s">
        <v>138</v>
      </c>
      <c r="AM78" s="719"/>
      <c r="AN78" s="719"/>
      <c r="AO78" s="768"/>
    </row>
    <row r="79" spans="1:41" s="136" customFormat="1" ht="22.5" customHeight="1" thickBot="1" x14ac:dyDescent="0.2">
      <c r="A79" s="197"/>
      <c r="B79" s="761"/>
      <c r="C79" s="762"/>
      <c r="D79" s="762"/>
      <c r="E79" s="763"/>
      <c r="F79" s="341"/>
      <c r="G79" s="342"/>
      <c r="H79" s="342"/>
      <c r="I79" s="343"/>
      <c r="J79" s="341"/>
      <c r="K79" s="342"/>
      <c r="L79" s="342"/>
      <c r="M79" s="342"/>
      <c r="N79" s="341"/>
      <c r="O79" s="342"/>
      <c r="P79" s="342"/>
      <c r="Q79" s="342"/>
      <c r="R79" s="701"/>
      <c r="S79" s="701"/>
      <c r="T79" s="701"/>
      <c r="U79" s="707"/>
      <c r="V79" s="762"/>
      <c r="W79" s="762"/>
      <c r="X79" s="762"/>
      <c r="Y79" s="762"/>
      <c r="Z79" s="762"/>
      <c r="AA79" s="762"/>
      <c r="AB79" s="762"/>
      <c r="AC79" s="763"/>
      <c r="AD79" s="766"/>
      <c r="AE79" s="767"/>
      <c r="AF79" s="767"/>
      <c r="AG79" s="767"/>
      <c r="AH79" s="701"/>
      <c r="AI79" s="770" t="s">
        <v>139</v>
      </c>
      <c r="AJ79" s="741"/>
      <c r="AK79" s="742"/>
      <c r="AL79" s="766"/>
      <c r="AM79" s="767"/>
      <c r="AN79" s="767"/>
      <c r="AO79" s="769"/>
    </row>
    <row r="80" spans="1:41" s="136" customFormat="1" ht="22.5" customHeight="1" x14ac:dyDescent="0.15">
      <c r="A80" s="197"/>
      <c r="B80" s="804"/>
      <c r="C80" s="805"/>
      <c r="D80" s="805"/>
      <c r="E80" s="806"/>
      <c r="F80" s="807"/>
      <c r="G80" s="808"/>
      <c r="H80" s="808"/>
      <c r="I80" s="809"/>
      <c r="J80" s="810"/>
      <c r="K80" s="811"/>
      <c r="L80" s="811"/>
      <c r="M80" s="812"/>
      <c r="N80" s="801"/>
      <c r="O80" s="802"/>
      <c r="P80" s="802"/>
      <c r="Q80" s="802"/>
      <c r="R80" s="802"/>
      <c r="S80" s="802"/>
      <c r="T80" s="802"/>
      <c r="U80" s="803"/>
      <c r="V80" s="810"/>
      <c r="W80" s="813"/>
      <c r="X80" s="813"/>
      <c r="Y80" s="813"/>
      <c r="Z80" s="813"/>
      <c r="AA80" s="813"/>
      <c r="AB80" s="813"/>
      <c r="AC80" s="814"/>
      <c r="AD80" s="704"/>
      <c r="AE80" s="699"/>
      <c r="AF80" s="799"/>
      <c r="AG80" s="799"/>
      <c r="AH80" s="185" t="s">
        <v>28</v>
      </c>
      <c r="AI80" s="799"/>
      <c r="AJ80" s="799"/>
      <c r="AK80" s="185" t="s">
        <v>28</v>
      </c>
      <c r="AL80" s="200"/>
      <c r="AO80" s="201"/>
    </row>
    <row r="81" spans="1:41" s="136" customFormat="1" ht="22.5" customHeight="1" x14ac:dyDescent="0.15">
      <c r="A81" s="197"/>
      <c r="B81" s="804"/>
      <c r="C81" s="805"/>
      <c r="D81" s="805"/>
      <c r="E81" s="806"/>
      <c r="F81" s="807"/>
      <c r="G81" s="808"/>
      <c r="H81" s="808"/>
      <c r="I81" s="809"/>
      <c r="J81" s="810"/>
      <c r="K81" s="811"/>
      <c r="L81" s="811"/>
      <c r="M81" s="812"/>
      <c r="N81" s="801"/>
      <c r="O81" s="802"/>
      <c r="P81" s="802"/>
      <c r="Q81" s="802"/>
      <c r="R81" s="802"/>
      <c r="S81" s="802"/>
      <c r="T81" s="802"/>
      <c r="U81" s="803"/>
      <c r="V81" s="810"/>
      <c r="W81" s="813"/>
      <c r="X81" s="813"/>
      <c r="Y81" s="813"/>
      <c r="Z81" s="813"/>
      <c r="AA81" s="813"/>
      <c r="AB81" s="813"/>
      <c r="AC81" s="814"/>
      <c r="AD81" s="704"/>
      <c r="AE81" s="699"/>
      <c r="AF81" s="799"/>
      <c r="AG81" s="799"/>
      <c r="AH81" s="185" t="s">
        <v>28</v>
      </c>
      <c r="AI81" s="800"/>
      <c r="AJ81" s="799"/>
      <c r="AK81" s="185" t="s">
        <v>28</v>
      </c>
      <c r="AL81" s="200"/>
      <c r="AO81" s="201"/>
    </row>
    <row r="82" spans="1:41" s="136" customFormat="1" ht="22.5" customHeight="1" x14ac:dyDescent="0.15">
      <c r="A82" s="197"/>
      <c r="B82" s="804"/>
      <c r="C82" s="805"/>
      <c r="D82" s="805"/>
      <c r="E82" s="806"/>
      <c r="F82" s="807"/>
      <c r="G82" s="808"/>
      <c r="H82" s="808"/>
      <c r="I82" s="809"/>
      <c r="J82" s="810"/>
      <c r="K82" s="811"/>
      <c r="L82" s="811"/>
      <c r="M82" s="812"/>
      <c r="N82" s="801"/>
      <c r="O82" s="802"/>
      <c r="P82" s="802"/>
      <c r="Q82" s="802"/>
      <c r="R82" s="802"/>
      <c r="S82" s="802"/>
      <c r="T82" s="802"/>
      <c r="U82" s="803"/>
      <c r="V82" s="810"/>
      <c r="W82" s="813"/>
      <c r="X82" s="813"/>
      <c r="Y82" s="813"/>
      <c r="Z82" s="813"/>
      <c r="AA82" s="813"/>
      <c r="AB82" s="813"/>
      <c r="AC82" s="814"/>
      <c r="AD82" s="704"/>
      <c r="AE82" s="699"/>
      <c r="AF82" s="799"/>
      <c r="AG82" s="799"/>
      <c r="AH82" s="185" t="s">
        <v>28</v>
      </c>
      <c r="AI82" s="799"/>
      <c r="AJ82" s="799"/>
      <c r="AK82" s="185" t="s">
        <v>28</v>
      </c>
      <c r="AL82" s="200"/>
      <c r="AO82" s="201"/>
    </row>
    <row r="83" spans="1:41" s="136" customFormat="1" ht="22.5" customHeight="1" thickBot="1" x14ac:dyDescent="0.2">
      <c r="A83" s="197"/>
      <c r="B83" s="804"/>
      <c r="C83" s="805"/>
      <c r="D83" s="805"/>
      <c r="E83" s="806"/>
      <c r="F83" s="807"/>
      <c r="G83" s="808"/>
      <c r="H83" s="808"/>
      <c r="I83" s="809"/>
      <c r="J83" s="810"/>
      <c r="K83" s="811"/>
      <c r="L83" s="811"/>
      <c r="M83" s="812"/>
      <c r="N83" s="704"/>
      <c r="O83" s="699"/>
      <c r="P83" s="699"/>
      <c r="Q83" s="699"/>
      <c r="R83" s="699"/>
      <c r="S83" s="699"/>
      <c r="T83" s="699"/>
      <c r="U83" s="705"/>
      <c r="V83" s="815"/>
      <c r="W83" s="813"/>
      <c r="X83" s="813"/>
      <c r="Y83" s="813"/>
      <c r="Z83" s="813"/>
      <c r="AA83" s="813"/>
      <c r="AB83" s="813"/>
      <c r="AC83" s="814"/>
      <c r="AD83" s="704"/>
      <c r="AE83" s="699"/>
      <c r="AF83" s="799"/>
      <c r="AG83" s="799"/>
      <c r="AH83" s="185" t="s">
        <v>28</v>
      </c>
      <c r="AI83" s="800"/>
      <c r="AJ83" s="799"/>
      <c r="AK83" s="185" t="s">
        <v>28</v>
      </c>
      <c r="AL83" s="202"/>
      <c r="AO83" s="201"/>
    </row>
    <row r="84" spans="1:41" s="136" customFormat="1" ht="22.5" customHeight="1" thickTop="1" thickBot="1" x14ac:dyDescent="0.2">
      <c r="A84" s="197"/>
      <c r="B84" s="795" t="s">
        <v>140</v>
      </c>
      <c r="C84" s="790"/>
      <c r="D84" s="790"/>
      <c r="E84" s="790"/>
      <c r="F84" s="790"/>
      <c r="G84" s="790"/>
      <c r="H84" s="790"/>
      <c r="I84" s="790"/>
      <c r="J84" s="790"/>
      <c r="K84" s="790"/>
      <c r="L84" s="790"/>
      <c r="M84" s="790"/>
      <c r="N84" s="790"/>
      <c r="O84" s="790"/>
      <c r="P84" s="790"/>
      <c r="Q84" s="790"/>
      <c r="R84" s="790"/>
      <c r="S84" s="790"/>
      <c r="T84" s="790"/>
      <c r="U84" s="790"/>
      <c r="V84" s="790"/>
      <c r="W84" s="790"/>
      <c r="X84" s="790"/>
      <c r="Y84" s="790"/>
      <c r="Z84" s="790"/>
      <c r="AA84" s="790"/>
      <c r="AB84" s="790"/>
      <c r="AC84" s="791"/>
      <c r="AD84" s="796"/>
      <c r="AE84" s="790"/>
      <c r="AF84" s="790"/>
      <c r="AG84" s="790"/>
      <c r="AH84" s="203" t="s">
        <v>28</v>
      </c>
      <c r="AI84" s="797"/>
      <c r="AJ84" s="798"/>
      <c r="AK84" s="203" t="s">
        <v>28</v>
      </c>
      <c r="AL84" s="204"/>
      <c r="AM84" s="205"/>
      <c r="AN84" s="205"/>
      <c r="AO84" s="206"/>
    </row>
    <row r="85" spans="1:41" s="136" customFormat="1" ht="22.5" customHeight="1" x14ac:dyDescent="0.15">
      <c r="A85" s="197"/>
      <c r="B85" s="207" t="s">
        <v>7</v>
      </c>
      <c r="C85" s="207" t="s">
        <v>141</v>
      </c>
      <c r="D85" s="208"/>
      <c r="E85" s="194"/>
      <c r="F85" s="209"/>
      <c r="G85" s="209"/>
      <c r="H85" s="209"/>
      <c r="I85" s="210"/>
      <c r="J85" s="211"/>
      <c r="K85" s="211"/>
      <c r="L85" s="211"/>
      <c r="M85" s="212"/>
      <c r="V85" s="213"/>
      <c r="W85" s="213"/>
      <c r="X85" s="213"/>
      <c r="Y85" s="213"/>
      <c r="Z85" s="213"/>
      <c r="AA85" s="213"/>
      <c r="AB85" s="213"/>
      <c r="AC85" s="213"/>
      <c r="AL85" s="195"/>
      <c r="AM85" s="195"/>
      <c r="AN85" s="195"/>
    </row>
    <row r="86" spans="1:41" s="136" customFormat="1" ht="22.5" customHeight="1" x14ac:dyDescent="0.15">
      <c r="A86" s="197"/>
      <c r="B86" s="211"/>
      <c r="C86" s="211"/>
      <c r="D86" s="211"/>
      <c r="E86" s="212"/>
      <c r="F86" s="209"/>
      <c r="G86" s="209"/>
      <c r="H86" s="209"/>
      <c r="I86" s="210"/>
      <c r="M86" s="194"/>
      <c r="Z86" s="214"/>
      <c r="AA86" s="214"/>
      <c r="AB86" s="214"/>
      <c r="AC86" s="213"/>
      <c r="AM86" s="195"/>
      <c r="AN86" s="195"/>
      <c r="AO86" s="195"/>
    </row>
    <row r="87" spans="1:41" s="136" customFormat="1" ht="22.5" customHeight="1" thickBot="1" x14ac:dyDescent="0.2">
      <c r="A87" s="197"/>
      <c r="B87" s="136" t="s">
        <v>142</v>
      </c>
      <c r="M87" s="194"/>
      <c r="AM87" s="195"/>
      <c r="AN87" s="195"/>
      <c r="AO87" s="195"/>
    </row>
    <row r="88" spans="1:41" s="136" customFormat="1" ht="22.5" customHeight="1" x14ac:dyDescent="0.15">
      <c r="A88" s="197"/>
      <c r="B88" s="694" t="s">
        <v>143</v>
      </c>
      <c r="C88" s="695"/>
      <c r="D88" s="695"/>
      <c r="E88" s="695"/>
      <c r="F88" s="702" t="s">
        <v>134</v>
      </c>
      <c r="G88" s="708"/>
      <c r="H88" s="708"/>
      <c r="I88" s="709"/>
      <c r="J88" s="708" t="s">
        <v>144</v>
      </c>
      <c r="K88" s="708"/>
      <c r="L88" s="708"/>
      <c r="M88" s="708"/>
      <c r="N88" s="765" t="s">
        <v>137</v>
      </c>
      <c r="O88" s="719"/>
      <c r="P88" s="719"/>
      <c r="Q88" s="719"/>
      <c r="R88" s="696"/>
      <c r="S88" s="198"/>
      <c r="T88" s="198"/>
      <c r="U88" s="199"/>
      <c r="V88" s="765" t="s">
        <v>138</v>
      </c>
      <c r="W88" s="719"/>
      <c r="X88" s="719"/>
      <c r="Y88" s="768"/>
      <c r="AM88" s="195"/>
      <c r="AN88" s="195"/>
      <c r="AO88" s="195"/>
    </row>
    <row r="89" spans="1:41" s="16" customFormat="1" ht="22.5" customHeight="1" thickBot="1" x14ac:dyDescent="0.2">
      <c r="A89" s="197"/>
      <c r="B89" s="761"/>
      <c r="C89" s="762"/>
      <c r="D89" s="762"/>
      <c r="E89" s="762"/>
      <c r="F89" s="341"/>
      <c r="G89" s="342"/>
      <c r="H89" s="342"/>
      <c r="I89" s="343"/>
      <c r="J89" s="342"/>
      <c r="K89" s="342"/>
      <c r="L89" s="342"/>
      <c r="M89" s="342"/>
      <c r="N89" s="766"/>
      <c r="O89" s="767"/>
      <c r="P89" s="767"/>
      <c r="Q89" s="767"/>
      <c r="R89" s="701"/>
      <c r="S89" s="770" t="s">
        <v>139</v>
      </c>
      <c r="T89" s="741"/>
      <c r="U89" s="742"/>
      <c r="V89" s="766"/>
      <c r="W89" s="767"/>
      <c r="X89" s="767"/>
      <c r="Y89" s="769"/>
      <c r="Z89" s="136"/>
      <c r="AA89" s="136"/>
      <c r="AB89" s="136"/>
      <c r="AC89" s="136"/>
      <c r="AD89" s="136"/>
      <c r="AE89" s="136"/>
      <c r="AF89" s="136"/>
      <c r="AG89" s="136"/>
      <c r="AH89" s="136"/>
      <c r="AI89" s="136"/>
      <c r="AJ89" s="136"/>
      <c r="AK89" s="136"/>
      <c r="AL89" s="136"/>
      <c r="AM89" s="195"/>
      <c r="AN89" s="195"/>
      <c r="AO89" s="195"/>
    </row>
    <row r="90" spans="1:41" s="16" customFormat="1" ht="22.5" customHeight="1" x14ac:dyDescent="0.15">
      <c r="A90" s="215"/>
      <c r="B90" s="828"/>
      <c r="C90" s="829"/>
      <c r="D90" s="829"/>
      <c r="E90" s="831" t="s">
        <v>145</v>
      </c>
      <c r="F90" s="810"/>
      <c r="G90" s="811"/>
      <c r="H90" s="811"/>
      <c r="I90" s="832"/>
      <c r="J90" s="811"/>
      <c r="K90" s="811"/>
      <c r="L90" s="811"/>
      <c r="M90" s="812"/>
      <c r="N90" s="704"/>
      <c r="O90" s="699"/>
      <c r="P90" s="799"/>
      <c r="Q90" s="799"/>
      <c r="R90" s="185" t="s">
        <v>28</v>
      </c>
      <c r="S90" s="799"/>
      <c r="T90" s="799"/>
      <c r="U90" s="185" t="s">
        <v>28</v>
      </c>
      <c r="V90" s="200"/>
      <c r="W90" s="136"/>
      <c r="X90" s="136"/>
      <c r="Y90" s="201"/>
      <c r="Z90" s="136"/>
      <c r="AA90" s="136"/>
      <c r="AB90" s="136"/>
      <c r="AC90" s="136"/>
      <c r="AD90" s="136"/>
      <c r="AE90" s="136"/>
      <c r="AF90" s="136"/>
      <c r="AG90" s="136"/>
      <c r="AH90" s="136"/>
      <c r="AI90" s="136"/>
      <c r="AJ90" s="136"/>
      <c r="AK90" s="136"/>
      <c r="AL90" s="136"/>
      <c r="AM90" s="195"/>
      <c r="AN90" s="195"/>
      <c r="AO90" s="195"/>
    </row>
    <row r="91" spans="1:41" s="16" customFormat="1" ht="22.5" customHeight="1" x14ac:dyDescent="0.15">
      <c r="A91" s="215"/>
      <c r="B91" s="828"/>
      <c r="C91" s="829"/>
      <c r="D91" s="829"/>
      <c r="E91" s="831"/>
      <c r="F91" s="810"/>
      <c r="G91" s="811"/>
      <c r="H91" s="811"/>
      <c r="I91" s="832"/>
      <c r="J91" s="811"/>
      <c r="K91" s="811"/>
      <c r="L91" s="811"/>
      <c r="M91" s="812"/>
      <c r="N91" s="704"/>
      <c r="O91" s="699"/>
      <c r="P91" s="799"/>
      <c r="Q91" s="799"/>
      <c r="R91" s="185" t="s">
        <v>28</v>
      </c>
      <c r="S91" s="800"/>
      <c r="T91" s="799"/>
      <c r="U91" s="185" t="s">
        <v>28</v>
      </c>
      <c r="V91" s="200"/>
      <c r="W91" s="136"/>
      <c r="X91" s="136"/>
      <c r="Y91" s="201"/>
      <c r="Z91" s="136"/>
      <c r="AA91" s="136"/>
      <c r="AB91" s="136"/>
      <c r="AC91" s="136"/>
      <c r="AD91" s="136"/>
      <c r="AE91" s="136"/>
      <c r="AF91" s="136"/>
      <c r="AG91" s="136"/>
      <c r="AH91" s="136"/>
      <c r="AI91" s="136"/>
      <c r="AJ91" s="136"/>
      <c r="AK91" s="136"/>
      <c r="AL91" s="136"/>
      <c r="AM91" s="195"/>
      <c r="AN91" s="195"/>
      <c r="AO91" s="195"/>
    </row>
    <row r="92" spans="1:41" s="16" customFormat="1" ht="22.5" customHeight="1" x14ac:dyDescent="0.15">
      <c r="A92" s="215"/>
      <c r="B92" s="828"/>
      <c r="C92" s="829"/>
      <c r="D92" s="829"/>
      <c r="E92" s="831"/>
      <c r="F92" s="810"/>
      <c r="G92" s="811"/>
      <c r="H92" s="811"/>
      <c r="I92" s="832"/>
      <c r="J92" s="811"/>
      <c r="K92" s="811"/>
      <c r="L92" s="811"/>
      <c r="M92" s="812"/>
      <c r="N92" s="704"/>
      <c r="O92" s="699"/>
      <c r="P92" s="799"/>
      <c r="Q92" s="799"/>
      <c r="R92" s="185" t="s">
        <v>28</v>
      </c>
      <c r="S92" s="800"/>
      <c r="T92" s="799"/>
      <c r="U92" s="185" t="s">
        <v>28</v>
      </c>
      <c r="V92" s="200"/>
      <c r="W92" s="136"/>
      <c r="X92" s="136"/>
      <c r="Y92" s="201"/>
      <c r="Z92" s="136"/>
      <c r="AA92" s="136"/>
      <c r="AB92" s="136"/>
      <c r="AC92" s="136"/>
      <c r="AD92" s="136"/>
      <c r="AE92" s="136"/>
      <c r="AF92" s="136"/>
      <c r="AG92" s="136"/>
      <c r="AH92" s="136"/>
      <c r="AI92" s="136"/>
      <c r="AJ92" s="136"/>
      <c r="AK92" s="136"/>
      <c r="AL92" s="136"/>
      <c r="AM92" s="195"/>
      <c r="AN92" s="195"/>
      <c r="AO92" s="195"/>
    </row>
    <row r="93" spans="1:41" s="16" customFormat="1" ht="22.5" customHeight="1" thickBot="1" x14ac:dyDescent="0.2">
      <c r="A93" s="215"/>
      <c r="B93" s="830"/>
      <c r="C93" s="829"/>
      <c r="D93" s="829"/>
      <c r="E93" s="831"/>
      <c r="F93" s="810"/>
      <c r="G93" s="811"/>
      <c r="H93" s="811"/>
      <c r="I93" s="832"/>
      <c r="J93" s="811"/>
      <c r="K93" s="811"/>
      <c r="L93" s="811"/>
      <c r="M93" s="812"/>
      <c r="N93" s="704"/>
      <c r="O93" s="699"/>
      <c r="P93" s="799"/>
      <c r="Q93" s="799"/>
      <c r="R93" s="185" t="s">
        <v>28</v>
      </c>
      <c r="S93" s="800"/>
      <c r="T93" s="799"/>
      <c r="U93" s="185" t="s">
        <v>28</v>
      </c>
      <c r="V93" s="202"/>
      <c r="W93" s="136"/>
      <c r="X93" s="136"/>
      <c r="Y93" s="201"/>
      <c r="Z93" s="136"/>
      <c r="AA93" s="136"/>
      <c r="AB93" s="136"/>
      <c r="AC93" s="136"/>
      <c r="AD93" s="136"/>
      <c r="AE93" s="136"/>
      <c r="AF93" s="136"/>
      <c r="AG93" s="136"/>
      <c r="AH93" s="136"/>
      <c r="AI93" s="136"/>
      <c r="AJ93" s="136"/>
      <c r="AK93" s="136"/>
      <c r="AL93" s="136"/>
      <c r="AM93" s="195"/>
      <c r="AN93" s="195"/>
      <c r="AO93" s="195"/>
    </row>
    <row r="94" spans="1:41" s="16" customFormat="1" ht="22.5" customHeight="1" thickTop="1" thickBot="1" x14ac:dyDescent="0.2">
      <c r="A94" s="215"/>
      <c r="B94" s="816" t="s">
        <v>146</v>
      </c>
      <c r="C94" s="817"/>
      <c r="D94" s="817"/>
      <c r="E94" s="817"/>
      <c r="F94" s="817"/>
      <c r="G94" s="817"/>
      <c r="H94" s="817"/>
      <c r="I94" s="817"/>
      <c r="J94" s="817"/>
      <c r="K94" s="817"/>
      <c r="L94" s="817"/>
      <c r="M94" s="818"/>
      <c r="N94" s="796"/>
      <c r="O94" s="790"/>
      <c r="P94" s="790"/>
      <c r="Q94" s="790"/>
      <c r="R94" s="203" t="s">
        <v>28</v>
      </c>
      <c r="S94" s="797"/>
      <c r="T94" s="798"/>
      <c r="U94" s="203" t="s">
        <v>28</v>
      </c>
      <c r="V94" s="204"/>
      <c r="W94" s="205"/>
      <c r="X94" s="205"/>
      <c r="Y94" s="206"/>
      <c r="Z94" s="136"/>
      <c r="AA94" s="136"/>
      <c r="AB94" s="136"/>
      <c r="AC94" s="136"/>
      <c r="AD94" s="136"/>
      <c r="AE94" s="136"/>
      <c r="AF94" s="136"/>
      <c r="AG94" s="136"/>
      <c r="AH94" s="136"/>
      <c r="AI94" s="136"/>
      <c r="AJ94" s="136"/>
      <c r="AK94" s="136"/>
      <c r="AL94" s="136"/>
      <c r="AM94" s="195"/>
      <c r="AN94" s="195"/>
      <c r="AO94" s="195"/>
    </row>
    <row r="95" spans="1:41" s="16" customFormat="1" ht="22.5" customHeight="1" x14ac:dyDescent="0.15">
      <c r="A95" s="215"/>
      <c r="B95" s="207" t="s">
        <v>7</v>
      </c>
      <c r="C95" s="207" t="s">
        <v>147</v>
      </c>
      <c r="D95" s="208"/>
      <c r="E95" s="194"/>
      <c r="F95" s="209"/>
      <c r="G95" s="209"/>
      <c r="H95" s="209"/>
      <c r="I95" s="210"/>
      <c r="J95" s="211"/>
      <c r="K95" s="211"/>
      <c r="L95" s="211"/>
      <c r="M95" s="212"/>
      <c r="N95" s="136"/>
      <c r="O95" s="136"/>
      <c r="P95" s="136"/>
      <c r="Q95" s="136"/>
      <c r="R95" s="136"/>
      <c r="S95" s="136"/>
      <c r="T95" s="136"/>
      <c r="U95" s="136"/>
      <c r="V95" s="136"/>
      <c r="W95" s="136"/>
      <c r="X95" s="136"/>
      <c r="Y95" s="136"/>
      <c r="Z95" s="136"/>
      <c r="AA95" s="136"/>
      <c r="AB95" s="136"/>
      <c r="AC95" s="136"/>
      <c r="AD95" s="136"/>
      <c r="AE95" s="136"/>
      <c r="AF95" s="136"/>
      <c r="AG95" s="136"/>
      <c r="AH95" s="136"/>
      <c r="AI95" s="136"/>
      <c r="AJ95" s="136"/>
      <c r="AK95" s="136"/>
      <c r="AL95" s="136"/>
      <c r="AM95" s="195"/>
      <c r="AN95" s="195"/>
      <c r="AO95" s="195"/>
    </row>
    <row r="96" spans="1:41" s="16" customFormat="1" ht="22.5" customHeight="1" x14ac:dyDescent="0.15">
      <c r="A96" s="215"/>
      <c r="B96" s="136"/>
      <c r="C96" s="136"/>
      <c r="D96" s="136"/>
      <c r="E96" s="136"/>
      <c r="F96" s="136"/>
      <c r="G96" s="136"/>
      <c r="H96" s="136"/>
      <c r="I96" s="136"/>
      <c r="J96" s="136"/>
      <c r="K96" s="136"/>
      <c r="L96" s="136"/>
      <c r="M96" s="136"/>
      <c r="N96" s="194"/>
      <c r="O96" s="136"/>
      <c r="P96" s="136"/>
      <c r="Q96" s="136"/>
      <c r="R96" s="136"/>
      <c r="S96" s="136"/>
      <c r="T96" s="136"/>
      <c r="U96" s="136"/>
      <c r="V96" s="136"/>
      <c r="W96" s="136"/>
      <c r="X96" s="136"/>
      <c r="Y96" s="136"/>
      <c r="Z96" s="136"/>
      <c r="AA96" s="136"/>
      <c r="AB96" s="136"/>
      <c r="AC96" s="136"/>
      <c r="AD96" s="136"/>
      <c r="AE96" s="136"/>
      <c r="AF96" s="136"/>
      <c r="AG96" s="136"/>
      <c r="AH96" s="136"/>
      <c r="AI96" s="136"/>
      <c r="AJ96" s="136"/>
      <c r="AK96" s="136"/>
      <c r="AL96" s="136"/>
      <c r="AM96" s="195"/>
      <c r="AN96" s="195"/>
      <c r="AO96" s="195"/>
    </row>
    <row r="97" spans="1:41" s="16" customFormat="1" ht="22.5" customHeight="1" thickBot="1" x14ac:dyDescent="0.2">
      <c r="A97" s="215"/>
      <c r="B97" s="136" t="s">
        <v>148</v>
      </c>
      <c r="C97" s="136"/>
      <c r="D97" s="136"/>
      <c r="E97" s="136"/>
      <c r="F97" s="136"/>
      <c r="G97" s="136"/>
      <c r="H97" s="136"/>
      <c r="I97" s="136"/>
      <c r="J97" s="136"/>
      <c r="K97" s="136"/>
      <c r="L97" s="136"/>
      <c r="M97" s="136"/>
      <c r="N97" s="194"/>
      <c r="O97" s="136"/>
      <c r="P97" s="136"/>
      <c r="Q97" s="136"/>
      <c r="R97" s="136"/>
      <c r="S97" s="136"/>
      <c r="T97" s="136"/>
      <c r="U97" s="136"/>
      <c r="V97" s="136"/>
      <c r="W97" s="136"/>
      <c r="X97" s="136"/>
      <c r="Y97" s="136"/>
      <c r="Z97" s="136"/>
      <c r="AA97" s="136"/>
      <c r="AB97" s="136"/>
      <c r="AC97" s="136"/>
      <c r="AD97" s="136"/>
      <c r="AE97" s="136"/>
      <c r="AF97" s="136"/>
      <c r="AG97" s="136"/>
      <c r="AH97" s="136"/>
      <c r="AI97" s="136"/>
      <c r="AJ97" s="136"/>
      <c r="AK97" s="136"/>
      <c r="AL97" s="136"/>
      <c r="AM97" s="195"/>
      <c r="AN97" s="195"/>
      <c r="AO97" s="195"/>
    </row>
    <row r="98" spans="1:41" s="16" customFormat="1" ht="22.5" customHeight="1" x14ac:dyDescent="0.15">
      <c r="A98" s="215"/>
      <c r="B98" s="819" t="s">
        <v>149</v>
      </c>
      <c r="C98" s="820"/>
      <c r="D98" s="820"/>
      <c r="E98" s="820"/>
      <c r="F98" s="823" t="s">
        <v>150</v>
      </c>
      <c r="G98" s="824"/>
      <c r="H98" s="824"/>
      <c r="I98" s="824"/>
      <c r="J98" s="823" t="s">
        <v>151</v>
      </c>
      <c r="K98" s="824"/>
      <c r="L98" s="824"/>
      <c r="M98" s="824"/>
      <c r="N98" s="820" t="s">
        <v>152</v>
      </c>
      <c r="O98" s="820"/>
      <c r="P98" s="820"/>
      <c r="Q98" s="820"/>
      <c r="R98" s="826"/>
      <c r="S98" s="826"/>
      <c r="T98" s="826"/>
      <c r="U98" s="826"/>
      <c r="V98" s="765" t="s">
        <v>137</v>
      </c>
      <c r="W98" s="719"/>
      <c r="X98" s="719"/>
      <c r="Y98" s="719"/>
      <c r="Z98" s="696"/>
      <c r="AA98" s="198"/>
      <c r="AB98" s="198"/>
      <c r="AC98" s="199"/>
      <c r="AD98" s="823" t="s">
        <v>138</v>
      </c>
      <c r="AE98" s="824"/>
      <c r="AF98" s="824"/>
      <c r="AG98" s="839"/>
      <c r="AH98" s="136"/>
      <c r="AI98" s="136"/>
      <c r="AJ98" s="136"/>
      <c r="AK98" s="136"/>
      <c r="AL98" s="136"/>
      <c r="AM98" s="195"/>
      <c r="AN98" s="195"/>
      <c r="AO98" s="195"/>
    </row>
    <row r="99" spans="1:41" s="16" customFormat="1" ht="22.5" customHeight="1" thickBot="1" x14ac:dyDescent="0.2">
      <c r="A99" s="215"/>
      <c r="B99" s="821"/>
      <c r="C99" s="822"/>
      <c r="D99" s="822"/>
      <c r="E99" s="822"/>
      <c r="F99" s="825"/>
      <c r="G99" s="825"/>
      <c r="H99" s="825"/>
      <c r="I99" s="825"/>
      <c r="J99" s="825"/>
      <c r="K99" s="825"/>
      <c r="L99" s="825"/>
      <c r="M99" s="825"/>
      <c r="N99" s="822"/>
      <c r="O99" s="822"/>
      <c r="P99" s="822"/>
      <c r="Q99" s="822"/>
      <c r="R99" s="827"/>
      <c r="S99" s="827"/>
      <c r="T99" s="827"/>
      <c r="U99" s="827"/>
      <c r="V99" s="766"/>
      <c r="W99" s="767"/>
      <c r="X99" s="767"/>
      <c r="Y99" s="767"/>
      <c r="Z99" s="701"/>
      <c r="AA99" s="770" t="s">
        <v>139</v>
      </c>
      <c r="AB99" s="741"/>
      <c r="AC99" s="742"/>
      <c r="AD99" s="825"/>
      <c r="AE99" s="825"/>
      <c r="AF99" s="825"/>
      <c r="AG99" s="840"/>
      <c r="AH99" s="136"/>
      <c r="AI99" s="136"/>
      <c r="AJ99" s="136"/>
      <c r="AK99" s="136"/>
      <c r="AL99" s="136"/>
      <c r="AM99" s="195"/>
      <c r="AN99" s="195"/>
      <c r="AO99" s="195"/>
    </row>
    <row r="100" spans="1:41" s="16" customFormat="1" ht="22.5" customHeight="1" x14ac:dyDescent="0.15">
      <c r="A100" s="215"/>
      <c r="B100" s="841"/>
      <c r="C100" s="842"/>
      <c r="D100" s="842"/>
      <c r="E100" s="843"/>
      <c r="F100" s="850"/>
      <c r="G100" s="851"/>
      <c r="H100" s="851"/>
      <c r="I100" s="851"/>
      <c r="J100" s="850"/>
      <c r="K100" s="851"/>
      <c r="L100" s="855"/>
      <c r="M100" s="858" t="s">
        <v>153</v>
      </c>
      <c r="N100" s="861"/>
      <c r="O100" s="862"/>
      <c r="P100" s="862"/>
      <c r="Q100" s="862"/>
      <c r="R100" s="862"/>
      <c r="S100" s="862"/>
      <c r="T100" s="862"/>
      <c r="U100" s="862"/>
      <c r="V100" s="704"/>
      <c r="W100" s="699"/>
      <c r="X100" s="799"/>
      <c r="Y100" s="799"/>
      <c r="Z100" s="185" t="s">
        <v>28</v>
      </c>
      <c r="AA100" s="799"/>
      <c r="AB100" s="799"/>
      <c r="AC100" s="185" t="s">
        <v>28</v>
      </c>
      <c r="AD100" s="200"/>
      <c r="AE100" s="136"/>
      <c r="AF100" s="136"/>
      <c r="AG100" s="201"/>
      <c r="AH100" s="136"/>
      <c r="AI100" s="136"/>
      <c r="AJ100" s="136"/>
      <c r="AK100" s="136"/>
      <c r="AL100" s="136"/>
      <c r="AM100" s="195"/>
      <c r="AN100" s="195"/>
      <c r="AO100" s="195"/>
    </row>
    <row r="101" spans="1:41" s="16" customFormat="1" ht="22.5" customHeight="1" x14ac:dyDescent="0.15">
      <c r="A101" s="215"/>
      <c r="B101" s="844"/>
      <c r="C101" s="845"/>
      <c r="D101" s="845"/>
      <c r="E101" s="846"/>
      <c r="F101" s="852"/>
      <c r="G101" s="853"/>
      <c r="H101" s="853"/>
      <c r="I101" s="853"/>
      <c r="J101" s="852"/>
      <c r="K101" s="853"/>
      <c r="L101" s="856"/>
      <c r="M101" s="859"/>
      <c r="N101" s="833"/>
      <c r="O101" s="834"/>
      <c r="P101" s="834"/>
      <c r="Q101" s="834"/>
      <c r="R101" s="834"/>
      <c r="S101" s="834"/>
      <c r="T101" s="834"/>
      <c r="U101" s="835"/>
      <c r="V101" s="836"/>
      <c r="W101" s="722"/>
      <c r="X101" s="799"/>
      <c r="Y101" s="799"/>
      <c r="Z101" s="185" t="s">
        <v>28</v>
      </c>
      <c r="AA101" s="800"/>
      <c r="AB101" s="799"/>
      <c r="AC101" s="185" t="s">
        <v>28</v>
      </c>
      <c r="AD101" s="200"/>
      <c r="AE101" s="136"/>
      <c r="AF101" s="136"/>
      <c r="AG101" s="201"/>
      <c r="AH101" s="136"/>
      <c r="AI101" s="136"/>
      <c r="AJ101" s="136"/>
      <c r="AK101" s="136"/>
      <c r="AL101" s="136"/>
      <c r="AM101" s="195"/>
      <c r="AN101" s="195"/>
      <c r="AO101" s="195"/>
    </row>
    <row r="102" spans="1:41" s="16" customFormat="1" ht="22.5" customHeight="1" x14ac:dyDescent="0.15">
      <c r="A102" s="215"/>
      <c r="B102" s="844"/>
      <c r="C102" s="845"/>
      <c r="D102" s="845"/>
      <c r="E102" s="846"/>
      <c r="F102" s="852"/>
      <c r="G102" s="853"/>
      <c r="H102" s="853"/>
      <c r="I102" s="853"/>
      <c r="J102" s="852"/>
      <c r="K102" s="853"/>
      <c r="L102" s="856"/>
      <c r="M102" s="859"/>
      <c r="N102" s="801"/>
      <c r="O102" s="837"/>
      <c r="P102" s="837"/>
      <c r="Q102" s="837"/>
      <c r="R102" s="837"/>
      <c r="S102" s="837"/>
      <c r="T102" s="837"/>
      <c r="U102" s="838"/>
      <c r="V102" s="704"/>
      <c r="W102" s="699"/>
      <c r="X102" s="799"/>
      <c r="Y102" s="799"/>
      <c r="Z102" s="185" t="s">
        <v>28</v>
      </c>
      <c r="AA102" s="800"/>
      <c r="AB102" s="799"/>
      <c r="AC102" s="185" t="s">
        <v>28</v>
      </c>
      <c r="AD102" s="200"/>
      <c r="AE102" s="136"/>
      <c r="AF102" s="136"/>
      <c r="AG102" s="201"/>
      <c r="AH102" s="136"/>
      <c r="AI102" s="136"/>
      <c r="AJ102" s="136"/>
      <c r="AK102" s="136"/>
      <c r="AL102" s="136"/>
      <c r="AM102" s="195"/>
      <c r="AN102" s="195"/>
      <c r="AO102" s="195"/>
    </row>
    <row r="103" spans="1:41" s="16" customFormat="1" ht="22.5" customHeight="1" thickBot="1" x14ac:dyDescent="0.2">
      <c r="A103" s="215"/>
      <c r="B103" s="847"/>
      <c r="C103" s="848"/>
      <c r="D103" s="848"/>
      <c r="E103" s="849"/>
      <c r="F103" s="854"/>
      <c r="G103" s="854"/>
      <c r="H103" s="854"/>
      <c r="I103" s="854"/>
      <c r="J103" s="854"/>
      <c r="K103" s="854"/>
      <c r="L103" s="857"/>
      <c r="M103" s="860"/>
      <c r="N103" s="704"/>
      <c r="O103" s="699"/>
      <c r="P103" s="699"/>
      <c r="Q103" s="699"/>
      <c r="R103" s="699"/>
      <c r="S103" s="699"/>
      <c r="T103" s="699"/>
      <c r="U103" s="705"/>
      <c r="V103" s="704"/>
      <c r="W103" s="699"/>
      <c r="X103" s="799"/>
      <c r="Y103" s="799"/>
      <c r="Z103" s="185" t="s">
        <v>28</v>
      </c>
      <c r="AA103" s="800"/>
      <c r="AB103" s="799"/>
      <c r="AC103" s="185" t="s">
        <v>28</v>
      </c>
      <c r="AD103" s="202"/>
      <c r="AE103" s="136"/>
      <c r="AF103" s="136"/>
      <c r="AG103" s="201"/>
      <c r="AH103" s="136"/>
      <c r="AI103" s="136"/>
      <c r="AJ103" s="136"/>
      <c r="AK103" s="136"/>
      <c r="AL103" s="136"/>
      <c r="AM103" s="195"/>
      <c r="AN103" s="195"/>
      <c r="AO103" s="195"/>
    </row>
    <row r="104" spans="1:41" s="16" customFormat="1" ht="22.5" customHeight="1" thickTop="1" thickBot="1" x14ac:dyDescent="0.2">
      <c r="A104" s="215"/>
      <c r="B104" s="867" t="s">
        <v>154</v>
      </c>
      <c r="C104" s="868"/>
      <c r="D104" s="868"/>
      <c r="E104" s="868"/>
      <c r="F104" s="868"/>
      <c r="G104" s="868"/>
      <c r="H104" s="868"/>
      <c r="I104" s="868"/>
      <c r="J104" s="868"/>
      <c r="K104" s="868"/>
      <c r="L104" s="868"/>
      <c r="M104" s="868"/>
      <c r="N104" s="868"/>
      <c r="O104" s="868"/>
      <c r="P104" s="868"/>
      <c r="Q104" s="868"/>
      <c r="R104" s="868"/>
      <c r="S104" s="868"/>
      <c r="T104" s="868"/>
      <c r="U104" s="869"/>
      <c r="V104" s="796"/>
      <c r="W104" s="790"/>
      <c r="X104" s="790"/>
      <c r="Y104" s="790"/>
      <c r="Z104" s="203" t="s">
        <v>28</v>
      </c>
      <c r="AA104" s="797"/>
      <c r="AB104" s="798"/>
      <c r="AC104" s="203" t="s">
        <v>28</v>
      </c>
      <c r="AD104" s="204"/>
      <c r="AE104" s="205"/>
      <c r="AF104" s="205"/>
      <c r="AG104" s="206"/>
      <c r="AH104" s="136"/>
      <c r="AI104" s="136"/>
      <c r="AJ104" s="136"/>
      <c r="AK104" s="136"/>
      <c r="AL104" s="136"/>
      <c r="AM104" s="195"/>
      <c r="AN104" s="195"/>
      <c r="AO104" s="195"/>
    </row>
    <row r="105" spans="1:41" s="16" customFormat="1" ht="22.5" customHeight="1" x14ac:dyDescent="0.15">
      <c r="A105" s="215"/>
      <c r="B105" s="207" t="s">
        <v>7</v>
      </c>
      <c r="C105" s="207" t="s">
        <v>155</v>
      </c>
      <c r="D105" s="136"/>
      <c r="E105" s="136"/>
      <c r="F105" s="136"/>
      <c r="G105" s="136"/>
      <c r="H105" s="136"/>
      <c r="I105" s="136"/>
      <c r="J105" s="136"/>
      <c r="K105" s="136"/>
      <c r="L105" s="136"/>
      <c r="M105" s="136"/>
      <c r="N105" s="136"/>
      <c r="O105" s="136"/>
      <c r="P105" s="136"/>
      <c r="Q105" s="136"/>
      <c r="R105" s="136"/>
      <c r="S105" s="136"/>
      <c r="T105" s="136"/>
      <c r="U105" s="136"/>
      <c r="V105" s="217"/>
      <c r="W105" s="136"/>
      <c r="X105" s="136"/>
      <c r="Y105" s="136"/>
      <c r="Z105" s="136"/>
      <c r="AA105" s="218"/>
      <c r="AB105" s="218"/>
      <c r="AC105" s="136"/>
      <c r="AD105" s="136"/>
      <c r="AE105" s="136"/>
      <c r="AF105" s="136"/>
      <c r="AG105" s="136"/>
      <c r="AH105" s="136"/>
      <c r="AI105" s="136"/>
      <c r="AJ105" s="136"/>
      <c r="AK105" s="136"/>
      <c r="AL105" s="136"/>
      <c r="AM105" s="195"/>
      <c r="AN105" s="195"/>
      <c r="AO105" s="195"/>
    </row>
    <row r="106" spans="1:41" s="16" customFormat="1" ht="22.5" customHeight="1" x14ac:dyDescent="0.15">
      <c r="A106" s="215"/>
      <c r="B106" s="211"/>
      <c r="C106" s="211"/>
      <c r="D106" s="211"/>
      <c r="E106" s="212"/>
      <c r="F106" s="211"/>
      <c r="G106" s="211"/>
      <c r="H106" s="211"/>
      <c r="I106" s="212"/>
      <c r="J106" s="219"/>
      <c r="K106" s="219"/>
      <c r="L106" s="219"/>
      <c r="M106" s="194"/>
      <c r="N106" s="194"/>
      <c r="O106" s="136"/>
      <c r="P106" s="136"/>
      <c r="Q106" s="136"/>
      <c r="R106" s="136"/>
      <c r="S106" s="136"/>
      <c r="T106" s="136"/>
      <c r="U106" s="136"/>
      <c r="V106" s="136"/>
      <c r="W106" s="136"/>
      <c r="X106" s="136"/>
      <c r="Y106" s="136"/>
      <c r="Z106" s="136"/>
      <c r="AA106" s="136"/>
      <c r="AB106" s="136"/>
      <c r="AC106" s="136"/>
      <c r="AD106" s="136"/>
      <c r="AE106" s="136"/>
      <c r="AF106" s="136"/>
      <c r="AG106" s="136"/>
      <c r="AH106" s="136"/>
      <c r="AI106" s="136"/>
      <c r="AJ106" s="136"/>
      <c r="AK106" s="136"/>
      <c r="AL106" s="136"/>
      <c r="AM106" s="195"/>
      <c r="AN106" s="195"/>
      <c r="AO106" s="195"/>
    </row>
    <row r="107" spans="1:41" s="16" customFormat="1" ht="22.5" customHeight="1" thickBot="1" x14ac:dyDescent="0.2">
      <c r="A107" s="215"/>
      <c r="B107" s="136" t="s">
        <v>156</v>
      </c>
      <c r="C107" s="136"/>
      <c r="D107" s="136"/>
      <c r="E107" s="136"/>
      <c r="F107" s="136"/>
      <c r="G107" s="136"/>
      <c r="H107" s="136"/>
      <c r="I107" s="136"/>
      <c r="J107" s="136"/>
      <c r="K107" s="136"/>
      <c r="L107" s="136"/>
      <c r="M107" s="136"/>
      <c r="N107" s="194"/>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95"/>
      <c r="AN107" s="195"/>
      <c r="AO107" s="195"/>
    </row>
    <row r="108" spans="1:41" s="16" customFormat="1" ht="22.5" customHeight="1" x14ac:dyDescent="0.15">
      <c r="A108" s="215"/>
      <c r="B108" s="819"/>
      <c r="C108" s="820"/>
      <c r="D108" s="820"/>
      <c r="E108" s="820"/>
      <c r="F108" s="820"/>
      <c r="G108" s="820"/>
      <c r="H108" s="820"/>
      <c r="I108" s="820"/>
      <c r="J108" s="820"/>
      <c r="K108" s="820"/>
      <c r="L108" s="820"/>
      <c r="M108" s="820"/>
      <c r="N108" s="820"/>
      <c r="O108" s="820"/>
      <c r="P108" s="820"/>
      <c r="Q108" s="820"/>
      <c r="R108" s="820"/>
      <c r="S108" s="820"/>
      <c r="T108" s="820"/>
      <c r="U108" s="820"/>
      <c r="V108" s="765" t="s">
        <v>137</v>
      </c>
      <c r="W108" s="719"/>
      <c r="X108" s="719"/>
      <c r="Y108" s="719"/>
      <c r="Z108" s="696"/>
      <c r="AA108" s="198"/>
      <c r="AB108" s="198"/>
      <c r="AC108" s="199"/>
      <c r="AD108" s="765" t="s">
        <v>138</v>
      </c>
      <c r="AE108" s="719"/>
      <c r="AF108" s="719"/>
      <c r="AG108" s="768"/>
      <c r="AH108" s="194"/>
      <c r="AI108" s="194"/>
      <c r="AJ108" s="194"/>
      <c r="AK108" s="194"/>
      <c r="AL108" s="194"/>
      <c r="AM108" s="194"/>
      <c r="AN108" s="194"/>
      <c r="AO108" s="194"/>
    </row>
    <row r="109" spans="1:41" s="16" customFormat="1" ht="22.5" customHeight="1" thickBot="1" x14ac:dyDescent="0.2">
      <c r="A109" s="215"/>
      <c r="B109" s="821"/>
      <c r="C109" s="822"/>
      <c r="D109" s="822"/>
      <c r="E109" s="822"/>
      <c r="F109" s="822"/>
      <c r="G109" s="822"/>
      <c r="H109" s="822"/>
      <c r="I109" s="822"/>
      <c r="J109" s="822"/>
      <c r="K109" s="822"/>
      <c r="L109" s="822"/>
      <c r="M109" s="822"/>
      <c r="N109" s="822"/>
      <c r="O109" s="822"/>
      <c r="P109" s="822"/>
      <c r="Q109" s="822"/>
      <c r="R109" s="822"/>
      <c r="S109" s="822"/>
      <c r="T109" s="822"/>
      <c r="U109" s="822"/>
      <c r="V109" s="766"/>
      <c r="W109" s="767"/>
      <c r="X109" s="767"/>
      <c r="Y109" s="767"/>
      <c r="Z109" s="701"/>
      <c r="AA109" s="770" t="s">
        <v>139</v>
      </c>
      <c r="AB109" s="741"/>
      <c r="AC109" s="742"/>
      <c r="AD109" s="766"/>
      <c r="AE109" s="767"/>
      <c r="AF109" s="767"/>
      <c r="AG109" s="769"/>
      <c r="AH109" s="194"/>
      <c r="AI109" s="194"/>
      <c r="AJ109" s="194"/>
      <c r="AK109" s="194"/>
      <c r="AL109" s="194"/>
      <c r="AM109" s="194"/>
      <c r="AN109" s="194"/>
      <c r="AO109" s="194"/>
    </row>
    <row r="110" spans="1:41" s="16" customFormat="1" ht="22.5" customHeight="1" x14ac:dyDescent="0.15">
      <c r="A110" s="215"/>
      <c r="B110" s="863"/>
      <c r="C110" s="864"/>
      <c r="D110" s="864"/>
      <c r="E110" s="865"/>
      <c r="F110" s="866"/>
      <c r="G110" s="864"/>
      <c r="H110" s="864"/>
      <c r="I110" s="865"/>
      <c r="J110" s="866"/>
      <c r="K110" s="864"/>
      <c r="L110" s="864"/>
      <c r="M110" s="865"/>
      <c r="N110" s="866"/>
      <c r="O110" s="864"/>
      <c r="P110" s="864"/>
      <c r="Q110" s="865"/>
      <c r="R110" s="866"/>
      <c r="S110" s="864"/>
      <c r="T110" s="864"/>
      <c r="U110" s="865"/>
      <c r="V110" s="704"/>
      <c r="W110" s="699"/>
      <c r="X110" s="799"/>
      <c r="Y110" s="799"/>
      <c r="Z110" s="185" t="s">
        <v>28</v>
      </c>
      <c r="AA110" s="799"/>
      <c r="AB110" s="799"/>
      <c r="AC110" s="185" t="s">
        <v>28</v>
      </c>
      <c r="AD110" s="200"/>
      <c r="AE110" s="136"/>
      <c r="AF110" s="136"/>
      <c r="AG110" s="201"/>
      <c r="AH110" s="194"/>
      <c r="AI110" s="194"/>
      <c r="AJ110" s="194"/>
      <c r="AK110" s="194"/>
      <c r="AL110" s="194"/>
      <c r="AM110" s="194"/>
      <c r="AN110" s="194"/>
      <c r="AO110" s="194"/>
    </row>
    <row r="111" spans="1:41" s="16" customFormat="1" ht="22.5" customHeight="1" x14ac:dyDescent="0.15">
      <c r="A111" s="215"/>
      <c r="B111" s="863"/>
      <c r="C111" s="871"/>
      <c r="D111" s="871"/>
      <c r="E111" s="872"/>
      <c r="F111" s="866"/>
      <c r="G111" s="871"/>
      <c r="H111" s="871"/>
      <c r="I111" s="872"/>
      <c r="J111" s="866"/>
      <c r="K111" s="871"/>
      <c r="L111" s="871"/>
      <c r="M111" s="872"/>
      <c r="N111" s="866"/>
      <c r="O111" s="871"/>
      <c r="P111" s="871"/>
      <c r="Q111" s="872"/>
      <c r="R111" s="866"/>
      <c r="S111" s="871"/>
      <c r="T111" s="871"/>
      <c r="U111" s="872"/>
      <c r="V111" s="704"/>
      <c r="W111" s="699"/>
      <c r="X111" s="799"/>
      <c r="Y111" s="799"/>
      <c r="Z111" s="185" t="s">
        <v>28</v>
      </c>
      <c r="AA111" s="800"/>
      <c r="AB111" s="799"/>
      <c r="AC111" s="185" t="s">
        <v>28</v>
      </c>
      <c r="AD111" s="200"/>
      <c r="AE111" s="136"/>
      <c r="AF111" s="136"/>
      <c r="AG111" s="201"/>
      <c r="AH111" s="194"/>
      <c r="AI111" s="194"/>
      <c r="AJ111" s="194"/>
      <c r="AK111" s="194"/>
      <c r="AL111" s="194"/>
      <c r="AM111" s="194"/>
      <c r="AN111" s="194"/>
      <c r="AO111" s="194"/>
    </row>
    <row r="112" spans="1:41" s="16" customFormat="1" ht="22.5" customHeight="1" x14ac:dyDescent="0.15">
      <c r="A112" s="215"/>
      <c r="B112" s="863"/>
      <c r="C112" s="864"/>
      <c r="D112" s="864"/>
      <c r="E112" s="865"/>
      <c r="F112" s="866"/>
      <c r="G112" s="864"/>
      <c r="H112" s="864"/>
      <c r="I112" s="865"/>
      <c r="J112" s="866"/>
      <c r="K112" s="864"/>
      <c r="L112" s="864"/>
      <c r="M112" s="865"/>
      <c r="N112" s="866"/>
      <c r="O112" s="864"/>
      <c r="P112" s="864"/>
      <c r="Q112" s="865"/>
      <c r="R112" s="866"/>
      <c r="S112" s="864"/>
      <c r="T112" s="864"/>
      <c r="U112" s="865"/>
      <c r="V112" s="704"/>
      <c r="W112" s="699"/>
      <c r="X112" s="799"/>
      <c r="Y112" s="799"/>
      <c r="Z112" s="185" t="s">
        <v>28</v>
      </c>
      <c r="AA112" s="799"/>
      <c r="AB112" s="799"/>
      <c r="AC112" s="185" t="s">
        <v>28</v>
      </c>
      <c r="AD112" s="200"/>
      <c r="AE112" s="136"/>
      <c r="AF112" s="136"/>
      <c r="AG112" s="201"/>
      <c r="AH112" s="220"/>
      <c r="AI112" s="220"/>
      <c r="AJ112" s="220"/>
      <c r="AK112" s="212"/>
      <c r="AL112" s="220"/>
      <c r="AM112" s="220"/>
      <c r="AN112" s="220"/>
      <c r="AO112" s="212"/>
    </row>
    <row r="113" spans="1:41" s="16" customFormat="1" ht="22.5" customHeight="1" thickBot="1" x14ac:dyDescent="0.2">
      <c r="A113" s="215"/>
      <c r="B113" s="863"/>
      <c r="C113" s="864"/>
      <c r="D113" s="864"/>
      <c r="E113" s="865"/>
      <c r="F113" s="866"/>
      <c r="G113" s="864"/>
      <c r="H113" s="864"/>
      <c r="I113" s="865"/>
      <c r="J113" s="866"/>
      <c r="K113" s="864"/>
      <c r="L113" s="864"/>
      <c r="M113" s="865"/>
      <c r="N113" s="866"/>
      <c r="O113" s="864"/>
      <c r="P113" s="864"/>
      <c r="Q113" s="865"/>
      <c r="R113" s="866"/>
      <c r="S113" s="864"/>
      <c r="T113" s="864"/>
      <c r="U113" s="865"/>
      <c r="V113" s="704"/>
      <c r="W113" s="699"/>
      <c r="X113" s="799"/>
      <c r="Y113" s="799"/>
      <c r="Z113" s="185" t="s">
        <v>28</v>
      </c>
      <c r="AA113" s="800"/>
      <c r="AB113" s="799"/>
      <c r="AC113" s="185" t="s">
        <v>28</v>
      </c>
      <c r="AD113" s="202"/>
      <c r="AE113" s="136"/>
      <c r="AF113" s="136"/>
      <c r="AG113" s="201"/>
      <c r="AH113" s="220"/>
      <c r="AI113" s="220"/>
      <c r="AJ113" s="220"/>
      <c r="AK113" s="212"/>
      <c r="AL113" s="220"/>
      <c r="AM113" s="220"/>
      <c r="AN113" s="220"/>
      <c r="AO113" s="212"/>
    </row>
    <row r="114" spans="1:41" s="16" customFormat="1" ht="22.5" customHeight="1" thickTop="1" thickBot="1" x14ac:dyDescent="0.2">
      <c r="A114" s="215"/>
      <c r="B114" s="867" t="s">
        <v>154</v>
      </c>
      <c r="C114" s="868"/>
      <c r="D114" s="868"/>
      <c r="E114" s="868"/>
      <c r="F114" s="868"/>
      <c r="G114" s="868"/>
      <c r="H114" s="868"/>
      <c r="I114" s="868"/>
      <c r="J114" s="868"/>
      <c r="K114" s="868"/>
      <c r="L114" s="868"/>
      <c r="M114" s="868"/>
      <c r="N114" s="868"/>
      <c r="O114" s="868"/>
      <c r="P114" s="868"/>
      <c r="Q114" s="868"/>
      <c r="R114" s="868"/>
      <c r="S114" s="868"/>
      <c r="T114" s="868"/>
      <c r="U114" s="869"/>
      <c r="V114" s="796"/>
      <c r="W114" s="790"/>
      <c r="X114" s="790"/>
      <c r="Y114" s="790"/>
      <c r="Z114" s="203" t="s">
        <v>28</v>
      </c>
      <c r="AA114" s="797"/>
      <c r="AB114" s="798"/>
      <c r="AC114" s="203" t="s">
        <v>28</v>
      </c>
      <c r="AD114" s="204"/>
      <c r="AE114" s="205"/>
      <c r="AF114" s="205"/>
      <c r="AG114" s="206"/>
      <c r="AH114" s="220"/>
      <c r="AI114" s="220"/>
      <c r="AJ114" s="220"/>
      <c r="AK114" s="212"/>
      <c r="AL114" s="220"/>
      <c r="AM114" s="220"/>
      <c r="AN114" s="220"/>
      <c r="AO114" s="212"/>
    </row>
    <row r="115" spans="1:41" s="16" customFormat="1" ht="22.5" customHeight="1" x14ac:dyDescent="0.15">
      <c r="A115" s="215"/>
      <c r="B115" s="211" t="s">
        <v>7</v>
      </c>
      <c r="C115" s="870" t="s">
        <v>157</v>
      </c>
      <c r="D115" s="699"/>
      <c r="E115" s="699"/>
      <c r="F115" s="699"/>
      <c r="G115" s="699"/>
      <c r="H115" s="699"/>
      <c r="I115" s="699"/>
      <c r="J115" s="699"/>
      <c r="K115" s="699"/>
      <c r="L115" s="699"/>
      <c r="M115" s="699"/>
      <c r="N115" s="699"/>
      <c r="O115" s="699"/>
      <c r="P115" s="699"/>
      <c r="Q115" s="699"/>
      <c r="R115" s="699"/>
      <c r="S115" s="699"/>
      <c r="T115" s="699"/>
      <c r="U115" s="699"/>
      <c r="V115" s="699"/>
      <c r="W115" s="699"/>
      <c r="X115" s="699"/>
      <c r="Y115" s="699"/>
      <c r="Z115" s="699"/>
      <c r="AA115" s="699"/>
      <c r="AB115" s="699"/>
      <c r="AC115" s="699"/>
      <c r="AD115" s="699"/>
      <c r="AE115" s="699"/>
      <c r="AF115" s="699"/>
      <c r="AG115" s="699"/>
      <c r="AH115" s="699"/>
      <c r="AI115" s="699"/>
      <c r="AJ115" s="699"/>
      <c r="AK115" s="699"/>
      <c r="AL115" s="699"/>
      <c r="AM115" s="699"/>
      <c r="AN115" s="699"/>
      <c r="AO115" s="699"/>
    </row>
    <row r="116" spans="1:41" s="16" customFormat="1" ht="22.5" customHeight="1" x14ac:dyDescent="0.15">
      <c r="A116" s="215"/>
      <c r="B116" s="221"/>
      <c r="C116" s="222"/>
    </row>
    <row r="117" spans="1:41" s="16" customFormat="1" ht="22.5" customHeight="1" x14ac:dyDescent="0.15">
      <c r="A117" s="143" t="s">
        <v>158</v>
      </c>
      <c r="B117" s="197"/>
      <c r="C117" s="197"/>
      <c r="D117" s="197"/>
      <c r="E117" s="197"/>
      <c r="F117" s="197"/>
      <c r="G117" s="197"/>
      <c r="H117" s="136"/>
      <c r="I117" s="136"/>
      <c r="J117" s="136"/>
      <c r="K117" s="136"/>
      <c r="L117" s="136"/>
      <c r="M117" s="194"/>
      <c r="N117" s="136"/>
      <c r="O117" s="136"/>
      <c r="P117" s="136"/>
      <c r="Q117" s="136"/>
      <c r="R117" s="136"/>
      <c r="S117" s="136"/>
      <c r="T117" s="136"/>
      <c r="U117" s="136"/>
      <c r="V117" s="136"/>
      <c r="W117" s="136"/>
      <c r="X117" s="136"/>
      <c r="Y117" s="136"/>
      <c r="Z117" s="136"/>
      <c r="AA117" s="136"/>
      <c r="AB117" s="136"/>
      <c r="AC117" s="136"/>
      <c r="AD117" s="136"/>
      <c r="AE117" s="136"/>
      <c r="AF117" s="136"/>
      <c r="AG117" s="136"/>
      <c r="AH117" s="136"/>
      <c r="AI117" s="136"/>
      <c r="AJ117" s="136"/>
      <c r="AK117" s="136"/>
      <c r="AL117" s="195"/>
    </row>
    <row r="118" spans="1:41" s="16" customFormat="1" ht="22.5" customHeight="1" x14ac:dyDescent="0.15">
      <c r="A118" s="197"/>
      <c r="B118" s="197"/>
      <c r="C118" s="197"/>
      <c r="D118" s="197"/>
      <c r="E118" s="197"/>
      <c r="F118" s="197"/>
      <c r="G118" s="197"/>
      <c r="H118" s="136"/>
      <c r="I118" s="136"/>
      <c r="J118" s="136"/>
      <c r="K118" s="136"/>
      <c r="L118" s="136"/>
      <c r="M118" s="194"/>
      <c r="N118" s="136"/>
      <c r="O118" s="136"/>
      <c r="P118" s="136"/>
      <c r="Q118" s="136"/>
      <c r="R118" s="136"/>
      <c r="S118" s="136"/>
      <c r="T118" s="136"/>
      <c r="U118" s="136"/>
      <c r="V118" s="136"/>
      <c r="W118" s="136"/>
      <c r="X118" s="136"/>
      <c r="Y118" s="136"/>
      <c r="Z118" s="136"/>
      <c r="AA118" s="136"/>
      <c r="AB118" s="136"/>
      <c r="AC118" s="136"/>
      <c r="AD118" s="136"/>
      <c r="AE118" s="136"/>
      <c r="AF118" s="136"/>
      <c r="AG118" s="136"/>
      <c r="AH118" s="136"/>
      <c r="AI118" s="136"/>
      <c r="AJ118" s="136"/>
      <c r="AK118" s="136"/>
      <c r="AL118" s="195"/>
    </row>
    <row r="119" spans="1:41" s="16" customFormat="1" ht="22.5" customHeight="1" thickBot="1" x14ac:dyDescent="0.2">
      <c r="A119" s="197"/>
      <c r="B119" s="136" t="s">
        <v>127</v>
      </c>
      <c r="C119" s="136"/>
      <c r="D119" s="136"/>
      <c r="E119" s="136"/>
      <c r="F119" s="136"/>
      <c r="G119" s="136"/>
      <c r="H119" s="136"/>
      <c r="I119" s="136"/>
      <c r="J119" s="136"/>
      <c r="K119" s="136"/>
      <c r="L119" s="136"/>
      <c r="M119" s="136"/>
      <c r="N119" s="194"/>
      <c r="O119" s="136"/>
      <c r="P119" s="136"/>
      <c r="Q119" s="136"/>
      <c r="R119" s="136"/>
      <c r="S119" s="136"/>
      <c r="T119" s="136"/>
      <c r="U119" s="136"/>
      <c r="V119" s="136"/>
      <c r="W119" s="136"/>
      <c r="X119" s="136"/>
      <c r="Y119" s="136"/>
      <c r="Z119" s="136"/>
      <c r="AA119" s="136"/>
      <c r="AB119" s="136"/>
      <c r="AC119" s="136"/>
      <c r="AD119" s="136"/>
      <c r="AE119" s="136"/>
      <c r="AF119" s="136"/>
      <c r="AG119" s="136"/>
      <c r="AH119" s="136"/>
      <c r="AI119" s="136"/>
      <c r="AJ119" s="136"/>
      <c r="AK119" s="136"/>
      <c r="AL119" s="136"/>
      <c r="AM119" s="195"/>
      <c r="AN119" s="195"/>
      <c r="AO119" s="195"/>
    </row>
    <row r="120" spans="1:41" s="16" customFormat="1" ht="22.5" customHeight="1" x14ac:dyDescent="0.15">
      <c r="A120" s="197"/>
      <c r="B120" s="782" t="s">
        <v>128</v>
      </c>
      <c r="C120" s="696"/>
      <c r="D120" s="696"/>
      <c r="E120" s="696"/>
      <c r="F120" s="696"/>
      <c r="G120" s="696"/>
      <c r="H120" s="696"/>
      <c r="I120" s="696"/>
      <c r="J120" s="696"/>
      <c r="K120" s="696"/>
      <c r="L120" s="696"/>
      <c r="M120" s="696"/>
      <c r="N120" s="696"/>
      <c r="O120" s="696"/>
      <c r="P120" s="696"/>
      <c r="Q120" s="696"/>
      <c r="R120" s="696"/>
      <c r="S120" s="696"/>
      <c r="T120" s="696"/>
      <c r="U120" s="696"/>
      <c r="V120" s="696"/>
      <c r="W120" s="696"/>
      <c r="X120" s="696"/>
      <c r="Y120" s="696"/>
      <c r="Z120" s="696"/>
      <c r="AA120" s="696"/>
      <c r="AB120" s="696"/>
      <c r="AC120" s="696"/>
      <c r="AD120" s="696"/>
      <c r="AE120" s="696"/>
      <c r="AF120" s="696"/>
      <c r="AG120" s="696"/>
      <c r="AH120" s="696"/>
      <c r="AI120" s="696"/>
      <c r="AJ120" s="696"/>
      <c r="AK120" s="696"/>
      <c r="AL120" s="696"/>
      <c r="AM120" s="696"/>
      <c r="AN120" s="696"/>
      <c r="AO120" s="713"/>
    </row>
    <row r="121" spans="1:41" s="16" customFormat="1" ht="22.5" customHeight="1" x14ac:dyDescent="0.15">
      <c r="A121" s="197"/>
      <c r="B121" s="754"/>
      <c r="C121" s="755"/>
      <c r="D121" s="755"/>
      <c r="E121" s="755"/>
      <c r="F121" s="755"/>
      <c r="G121" s="755"/>
      <c r="H121" s="755"/>
      <c r="I121" s="755"/>
      <c r="J121" s="755"/>
      <c r="K121" s="755"/>
      <c r="L121" s="755"/>
      <c r="M121" s="755"/>
      <c r="N121" s="755"/>
      <c r="O121" s="755"/>
      <c r="P121" s="755"/>
      <c r="Q121" s="755"/>
      <c r="R121" s="755"/>
      <c r="S121" s="755"/>
      <c r="T121" s="755"/>
      <c r="U121" s="755"/>
      <c r="V121" s="755"/>
      <c r="W121" s="755"/>
      <c r="X121" s="755"/>
      <c r="Y121" s="755"/>
      <c r="Z121" s="755"/>
      <c r="AA121" s="755"/>
      <c r="AB121" s="755"/>
      <c r="AC121" s="755"/>
      <c r="AD121" s="755"/>
      <c r="AE121" s="755"/>
      <c r="AF121" s="755"/>
      <c r="AG121" s="755"/>
      <c r="AH121" s="755"/>
      <c r="AI121" s="755"/>
      <c r="AJ121" s="755"/>
      <c r="AK121" s="755"/>
      <c r="AL121" s="755"/>
      <c r="AM121" s="755"/>
      <c r="AN121" s="755"/>
      <c r="AO121" s="756"/>
    </row>
    <row r="122" spans="1:41" s="16" customFormat="1" ht="22.5" customHeight="1" x14ac:dyDescent="0.15">
      <c r="A122" s="197"/>
      <c r="B122" s="754"/>
      <c r="C122" s="755"/>
      <c r="D122" s="755"/>
      <c r="E122" s="755"/>
      <c r="F122" s="755"/>
      <c r="G122" s="755"/>
      <c r="H122" s="755"/>
      <c r="I122" s="755"/>
      <c r="J122" s="755"/>
      <c r="K122" s="755"/>
      <c r="L122" s="755"/>
      <c r="M122" s="755"/>
      <c r="N122" s="755"/>
      <c r="O122" s="755"/>
      <c r="P122" s="755"/>
      <c r="Q122" s="755"/>
      <c r="R122" s="755"/>
      <c r="S122" s="755"/>
      <c r="T122" s="755"/>
      <c r="U122" s="755"/>
      <c r="V122" s="755"/>
      <c r="W122" s="755"/>
      <c r="X122" s="755"/>
      <c r="Y122" s="755"/>
      <c r="Z122" s="755"/>
      <c r="AA122" s="755"/>
      <c r="AB122" s="755"/>
      <c r="AC122" s="755"/>
      <c r="AD122" s="755"/>
      <c r="AE122" s="755"/>
      <c r="AF122" s="755"/>
      <c r="AG122" s="755"/>
      <c r="AH122" s="755"/>
      <c r="AI122" s="755"/>
      <c r="AJ122" s="755"/>
      <c r="AK122" s="755"/>
      <c r="AL122" s="755"/>
      <c r="AM122" s="755"/>
      <c r="AN122" s="755"/>
      <c r="AO122" s="756"/>
    </row>
    <row r="123" spans="1:41" s="16" customFormat="1" ht="22.5" customHeight="1" thickBot="1" x14ac:dyDescent="0.2">
      <c r="A123" s="197"/>
      <c r="B123" s="757"/>
      <c r="C123" s="758"/>
      <c r="D123" s="758"/>
      <c r="E123" s="758"/>
      <c r="F123" s="758"/>
      <c r="G123" s="758"/>
      <c r="H123" s="758"/>
      <c r="I123" s="758"/>
      <c r="J123" s="758"/>
      <c r="K123" s="758"/>
      <c r="L123" s="758"/>
      <c r="M123" s="758"/>
      <c r="N123" s="758"/>
      <c r="O123" s="758"/>
      <c r="P123" s="758"/>
      <c r="Q123" s="758"/>
      <c r="R123" s="758"/>
      <c r="S123" s="758"/>
      <c r="T123" s="758"/>
      <c r="U123" s="758"/>
      <c r="V123" s="758"/>
      <c r="W123" s="758"/>
      <c r="X123" s="758"/>
      <c r="Y123" s="758"/>
      <c r="Z123" s="758"/>
      <c r="AA123" s="758"/>
      <c r="AB123" s="758"/>
      <c r="AC123" s="758"/>
      <c r="AD123" s="758"/>
      <c r="AE123" s="758"/>
      <c r="AF123" s="758"/>
      <c r="AG123" s="758"/>
      <c r="AH123" s="758"/>
      <c r="AI123" s="758"/>
      <c r="AJ123" s="758"/>
      <c r="AK123" s="758"/>
      <c r="AL123" s="758"/>
      <c r="AM123" s="758"/>
      <c r="AN123" s="758"/>
      <c r="AO123" s="759"/>
    </row>
    <row r="124" spans="1:41" s="16" customFormat="1" ht="22.5" customHeight="1" x14ac:dyDescent="0.15">
      <c r="A124" s="197"/>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c r="X124" s="136"/>
      <c r="Y124" s="136"/>
      <c r="Z124" s="136"/>
      <c r="AA124" s="136"/>
      <c r="AB124" s="136"/>
      <c r="AC124" s="136"/>
      <c r="AD124" s="136"/>
      <c r="AE124" s="136"/>
      <c r="AF124" s="136"/>
      <c r="AG124" s="136"/>
      <c r="AH124" s="136"/>
      <c r="AI124" s="136"/>
      <c r="AJ124" s="136"/>
      <c r="AK124" s="136"/>
      <c r="AL124" s="136"/>
      <c r="AM124" s="136"/>
      <c r="AN124" s="136"/>
      <c r="AO124" s="136"/>
    </row>
    <row r="125" spans="1:41" s="16" customFormat="1" ht="22.5" customHeight="1" x14ac:dyDescent="0.15">
      <c r="A125" s="197"/>
      <c r="B125" s="136" t="s">
        <v>159</v>
      </c>
      <c r="C125" s="136"/>
      <c r="D125" s="136"/>
      <c r="E125" s="136"/>
      <c r="F125" s="136"/>
      <c r="G125" s="136"/>
      <c r="H125" s="136"/>
      <c r="I125" s="136"/>
      <c r="J125" s="136"/>
      <c r="K125" s="136"/>
      <c r="L125" s="136"/>
      <c r="M125" s="136"/>
      <c r="N125" s="194"/>
      <c r="O125" s="136"/>
      <c r="P125" s="136"/>
      <c r="Q125" s="136"/>
      <c r="R125" s="136"/>
      <c r="S125" s="136"/>
      <c r="T125" s="136"/>
      <c r="U125" s="136"/>
      <c r="V125" s="136"/>
      <c r="W125" s="136"/>
      <c r="X125" s="136"/>
      <c r="Y125" s="136"/>
      <c r="Z125" s="136"/>
      <c r="AA125" s="136"/>
      <c r="AB125" s="136"/>
      <c r="AC125" s="136"/>
      <c r="AD125" s="136"/>
      <c r="AE125" s="136"/>
      <c r="AF125" s="136"/>
      <c r="AG125" s="136"/>
      <c r="AH125" s="136"/>
      <c r="AI125" s="136"/>
      <c r="AJ125" s="136"/>
      <c r="AK125" s="136"/>
      <c r="AL125" s="136"/>
      <c r="AM125" s="195"/>
      <c r="AN125" s="195"/>
      <c r="AO125" s="195"/>
    </row>
    <row r="126" spans="1:41" s="16" customFormat="1" ht="22.5" customHeight="1" thickBot="1" x14ac:dyDescent="0.2">
      <c r="A126" s="197"/>
      <c r="B126" s="136" t="s">
        <v>160</v>
      </c>
      <c r="C126" s="136"/>
      <c r="D126" s="136"/>
      <c r="E126" s="136"/>
      <c r="F126" s="136"/>
      <c r="G126" s="136"/>
      <c r="H126" s="136"/>
      <c r="I126" s="136"/>
      <c r="J126" s="136"/>
      <c r="K126" s="136"/>
      <c r="L126" s="136"/>
      <c r="M126" s="136"/>
      <c r="N126" s="194"/>
      <c r="O126" s="136"/>
      <c r="P126" s="136"/>
      <c r="Q126" s="136"/>
      <c r="R126" s="136"/>
      <c r="S126" s="136"/>
      <c r="T126" s="136"/>
      <c r="U126" s="136"/>
      <c r="V126" s="136"/>
      <c r="W126" s="136"/>
      <c r="X126" s="136"/>
      <c r="Y126" s="136"/>
      <c r="Z126" s="136"/>
      <c r="AA126" s="136"/>
      <c r="AB126" s="136"/>
      <c r="AC126" s="136"/>
      <c r="AD126" s="136"/>
      <c r="AE126" s="136"/>
      <c r="AF126" s="136"/>
      <c r="AG126" s="136"/>
      <c r="AH126" s="136"/>
      <c r="AI126" s="136"/>
      <c r="AJ126" s="136"/>
      <c r="AK126" s="136"/>
      <c r="AL126" s="136"/>
      <c r="AM126" s="195"/>
      <c r="AN126" s="195"/>
      <c r="AO126" s="195"/>
    </row>
    <row r="127" spans="1:41" s="16" customFormat="1" ht="22.5" customHeight="1" x14ac:dyDescent="0.15">
      <c r="A127" s="197"/>
      <c r="B127" s="782" t="s">
        <v>161</v>
      </c>
      <c r="C127" s="696"/>
      <c r="D127" s="696"/>
      <c r="E127" s="696"/>
      <c r="F127" s="696"/>
      <c r="G127" s="696"/>
      <c r="H127" s="696"/>
      <c r="I127" s="696"/>
      <c r="J127" s="696"/>
      <c r="K127" s="696"/>
      <c r="L127" s="696"/>
      <c r="M127" s="696"/>
      <c r="N127" s="696"/>
      <c r="O127" s="696"/>
      <c r="P127" s="696"/>
      <c r="Q127" s="696"/>
      <c r="R127" s="696"/>
      <c r="S127" s="696"/>
      <c r="T127" s="696"/>
      <c r="U127" s="696"/>
      <c r="V127" s="696"/>
      <c r="W127" s="696"/>
      <c r="X127" s="696"/>
      <c r="Y127" s="696"/>
      <c r="Z127" s="696"/>
      <c r="AA127" s="696"/>
      <c r="AB127" s="696"/>
      <c r="AC127" s="696"/>
      <c r="AD127" s="696"/>
      <c r="AE127" s="696"/>
      <c r="AF127" s="696"/>
      <c r="AG127" s="696"/>
      <c r="AH127" s="696"/>
      <c r="AI127" s="696"/>
      <c r="AJ127" s="696"/>
      <c r="AK127" s="696"/>
      <c r="AL127" s="696"/>
      <c r="AM127" s="696"/>
      <c r="AN127" s="696"/>
      <c r="AO127" s="713"/>
    </row>
    <row r="128" spans="1:41" s="16" customFormat="1" ht="22.5" customHeight="1" x14ac:dyDescent="0.15">
      <c r="A128" s="197"/>
      <c r="B128" s="754"/>
      <c r="C128" s="755"/>
      <c r="D128" s="755"/>
      <c r="E128" s="755"/>
      <c r="F128" s="755"/>
      <c r="G128" s="755"/>
      <c r="H128" s="755"/>
      <c r="I128" s="755"/>
      <c r="J128" s="755"/>
      <c r="K128" s="755"/>
      <c r="L128" s="755"/>
      <c r="M128" s="755"/>
      <c r="N128" s="755"/>
      <c r="O128" s="755"/>
      <c r="P128" s="755"/>
      <c r="Q128" s="755"/>
      <c r="R128" s="755"/>
      <c r="S128" s="755"/>
      <c r="T128" s="755"/>
      <c r="U128" s="755"/>
      <c r="V128" s="755"/>
      <c r="W128" s="755"/>
      <c r="X128" s="755"/>
      <c r="Y128" s="755"/>
      <c r="Z128" s="755"/>
      <c r="AA128" s="755"/>
      <c r="AB128" s="755"/>
      <c r="AC128" s="755"/>
      <c r="AD128" s="755"/>
      <c r="AE128" s="755"/>
      <c r="AF128" s="755"/>
      <c r="AG128" s="755"/>
      <c r="AH128" s="755"/>
      <c r="AI128" s="755"/>
      <c r="AJ128" s="755"/>
      <c r="AK128" s="755"/>
      <c r="AL128" s="755"/>
      <c r="AM128" s="755"/>
      <c r="AN128" s="755"/>
      <c r="AO128" s="756"/>
    </row>
    <row r="129" spans="1:45" s="16" customFormat="1" ht="22.5" customHeight="1" x14ac:dyDescent="0.15">
      <c r="A129" s="197"/>
      <c r="B129" s="754"/>
      <c r="C129" s="755"/>
      <c r="D129" s="755"/>
      <c r="E129" s="755"/>
      <c r="F129" s="755"/>
      <c r="G129" s="755"/>
      <c r="H129" s="755"/>
      <c r="I129" s="755"/>
      <c r="J129" s="755"/>
      <c r="K129" s="755"/>
      <c r="L129" s="755"/>
      <c r="M129" s="755"/>
      <c r="N129" s="755"/>
      <c r="O129" s="755"/>
      <c r="P129" s="755"/>
      <c r="Q129" s="755"/>
      <c r="R129" s="755"/>
      <c r="S129" s="755"/>
      <c r="T129" s="755"/>
      <c r="U129" s="755"/>
      <c r="V129" s="755"/>
      <c r="W129" s="755"/>
      <c r="X129" s="755"/>
      <c r="Y129" s="755"/>
      <c r="Z129" s="755"/>
      <c r="AA129" s="755"/>
      <c r="AB129" s="755"/>
      <c r="AC129" s="755"/>
      <c r="AD129" s="755"/>
      <c r="AE129" s="755"/>
      <c r="AF129" s="755"/>
      <c r="AG129" s="755"/>
      <c r="AH129" s="755"/>
      <c r="AI129" s="755"/>
      <c r="AJ129" s="755"/>
      <c r="AK129" s="755"/>
      <c r="AL129" s="755"/>
      <c r="AM129" s="755"/>
      <c r="AN129" s="755"/>
      <c r="AO129" s="756"/>
    </row>
    <row r="130" spans="1:45" s="16" customFormat="1" ht="22.5" customHeight="1" thickBot="1" x14ac:dyDescent="0.2">
      <c r="A130" s="197"/>
      <c r="B130" s="757"/>
      <c r="C130" s="758"/>
      <c r="D130" s="758"/>
      <c r="E130" s="758"/>
      <c r="F130" s="758"/>
      <c r="G130" s="758"/>
      <c r="H130" s="758"/>
      <c r="I130" s="758"/>
      <c r="J130" s="758"/>
      <c r="K130" s="758"/>
      <c r="L130" s="758"/>
      <c r="M130" s="758"/>
      <c r="N130" s="758"/>
      <c r="O130" s="758"/>
      <c r="P130" s="758"/>
      <c r="Q130" s="758"/>
      <c r="R130" s="758"/>
      <c r="S130" s="758"/>
      <c r="T130" s="758"/>
      <c r="U130" s="758"/>
      <c r="V130" s="758"/>
      <c r="W130" s="758"/>
      <c r="X130" s="758"/>
      <c r="Y130" s="758"/>
      <c r="Z130" s="758"/>
      <c r="AA130" s="758"/>
      <c r="AB130" s="758"/>
      <c r="AC130" s="758"/>
      <c r="AD130" s="758"/>
      <c r="AE130" s="758"/>
      <c r="AF130" s="758"/>
      <c r="AG130" s="758"/>
      <c r="AH130" s="758"/>
      <c r="AI130" s="758"/>
      <c r="AJ130" s="758"/>
      <c r="AK130" s="758"/>
      <c r="AL130" s="758"/>
      <c r="AM130" s="758"/>
      <c r="AN130" s="758"/>
      <c r="AO130" s="759"/>
    </row>
    <row r="131" spans="1:45" s="16" customFormat="1" ht="22.5" customHeight="1" x14ac:dyDescent="0.15">
      <c r="A131" s="197"/>
      <c r="B131" s="223"/>
      <c r="C131" s="223"/>
      <c r="D131" s="223"/>
      <c r="E131" s="223"/>
      <c r="F131" s="223"/>
      <c r="G131" s="223"/>
      <c r="H131" s="223"/>
      <c r="I131" s="223"/>
      <c r="J131" s="223"/>
      <c r="K131" s="223"/>
      <c r="L131" s="223"/>
      <c r="M131" s="223"/>
      <c r="N131" s="223"/>
      <c r="O131" s="223"/>
      <c r="P131" s="223"/>
      <c r="Q131" s="223"/>
      <c r="R131" s="223"/>
      <c r="S131" s="223"/>
      <c r="T131" s="223"/>
      <c r="U131" s="223"/>
      <c r="V131" s="223"/>
      <c r="W131" s="223"/>
      <c r="X131" s="223"/>
      <c r="Y131" s="223"/>
      <c r="Z131" s="223"/>
      <c r="AA131" s="223"/>
      <c r="AB131" s="223"/>
      <c r="AC131" s="223"/>
      <c r="AD131" s="223"/>
      <c r="AE131" s="223"/>
      <c r="AF131" s="223"/>
      <c r="AG131" s="223"/>
      <c r="AH131" s="223"/>
      <c r="AI131" s="223"/>
      <c r="AJ131" s="223"/>
      <c r="AK131" s="223"/>
      <c r="AL131" s="223"/>
      <c r="AM131" s="223"/>
      <c r="AN131" s="223"/>
      <c r="AO131" s="223"/>
    </row>
    <row r="132" spans="1:45" s="16" customFormat="1" ht="22.5" customHeight="1" thickBot="1" x14ac:dyDescent="0.2">
      <c r="A132" s="197"/>
      <c r="B132" s="136" t="s">
        <v>162</v>
      </c>
      <c r="C132" s="136"/>
      <c r="D132" s="136"/>
      <c r="E132" s="136"/>
      <c r="F132" s="136"/>
      <c r="G132" s="136"/>
      <c r="H132" s="136"/>
      <c r="I132" s="136"/>
      <c r="J132" s="136"/>
      <c r="K132" s="136"/>
      <c r="L132" s="136"/>
      <c r="M132" s="136"/>
      <c r="N132" s="194"/>
      <c r="O132" s="136"/>
      <c r="P132" s="136"/>
      <c r="Q132" s="136"/>
      <c r="R132" s="136"/>
      <c r="S132" s="136"/>
      <c r="T132" s="136"/>
      <c r="U132" s="136"/>
      <c r="V132" s="136"/>
      <c r="W132" s="136"/>
      <c r="X132" s="136"/>
      <c r="Y132" s="136"/>
      <c r="Z132" s="136"/>
      <c r="AA132" s="136"/>
      <c r="AB132" s="136"/>
      <c r="AC132" s="136"/>
      <c r="AD132" s="136"/>
      <c r="AE132" s="136"/>
      <c r="AF132" s="136"/>
      <c r="AG132" s="136"/>
      <c r="AH132" s="136"/>
      <c r="AI132" s="136"/>
      <c r="AJ132" s="136"/>
      <c r="AK132" s="136"/>
      <c r="AL132" s="136"/>
      <c r="AM132" s="195"/>
      <c r="AN132" s="195"/>
      <c r="AO132" s="195"/>
    </row>
    <row r="133" spans="1:45" s="16" customFormat="1" ht="22.5" customHeight="1" x14ac:dyDescent="0.15">
      <c r="A133" s="197"/>
      <c r="B133" s="694" t="s">
        <v>163</v>
      </c>
      <c r="C133" s="695"/>
      <c r="D133" s="695"/>
      <c r="E133" s="695"/>
      <c r="F133" s="702" t="s">
        <v>164</v>
      </c>
      <c r="G133" s="708"/>
      <c r="H133" s="708"/>
      <c r="I133" s="709"/>
      <c r="J133" s="702" t="s">
        <v>165</v>
      </c>
      <c r="K133" s="708"/>
      <c r="L133" s="708"/>
      <c r="M133" s="708"/>
      <c r="N133" s="882"/>
      <c r="O133" s="882"/>
      <c r="P133" s="882"/>
      <c r="Q133" s="883"/>
      <c r="R133" s="765" t="s">
        <v>137</v>
      </c>
      <c r="S133" s="719"/>
      <c r="T133" s="719"/>
      <c r="U133" s="719"/>
      <c r="V133" s="696"/>
      <c r="W133" s="198"/>
      <c r="X133" s="198"/>
      <c r="Y133" s="199"/>
      <c r="Z133" s="765" t="s">
        <v>138</v>
      </c>
      <c r="AA133" s="719"/>
      <c r="AB133" s="719"/>
      <c r="AC133" s="768"/>
      <c r="AD133" s="136"/>
      <c r="AE133" s="136"/>
      <c r="AF133" s="136"/>
      <c r="AG133" s="136"/>
      <c r="AH133" s="136"/>
      <c r="AI133" s="136"/>
      <c r="AJ133" s="136"/>
      <c r="AK133" s="136"/>
      <c r="AL133" s="136"/>
      <c r="AM133" s="136"/>
      <c r="AN133" s="136"/>
      <c r="AO133" s="136"/>
      <c r="AP133" s="136"/>
      <c r="AQ133" s="195"/>
      <c r="AR133" s="195"/>
      <c r="AS133" s="195"/>
    </row>
    <row r="134" spans="1:45" s="16" customFormat="1" ht="22.5" customHeight="1" thickBot="1" x14ac:dyDescent="0.2">
      <c r="A134" s="197"/>
      <c r="B134" s="761"/>
      <c r="C134" s="762"/>
      <c r="D134" s="762"/>
      <c r="E134" s="762"/>
      <c r="F134" s="341"/>
      <c r="G134" s="342"/>
      <c r="H134" s="342"/>
      <c r="I134" s="343"/>
      <c r="J134" s="341"/>
      <c r="K134" s="342"/>
      <c r="L134" s="342"/>
      <c r="M134" s="342"/>
      <c r="N134" s="884"/>
      <c r="O134" s="884"/>
      <c r="P134" s="884"/>
      <c r="Q134" s="885"/>
      <c r="R134" s="766"/>
      <c r="S134" s="767"/>
      <c r="T134" s="767"/>
      <c r="U134" s="767"/>
      <c r="V134" s="701"/>
      <c r="W134" s="770" t="s">
        <v>139</v>
      </c>
      <c r="X134" s="741"/>
      <c r="Y134" s="742"/>
      <c r="Z134" s="766"/>
      <c r="AA134" s="767"/>
      <c r="AB134" s="767"/>
      <c r="AC134" s="769"/>
      <c r="AD134" s="136"/>
      <c r="AE134" s="136"/>
      <c r="AF134" s="136"/>
      <c r="AG134" s="136"/>
      <c r="AH134" s="136"/>
      <c r="AI134" s="136"/>
      <c r="AJ134" s="136"/>
      <c r="AK134" s="136"/>
      <c r="AL134" s="136"/>
      <c r="AM134" s="136"/>
      <c r="AN134" s="136"/>
      <c r="AO134" s="136"/>
      <c r="AP134" s="136"/>
      <c r="AQ134" s="195"/>
      <c r="AR134" s="195"/>
      <c r="AS134" s="195"/>
    </row>
    <row r="135" spans="1:45" s="16" customFormat="1" ht="22.5" customHeight="1" x14ac:dyDescent="0.15">
      <c r="A135" s="197"/>
      <c r="B135" s="873" t="s">
        <v>166</v>
      </c>
      <c r="C135" s="874"/>
      <c r="D135" s="874"/>
      <c r="E135" s="875"/>
      <c r="F135" s="810"/>
      <c r="G135" s="811"/>
      <c r="H135" s="811"/>
      <c r="I135" s="832"/>
      <c r="J135" s="811"/>
      <c r="K135" s="811"/>
      <c r="L135" s="811"/>
      <c r="M135" s="812"/>
      <c r="N135" s="811"/>
      <c r="O135" s="811"/>
      <c r="P135" s="811"/>
      <c r="Q135" s="812"/>
      <c r="R135" s="704"/>
      <c r="S135" s="699"/>
      <c r="T135" s="799"/>
      <c r="U135" s="799"/>
      <c r="V135" s="185" t="s">
        <v>28</v>
      </c>
      <c r="W135" s="799"/>
      <c r="X135" s="799"/>
      <c r="Y135" s="185" t="s">
        <v>28</v>
      </c>
      <c r="Z135" s="200"/>
      <c r="AA135" s="136"/>
      <c r="AB135" s="136"/>
      <c r="AC135" s="201"/>
      <c r="AD135" s="136"/>
      <c r="AE135" s="136"/>
      <c r="AF135" s="136"/>
      <c r="AG135" s="136"/>
      <c r="AH135" s="136"/>
      <c r="AI135" s="136"/>
      <c r="AJ135" s="136"/>
      <c r="AK135" s="136"/>
      <c r="AL135" s="136"/>
      <c r="AM135" s="136"/>
      <c r="AN135" s="136"/>
      <c r="AO135" s="136"/>
      <c r="AP135" s="136"/>
      <c r="AQ135" s="195"/>
      <c r="AR135" s="195"/>
      <c r="AS135" s="195"/>
    </row>
    <row r="136" spans="1:45" s="16" customFormat="1" ht="22.5" customHeight="1" x14ac:dyDescent="0.15">
      <c r="A136" s="197"/>
      <c r="B136" s="876"/>
      <c r="C136" s="877"/>
      <c r="D136" s="877"/>
      <c r="E136" s="878"/>
      <c r="F136" s="810"/>
      <c r="G136" s="811"/>
      <c r="H136" s="811"/>
      <c r="I136" s="832"/>
      <c r="J136" s="811"/>
      <c r="K136" s="811"/>
      <c r="L136" s="811"/>
      <c r="M136" s="812"/>
      <c r="N136" s="811"/>
      <c r="O136" s="811"/>
      <c r="P136" s="811"/>
      <c r="Q136" s="812"/>
      <c r="R136" s="704"/>
      <c r="S136" s="699"/>
      <c r="T136" s="799"/>
      <c r="U136" s="799"/>
      <c r="V136" s="185" t="s">
        <v>28</v>
      </c>
      <c r="W136" s="800"/>
      <c r="X136" s="799"/>
      <c r="Y136" s="185" t="s">
        <v>28</v>
      </c>
      <c r="Z136" s="200"/>
      <c r="AA136" s="136"/>
      <c r="AB136" s="136"/>
      <c r="AC136" s="201"/>
      <c r="AD136" s="136"/>
      <c r="AE136" s="136"/>
      <c r="AF136" s="136"/>
      <c r="AG136" s="136"/>
      <c r="AH136" s="136"/>
      <c r="AI136" s="136"/>
      <c r="AJ136" s="136"/>
      <c r="AK136" s="136"/>
      <c r="AL136" s="136"/>
      <c r="AM136" s="136"/>
      <c r="AN136" s="136"/>
      <c r="AO136" s="136"/>
      <c r="AP136" s="136"/>
      <c r="AQ136" s="195"/>
      <c r="AR136" s="195"/>
      <c r="AS136" s="195"/>
    </row>
    <row r="137" spans="1:45" s="16" customFormat="1" ht="22.5" customHeight="1" x14ac:dyDescent="0.15">
      <c r="A137" s="197"/>
      <c r="B137" s="876"/>
      <c r="C137" s="877"/>
      <c r="D137" s="877"/>
      <c r="E137" s="878"/>
      <c r="F137" s="810"/>
      <c r="G137" s="811"/>
      <c r="H137" s="811"/>
      <c r="I137" s="832"/>
      <c r="J137" s="811"/>
      <c r="K137" s="811"/>
      <c r="L137" s="811"/>
      <c r="M137" s="812"/>
      <c r="N137" s="811"/>
      <c r="O137" s="811"/>
      <c r="P137" s="811"/>
      <c r="Q137" s="812"/>
      <c r="R137" s="704"/>
      <c r="S137" s="699"/>
      <c r="T137" s="799"/>
      <c r="U137" s="799"/>
      <c r="V137" s="185" t="s">
        <v>28</v>
      </c>
      <c r="W137" s="799"/>
      <c r="X137" s="799"/>
      <c r="Y137" s="185" t="s">
        <v>28</v>
      </c>
      <c r="Z137" s="200"/>
      <c r="AA137" s="136"/>
      <c r="AB137" s="136"/>
      <c r="AC137" s="201"/>
      <c r="AD137" s="136"/>
      <c r="AE137" s="136"/>
      <c r="AF137" s="136"/>
      <c r="AG137" s="136"/>
      <c r="AH137" s="136"/>
      <c r="AI137" s="136"/>
      <c r="AJ137" s="136"/>
      <c r="AK137" s="136"/>
      <c r="AL137" s="136"/>
      <c r="AM137" s="136"/>
      <c r="AN137" s="136"/>
      <c r="AO137" s="136"/>
      <c r="AP137" s="136"/>
      <c r="AQ137" s="195"/>
      <c r="AR137" s="195"/>
      <c r="AS137" s="195"/>
    </row>
    <row r="138" spans="1:45" s="16" customFormat="1" ht="22.5" customHeight="1" thickBot="1" x14ac:dyDescent="0.2">
      <c r="A138" s="197"/>
      <c r="B138" s="879"/>
      <c r="C138" s="880"/>
      <c r="D138" s="880"/>
      <c r="E138" s="881"/>
      <c r="F138" s="810"/>
      <c r="G138" s="811"/>
      <c r="H138" s="811"/>
      <c r="I138" s="832"/>
      <c r="J138" s="811"/>
      <c r="K138" s="811"/>
      <c r="L138" s="811"/>
      <c r="M138" s="812"/>
      <c r="N138" s="811"/>
      <c r="O138" s="811"/>
      <c r="P138" s="811"/>
      <c r="Q138" s="812"/>
      <c r="R138" s="704"/>
      <c r="S138" s="699"/>
      <c r="T138" s="799"/>
      <c r="U138" s="799"/>
      <c r="V138" s="185" t="s">
        <v>28</v>
      </c>
      <c r="W138" s="800"/>
      <c r="X138" s="799"/>
      <c r="Y138" s="185" t="s">
        <v>28</v>
      </c>
      <c r="Z138" s="202"/>
      <c r="AA138" s="136"/>
      <c r="AB138" s="136"/>
      <c r="AC138" s="201"/>
      <c r="AD138" s="136"/>
      <c r="AE138" s="136"/>
      <c r="AF138" s="136"/>
      <c r="AG138" s="136"/>
      <c r="AH138" s="136"/>
      <c r="AI138" s="136"/>
      <c r="AJ138" s="136"/>
      <c r="AK138" s="136"/>
      <c r="AL138" s="136"/>
      <c r="AM138" s="136"/>
      <c r="AN138" s="136"/>
      <c r="AO138" s="136"/>
      <c r="AP138" s="136"/>
      <c r="AQ138" s="195"/>
      <c r="AR138" s="195"/>
      <c r="AS138" s="195"/>
    </row>
    <row r="139" spans="1:45" s="16" customFormat="1" ht="22.5" customHeight="1" thickTop="1" thickBot="1" x14ac:dyDescent="0.2">
      <c r="A139" s="197"/>
      <c r="B139" s="867" t="s">
        <v>167</v>
      </c>
      <c r="C139" s="919"/>
      <c r="D139" s="919"/>
      <c r="E139" s="919"/>
      <c r="F139" s="919"/>
      <c r="G139" s="919"/>
      <c r="H139" s="919"/>
      <c r="I139" s="919"/>
      <c r="J139" s="919"/>
      <c r="K139" s="919"/>
      <c r="L139" s="919"/>
      <c r="M139" s="919"/>
      <c r="N139" s="919"/>
      <c r="O139" s="919"/>
      <c r="P139" s="919"/>
      <c r="Q139" s="920"/>
      <c r="R139" s="796"/>
      <c r="S139" s="790"/>
      <c r="T139" s="790"/>
      <c r="U139" s="790"/>
      <c r="V139" s="203" t="s">
        <v>28</v>
      </c>
      <c r="W139" s="797"/>
      <c r="X139" s="798"/>
      <c r="Y139" s="203" t="s">
        <v>28</v>
      </c>
      <c r="Z139" s="204"/>
      <c r="AA139" s="205"/>
      <c r="AB139" s="205"/>
      <c r="AC139" s="206"/>
      <c r="AD139" s="136"/>
      <c r="AE139" s="136"/>
      <c r="AF139" s="136"/>
      <c r="AG139" s="136"/>
      <c r="AH139" s="136"/>
      <c r="AI139" s="136"/>
      <c r="AJ139" s="136"/>
      <c r="AK139" s="136"/>
      <c r="AL139" s="136"/>
      <c r="AM139" s="136"/>
      <c r="AN139" s="136"/>
      <c r="AO139" s="136"/>
      <c r="AP139" s="136"/>
      <c r="AQ139" s="195"/>
      <c r="AR139" s="195"/>
      <c r="AS139" s="195"/>
    </row>
    <row r="140" spans="1:45" s="16" customFormat="1" ht="21.75" customHeight="1" x14ac:dyDescent="0.15">
      <c r="A140" s="197"/>
      <c r="B140" s="194" t="s">
        <v>43</v>
      </c>
      <c r="C140" s="207" t="s">
        <v>168</v>
      </c>
      <c r="D140" s="136"/>
      <c r="E140" s="136"/>
      <c r="F140" s="136"/>
      <c r="G140" s="136"/>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row>
    <row r="141" spans="1:45" s="16" customFormat="1" ht="22.5" customHeight="1" x14ac:dyDescent="0.15">
      <c r="A141" s="197"/>
      <c r="B141" s="207"/>
      <c r="C141" s="207"/>
      <c r="D141" s="211"/>
      <c r="E141" s="212"/>
      <c r="F141" s="211"/>
      <c r="G141" s="211"/>
      <c r="H141" s="211"/>
      <c r="I141" s="212"/>
      <c r="J141" s="219"/>
      <c r="K141" s="219"/>
      <c r="L141" s="219"/>
      <c r="M141" s="194"/>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95"/>
      <c r="AN141" s="195"/>
      <c r="AO141" s="195"/>
    </row>
    <row r="142" spans="1:45" s="16" customFormat="1" ht="22.5" customHeight="1" x14ac:dyDescent="0.15">
      <c r="A142" s="197"/>
      <c r="B142" s="136" t="s">
        <v>169</v>
      </c>
      <c r="C142" s="136"/>
      <c r="D142" s="136"/>
      <c r="E142" s="136"/>
      <c r="F142" s="136"/>
      <c r="G142" s="136"/>
      <c r="H142" s="136"/>
      <c r="I142" s="136"/>
      <c r="J142" s="136"/>
      <c r="K142" s="136"/>
      <c r="L142" s="136"/>
      <c r="M142" s="136"/>
      <c r="N142" s="194"/>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row>
    <row r="143" spans="1:45" s="16" customFormat="1" ht="22.5" customHeight="1" x14ac:dyDescent="0.15">
      <c r="A143" s="197"/>
      <c r="B143" s="136" t="s">
        <v>170</v>
      </c>
      <c r="C143" s="136"/>
      <c r="D143" s="136"/>
      <c r="E143" s="136"/>
      <c r="F143" s="136"/>
      <c r="G143" s="136"/>
      <c r="H143" s="136"/>
      <c r="I143" s="136"/>
      <c r="J143" s="136"/>
      <c r="K143" s="136"/>
      <c r="L143" s="136"/>
      <c r="M143" s="136"/>
      <c r="N143" s="194"/>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row>
    <row r="144" spans="1:45" s="16" customFormat="1" ht="22.5" customHeight="1" thickBot="1" x14ac:dyDescent="0.2">
      <c r="A144" s="197"/>
      <c r="B144" s="136" t="s">
        <v>171</v>
      </c>
      <c r="C144" s="136"/>
      <c r="D144" s="136"/>
      <c r="E144" s="136"/>
      <c r="F144" s="136"/>
      <c r="G144" s="136"/>
      <c r="H144" s="136"/>
      <c r="I144" s="136"/>
      <c r="J144" s="136"/>
      <c r="K144" s="136"/>
      <c r="L144" s="136"/>
      <c r="M144" s="136"/>
      <c r="N144" s="194"/>
      <c r="O144" s="136"/>
      <c r="P144" s="136"/>
      <c r="Q144" s="136"/>
      <c r="R144" s="136"/>
      <c r="S144" s="136"/>
      <c r="T144" s="136"/>
      <c r="U144" s="136"/>
      <c r="V144" s="136"/>
      <c r="W144" s="136"/>
      <c r="X144" s="136"/>
      <c r="Y144" s="136"/>
      <c r="Z144" s="136"/>
      <c r="AA144" s="136"/>
      <c r="AB144" s="136"/>
      <c r="AC144" s="136"/>
      <c r="AD144" s="136"/>
      <c r="AE144" s="136"/>
      <c r="AF144" s="136"/>
      <c r="AG144" s="136"/>
      <c r="AH144" s="136"/>
      <c r="AI144" s="136"/>
      <c r="AJ144" s="136"/>
      <c r="AK144" s="136"/>
      <c r="AL144" s="136"/>
    </row>
    <row r="145" spans="1:42" s="16" customFormat="1" ht="18.75" customHeight="1" thickBot="1" x14ac:dyDescent="0.2">
      <c r="A145" s="197"/>
      <c r="B145" s="921" t="s">
        <v>134</v>
      </c>
      <c r="C145" s="887"/>
      <c r="D145" s="887"/>
      <c r="E145" s="887"/>
      <c r="F145" s="765" t="s">
        <v>172</v>
      </c>
      <c r="G145" s="922"/>
      <c r="H145" s="922"/>
      <c r="I145" s="923"/>
      <c r="J145" s="886" t="s">
        <v>144</v>
      </c>
      <c r="K145" s="887"/>
      <c r="L145" s="887"/>
      <c r="M145" s="887"/>
      <c r="N145" s="702" t="s">
        <v>173</v>
      </c>
      <c r="O145" s="708"/>
      <c r="P145" s="708"/>
      <c r="Q145" s="708"/>
      <c r="R145" s="882"/>
      <c r="S145" s="882"/>
      <c r="T145" s="882"/>
      <c r="U145" s="883"/>
      <c r="V145" s="673" t="s">
        <v>137</v>
      </c>
      <c r="W145" s="927"/>
      <c r="X145" s="927"/>
      <c r="Y145" s="927"/>
      <c r="Z145" s="928"/>
      <c r="AA145" s="198"/>
      <c r="AB145" s="198"/>
      <c r="AC145" s="199"/>
      <c r="AD145" s="886" t="s">
        <v>138</v>
      </c>
      <c r="AE145" s="887"/>
      <c r="AF145" s="887"/>
      <c r="AG145" s="888"/>
      <c r="AH145" s="194"/>
      <c r="AI145" s="194"/>
      <c r="AJ145" s="194"/>
      <c r="AK145" s="194"/>
      <c r="AL145" s="194"/>
      <c r="AM145" s="194"/>
      <c r="AN145" s="194"/>
      <c r="AO145" s="194"/>
      <c r="AP145" s="194"/>
    </row>
    <row r="146" spans="1:42" s="16" customFormat="1" ht="22.5" customHeight="1" thickBot="1" x14ac:dyDescent="0.2">
      <c r="A146" s="197"/>
      <c r="B146" s="921"/>
      <c r="C146" s="887"/>
      <c r="D146" s="887"/>
      <c r="E146" s="887"/>
      <c r="F146" s="924"/>
      <c r="G146" s="925"/>
      <c r="H146" s="925"/>
      <c r="I146" s="926"/>
      <c r="J146" s="886"/>
      <c r="K146" s="887"/>
      <c r="L146" s="887"/>
      <c r="M146" s="887"/>
      <c r="N146" s="341"/>
      <c r="O146" s="342"/>
      <c r="P146" s="342"/>
      <c r="Q146" s="342"/>
      <c r="R146" s="884"/>
      <c r="S146" s="884"/>
      <c r="T146" s="884"/>
      <c r="U146" s="885"/>
      <c r="V146" s="927"/>
      <c r="W146" s="927"/>
      <c r="X146" s="927"/>
      <c r="Y146" s="927"/>
      <c r="Z146" s="928"/>
      <c r="AA146" s="706" t="s">
        <v>139</v>
      </c>
      <c r="AB146" s="701"/>
      <c r="AC146" s="707"/>
      <c r="AD146" s="886"/>
      <c r="AE146" s="887"/>
      <c r="AF146" s="887"/>
      <c r="AG146" s="888"/>
      <c r="AH146" s="194"/>
      <c r="AI146" s="194"/>
      <c r="AJ146" s="194"/>
      <c r="AK146" s="194"/>
      <c r="AL146" s="194"/>
      <c r="AM146" s="194"/>
      <c r="AN146" s="194"/>
      <c r="AO146" s="194"/>
      <c r="AP146" s="194"/>
    </row>
    <row r="147" spans="1:42" s="16" customFormat="1" ht="22.5" customHeight="1" x14ac:dyDescent="0.15">
      <c r="A147" s="197"/>
      <c r="B147" s="873" t="s">
        <v>166</v>
      </c>
      <c r="C147" s="874"/>
      <c r="D147" s="874"/>
      <c r="E147" s="875"/>
      <c r="F147" s="889"/>
      <c r="G147" s="890"/>
      <c r="H147" s="890"/>
      <c r="I147" s="891"/>
      <c r="J147" s="898"/>
      <c r="K147" s="899"/>
      <c r="L147" s="899"/>
      <c r="M147" s="900"/>
      <c r="N147" s="905"/>
      <c r="O147" s="906"/>
      <c r="P147" s="906"/>
      <c r="Q147" s="907"/>
      <c r="R147" s="908"/>
      <c r="S147" s="908"/>
      <c r="T147" s="908"/>
      <c r="U147" s="909"/>
      <c r="V147" s="696"/>
      <c r="W147" s="696"/>
      <c r="X147" s="917"/>
      <c r="Y147" s="917"/>
      <c r="Z147" s="224" t="s">
        <v>28</v>
      </c>
      <c r="AA147" s="918"/>
      <c r="AB147" s="917"/>
      <c r="AC147" s="184" t="s">
        <v>28</v>
      </c>
      <c r="AD147" s="225"/>
      <c r="AE147" s="225"/>
      <c r="AF147" s="225"/>
      <c r="AG147" s="226"/>
      <c r="AH147" s="211"/>
      <c r="AI147" s="211"/>
      <c r="AJ147" s="211"/>
      <c r="AK147" s="212"/>
      <c r="AL147" s="211"/>
      <c r="AM147" s="211"/>
      <c r="AN147" s="211"/>
      <c r="AO147" s="212"/>
      <c r="AP147" s="211"/>
    </row>
    <row r="148" spans="1:42" s="16" customFormat="1" ht="22.5" customHeight="1" x14ac:dyDescent="0.15">
      <c r="A148" s="197"/>
      <c r="B148" s="876"/>
      <c r="C148" s="877"/>
      <c r="D148" s="877"/>
      <c r="E148" s="878"/>
      <c r="F148" s="892"/>
      <c r="G148" s="893"/>
      <c r="H148" s="893"/>
      <c r="I148" s="894"/>
      <c r="J148" s="901"/>
      <c r="K148" s="845"/>
      <c r="L148" s="845"/>
      <c r="M148" s="846"/>
      <c r="N148" s="810"/>
      <c r="O148" s="811"/>
      <c r="P148" s="811"/>
      <c r="Q148" s="812"/>
      <c r="R148" s="910"/>
      <c r="S148" s="910"/>
      <c r="T148" s="910"/>
      <c r="U148" s="911"/>
      <c r="V148" s="699"/>
      <c r="W148" s="699"/>
      <c r="X148" s="799"/>
      <c r="Y148" s="799"/>
      <c r="Z148" s="136" t="s">
        <v>28</v>
      </c>
      <c r="AA148" s="800"/>
      <c r="AB148" s="799"/>
      <c r="AC148" s="185" t="s">
        <v>28</v>
      </c>
      <c r="AD148" s="211"/>
      <c r="AE148" s="211"/>
      <c r="AF148" s="211"/>
      <c r="AG148" s="227"/>
      <c r="AH148" s="211"/>
      <c r="AI148" s="211"/>
      <c r="AJ148" s="211"/>
      <c r="AK148" s="212"/>
      <c r="AL148" s="211"/>
      <c r="AM148" s="211"/>
      <c r="AN148" s="211"/>
      <c r="AO148" s="212"/>
      <c r="AP148" s="211"/>
    </row>
    <row r="149" spans="1:42" s="16" customFormat="1" ht="22.5" customHeight="1" x14ac:dyDescent="0.15">
      <c r="A149" s="197"/>
      <c r="B149" s="876"/>
      <c r="C149" s="877"/>
      <c r="D149" s="877"/>
      <c r="E149" s="878"/>
      <c r="F149" s="892"/>
      <c r="G149" s="893"/>
      <c r="H149" s="893"/>
      <c r="I149" s="894"/>
      <c r="J149" s="901"/>
      <c r="K149" s="845"/>
      <c r="L149" s="845"/>
      <c r="M149" s="846"/>
      <c r="N149" s="810"/>
      <c r="O149" s="811"/>
      <c r="P149" s="811"/>
      <c r="Q149" s="812"/>
      <c r="R149" s="910"/>
      <c r="S149" s="910"/>
      <c r="T149" s="910"/>
      <c r="U149" s="911"/>
      <c r="V149" s="699"/>
      <c r="W149" s="699"/>
      <c r="X149" s="799"/>
      <c r="Y149" s="799"/>
      <c r="Z149" s="136" t="s">
        <v>28</v>
      </c>
      <c r="AA149" s="800"/>
      <c r="AB149" s="799"/>
      <c r="AC149" s="185" t="s">
        <v>28</v>
      </c>
      <c r="AD149" s="211"/>
      <c r="AE149" s="211"/>
      <c r="AF149" s="211"/>
      <c r="AG149" s="227"/>
      <c r="AH149" s="211"/>
      <c r="AI149" s="211"/>
      <c r="AJ149" s="211"/>
      <c r="AK149" s="212"/>
      <c r="AL149" s="211"/>
      <c r="AM149" s="211"/>
      <c r="AN149" s="211"/>
      <c r="AO149" s="212"/>
      <c r="AP149" s="211"/>
    </row>
    <row r="150" spans="1:42" s="16" customFormat="1" ht="22.5" customHeight="1" thickBot="1" x14ac:dyDescent="0.2">
      <c r="A150" s="197"/>
      <c r="B150" s="879"/>
      <c r="C150" s="880"/>
      <c r="D150" s="880"/>
      <c r="E150" s="881"/>
      <c r="F150" s="895"/>
      <c r="G150" s="896"/>
      <c r="H150" s="896"/>
      <c r="I150" s="897"/>
      <c r="J150" s="902"/>
      <c r="K150" s="903"/>
      <c r="L150" s="903"/>
      <c r="M150" s="904"/>
      <c r="N150" s="912"/>
      <c r="O150" s="913"/>
      <c r="P150" s="913"/>
      <c r="Q150" s="914"/>
      <c r="R150" s="915"/>
      <c r="S150" s="915"/>
      <c r="T150" s="915"/>
      <c r="U150" s="916"/>
      <c r="V150" s="934"/>
      <c r="W150" s="934"/>
      <c r="X150" s="935"/>
      <c r="Y150" s="935"/>
      <c r="Z150" s="228" t="s">
        <v>28</v>
      </c>
      <c r="AA150" s="936"/>
      <c r="AB150" s="935"/>
      <c r="AC150" s="229" t="s">
        <v>28</v>
      </c>
      <c r="AD150" s="230"/>
      <c r="AE150" s="230"/>
      <c r="AF150" s="230"/>
      <c r="AG150" s="231"/>
      <c r="AH150" s="211"/>
      <c r="AI150" s="211"/>
      <c r="AJ150" s="211"/>
      <c r="AK150" s="212"/>
      <c r="AL150" s="211"/>
      <c r="AM150" s="211"/>
      <c r="AN150" s="211"/>
      <c r="AO150" s="212"/>
      <c r="AP150" s="211"/>
    </row>
    <row r="151" spans="1:42" s="16" customFormat="1" ht="22.5" customHeight="1" thickTop="1" thickBot="1" x14ac:dyDescent="0.2">
      <c r="A151" s="197"/>
      <c r="B151" s="867" t="s">
        <v>167</v>
      </c>
      <c r="C151" s="919"/>
      <c r="D151" s="919"/>
      <c r="E151" s="919"/>
      <c r="F151" s="919"/>
      <c r="G151" s="919"/>
      <c r="H151" s="919"/>
      <c r="I151" s="919"/>
      <c r="J151" s="919"/>
      <c r="K151" s="919"/>
      <c r="L151" s="919"/>
      <c r="M151" s="919"/>
      <c r="N151" s="919"/>
      <c r="O151" s="919"/>
      <c r="P151" s="919"/>
      <c r="Q151" s="919"/>
      <c r="R151" s="919"/>
      <c r="S151" s="919"/>
      <c r="T151" s="919"/>
      <c r="U151" s="920"/>
      <c r="V151" s="929"/>
      <c r="W151" s="701"/>
      <c r="X151" s="701"/>
      <c r="Y151" s="701"/>
      <c r="Z151" s="232" t="s">
        <v>28</v>
      </c>
      <c r="AA151" s="930"/>
      <c r="AB151" s="931"/>
      <c r="AC151" s="233" t="s">
        <v>28</v>
      </c>
      <c r="AD151" s="232"/>
      <c r="AE151" s="232"/>
      <c r="AF151" s="232"/>
      <c r="AG151" s="234"/>
      <c r="AH151" s="136"/>
      <c r="AI151" s="136"/>
      <c r="AJ151" s="136"/>
      <c r="AK151" s="136"/>
      <c r="AL151" s="136"/>
      <c r="AM151" s="136"/>
      <c r="AN151" s="136"/>
      <c r="AO151" s="136"/>
      <c r="AP151" s="136"/>
    </row>
    <row r="152" spans="1:42" s="16" customFormat="1" ht="22.5" customHeight="1" x14ac:dyDescent="0.15">
      <c r="A152" s="215"/>
      <c r="B152" s="207" t="s">
        <v>7</v>
      </c>
      <c r="C152" s="207" t="s">
        <v>147</v>
      </c>
      <c r="D152" s="208"/>
      <c r="E152" s="194"/>
      <c r="F152" s="209"/>
      <c r="G152" s="209"/>
      <c r="H152" s="209"/>
      <c r="I152" s="210"/>
      <c r="J152" s="211"/>
      <c r="K152" s="211"/>
      <c r="L152" s="211"/>
      <c r="M152" s="212"/>
      <c r="N152" s="136"/>
      <c r="O152" s="136"/>
      <c r="P152" s="136"/>
      <c r="Q152" s="136"/>
      <c r="R152" s="136"/>
      <c r="S152" s="136"/>
      <c r="T152" s="136"/>
      <c r="U152" s="136"/>
      <c r="V152" s="136"/>
      <c r="W152" s="136"/>
      <c r="X152" s="136"/>
      <c r="Y152" s="136"/>
      <c r="Z152" s="136"/>
      <c r="AA152" s="136"/>
      <c r="AB152" s="136"/>
      <c r="AC152" s="136"/>
      <c r="AD152" s="136"/>
      <c r="AE152" s="136"/>
      <c r="AF152" s="136"/>
      <c r="AG152" s="136"/>
      <c r="AH152" s="136"/>
      <c r="AI152" s="136"/>
      <c r="AJ152" s="136"/>
      <c r="AK152" s="136"/>
      <c r="AL152" s="136"/>
      <c r="AM152" s="195"/>
      <c r="AN152" s="195"/>
      <c r="AO152" s="195"/>
    </row>
    <row r="153" spans="1:42" s="16" customFormat="1" ht="9" customHeight="1" x14ac:dyDescent="0.15">
      <c r="A153" s="197"/>
      <c r="B153" s="211"/>
      <c r="C153" s="235"/>
      <c r="D153" s="136"/>
      <c r="E153" s="136"/>
      <c r="F153" s="136"/>
      <c r="G153" s="136"/>
      <c r="H153" s="136"/>
      <c r="I153" s="136"/>
      <c r="J153" s="136"/>
      <c r="K153" s="136"/>
      <c r="L153" s="136"/>
      <c r="M153" s="136"/>
      <c r="N153" s="136"/>
      <c r="O153" s="136"/>
      <c r="P153" s="136"/>
      <c r="Q153" s="136"/>
      <c r="R153" s="136"/>
      <c r="S153" s="136"/>
      <c r="T153" s="136"/>
      <c r="U153" s="136"/>
      <c r="V153" s="136"/>
      <c r="W153" s="136"/>
      <c r="X153" s="136"/>
      <c r="Y153" s="136"/>
      <c r="Z153" s="136"/>
      <c r="AA153" s="136"/>
      <c r="AB153" s="136"/>
      <c r="AC153" s="136"/>
      <c r="AD153" s="136"/>
      <c r="AE153" s="136"/>
      <c r="AF153" s="136"/>
      <c r="AG153" s="136"/>
      <c r="AH153" s="136"/>
      <c r="AI153" s="136"/>
      <c r="AJ153" s="136"/>
      <c r="AK153" s="136"/>
      <c r="AL153" s="136"/>
    </row>
    <row r="154" spans="1:42" s="16" customFormat="1" ht="22.5" customHeight="1" thickBot="1" x14ac:dyDescent="0.2">
      <c r="A154" s="197"/>
      <c r="B154" s="136" t="s">
        <v>174</v>
      </c>
      <c r="C154" s="136"/>
      <c r="D154" s="136"/>
      <c r="E154" s="136"/>
      <c r="F154" s="136"/>
      <c r="G154" s="136"/>
      <c r="H154" s="136"/>
      <c r="I154" s="136"/>
      <c r="J154" s="136"/>
      <c r="K154" s="136"/>
      <c r="L154" s="136"/>
      <c r="M154" s="136"/>
      <c r="N154" s="194"/>
      <c r="O154" s="136"/>
      <c r="P154" s="136"/>
      <c r="Q154" s="136"/>
      <c r="R154" s="136"/>
      <c r="S154" s="136"/>
      <c r="T154" s="136"/>
      <c r="U154" s="136"/>
      <c r="V154" s="136"/>
      <c r="W154" s="136"/>
      <c r="X154" s="136"/>
      <c r="Y154" s="136"/>
      <c r="Z154" s="136"/>
      <c r="AA154" s="136"/>
      <c r="AB154" s="136"/>
      <c r="AC154" s="136"/>
      <c r="AD154" s="136"/>
      <c r="AE154" s="136"/>
      <c r="AF154" s="136"/>
      <c r="AG154" s="136"/>
      <c r="AH154" s="136"/>
      <c r="AI154" s="136"/>
      <c r="AJ154" s="136"/>
      <c r="AK154" s="136"/>
      <c r="AL154" s="136"/>
    </row>
    <row r="155" spans="1:42" s="16" customFormat="1" ht="18.75" customHeight="1" x14ac:dyDescent="0.15">
      <c r="A155" s="197"/>
      <c r="B155" s="819" t="s">
        <v>149</v>
      </c>
      <c r="C155" s="820"/>
      <c r="D155" s="820"/>
      <c r="E155" s="932"/>
      <c r="F155" s="820" t="s">
        <v>175</v>
      </c>
      <c r="G155" s="820"/>
      <c r="H155" s="820"/>
      <c r="I155" s="932"/>
      <c r="J155" s="820" t="s">
        <v>176</v>
      </c>
      <c r="K155" s="820"/>
      <c r="L155" s="820"/>
      <c r="M155" s="932"/>
      <c r="N155" s="702" t="s">
        <v>177</v>
      </c>
      <c r="O155" s="708"/>
      <c r="P155" s="708"/>
      <c r="Q155" s="708"/>
      <c r="R155" s="702" t="s">
        <v>178</v>
      </c>
      <c r="S155" s="708"/>
      <c r="T155" s="708"/>
      <c r="U155" s="708"/>
      <c r="V155" s="882"/>
      <c r="W155" s="882"/>
      <c r="X155" s="882"/>
      <c r="Y155" s="883"/>
      <c r="Z155" s="765" t="s">
        <v>137</v>
      </c>
      <c r="AA155" s="719"/>
      <c r="AB155" s="719"/>
      <c r="AC155" s="719"/>
      <c r="AD155" s="696"/>
      <c r="AE155" s="198"/>
      <c r="AF155" s="198"/>
      <c r="AG155" s="199"/>
      <c r="AH155" s="765" t="s">
        <v>138</v>
      </c>
      <c r="AI155" s="719"/>
      <c r="AJ155" s="719"/>
      <c r="AK155" s="768"/>
      <c r="AL155" s="194"/>
      <c r="AM155" s="194"/>
      <c r="AN155" s="194"/>
      <c r="AO155" s="194"/>
      <c r="AP155" s="194"/>
    </row>
    <row r="156" spans="1:42" s="16" customFormat="1" ht="22.5" customHeight="1" thickBot="1" x14ac:dyDescent="0.2">
      <c r="A156" s="197"/>
      <c r="B156" s="821"/>
      <c r="C156" s="822"/>
      <c r="D156" s="822"/>
      <c r="E156" s="933"/>
      <c r="F156" s="822"/>
      <c r="G156" s="822"/>
      <c r="H156" s="822"/>
      <c r="I156" s="933"/>
      <c r="J156" s="822"/>
      <c r="K156" s="822"/>
      <c r="L156" s="822"/>
      <c r="M156" s="933"/>
      <c r="N156" s="341"/>
      <c r="O156" s="342"/>
      <c r="P156" s="342"/>
      <c r="Q156" s="342"/>
      <c r="R156" s="341"/>
      <c r="S156" s="342"/>
      <c r="T156" s="342"/>
      <c r="U156" s="342"/>
      <c r="V156" s="884"/>
      <c r="W156" s="884"/>
      <c r="X156" s="884"/>
      <c r="Y156" s="885"/>
      <c r="Z156" s="766"/>
      <c r="AA156" s="767"/>
      <c r="AB156" s="767"/>
      <c r="AC156" s="767"/>
      <c r="AD156" s="701"/>
      <c r="AE156" s="706" t="s">
        <v>139</v>
      </c>
      <c r="AF156" s="701"/>
      <c r="AG156" s="707"/>
      <c r="AH156" s="766"/>
      <c r="AI156" s="767"/>
      <c r="AJ156" s="767"/>
      <c r="AK156" s="769"/>
      <c r="AL156" s="194"/>
      <c r="AM156" s="194"/>
      <c r="AN156" s="194"/>
      <c r="AO156" s="194"/>
      <c r="AP156" s="194"/>
    </row>
    <row r="157" spans="1:42" s="16" customFormat="1" ht="22.5" customHeight="1" x14ac:dyDescent="0.15">
      <c r="A157" s="197"/>
      <c r="B157" s="873" t="s">
        <v>166</v>
      </c>
      <c r="C157" s="874"/>
      <c r="D157" s="874"/>
      <c r="E157" s="875"/>
      <c r="F157" s="943"/>
      <c r="G157" s="943"/>
      <c r="H157" s="943"/>
      <c r="I157" s="944"/>
      <c r="J157" s="943"/>
      <c r="K157" s="943"/>
      <c r="L157" s="943"/>
      <c r="M157" s="944"/>
      <c r="N157" s="943"/>
      <c r="O157" s="943"/>
      <c r="P157" s="943"/>
      <c r="Q157" s="944"/>
      <c r="R157" s="949"/>
      <c r="S157" s="764"/>
      <c r="T157" s="764"/>
      <c r="U157" s="764"/>
      <c r="V157" s="950"/>
      <c r="W157" s="950"/>
      <c r="X157" s="950"/>
      <c r="Y157" s="951"/>
      <c r="Z157" s="727"/>
      <c r="AA157" s="696"/>
      <c r="AB157" s="917"/>
      <c r="AC157" s="917"/>
      <c r="AD157" s="224" t="s">
        <v>28</v>
      </c>
      <c r="AE157" s="918"/>
      <c r="AF157" s="917"/>
      <c r="AG157" s="184" t="s">
        <v>28</v>
      </c>
      <c r="AH157" s="236"/>
      <c r="AI157" s="224"/>
      <c r="AJ157" s="224"/>
      <c r="AK157" s="237"/>
      <c r="AL157" s="211"/>
      <c r="AM157" s="211"/>
      <c r="AN157" s="211"/>
      <c r="AO157" s="212"/>
      <c r="AP157" s="211"/>
    </row>
    <row r="158" spans="1:42" s="16" customFormat="1" ht="22.5" customHeight="1" x14ac:dyDescent="0.15">
      <c r="A158" s="197"/>
      <c r="B158" s="876"/>
      <c r="C158" s="877"/>
      <c r="D158" s="877"/>
      <c r="E158" s="878"/>
      <c r="F158" s="945"/>
      <c r="G158" s="945"/>
      <c r="H158" s="945"/>
      <c r="I158" s="946"/>
      <c r="J158" s="945"/>
      <c r="K158" s="945"/>
      <c r="L158" s="945"/>
      <c r="M158" s="946"/>
      <c r="N158" s="945"/>
      <c r="O158" s="945"/>
      <c r="P158" s="945"/>
      <c r="Q158" s="946"/>
      <c r="R158" s="866"/>
      <c r="S158" s="871"/>
      <c r="T158" s="871"/>
      <c r="U158" s="871"/>
      <c r="V158" s="952"/>
      <c r="W158" s="952"/>
      <c r="X158" s="952"/>
      <c r="Y158" s="953"/>
      <c r="Z158" s="704"/>
      <c r="AA158" s="699"/>
      <c r="AB158" s="799"/>
      <c r="AC158" s="799"/>
      <c r="AD158" s="136"/>
      <c r="AE158" s="800"/>
      <c r="AF158" s="799"/>
      <c r="AG158" s="185"/>
      <c r="AH158" s="200"/>
      <c r="AI158" s="136"/>
      <c r="AJ158" s="136"/>
      <c r="AK158" s="201"/>
      <c r="AL158" s="211"/>
      <c r="AM158" s="211"/>
      <c r="AN158" s="211"/>
      <c r="AO158" s="212"/>
      <c r="AP158" s="211"/>
    </row>
    <row r="159" spans="1:42" s="16" customFormat="1" ht="22.5" customHeight="1" x14ac:dyDescent="0.15">
      <c r="A159" s="197"/>
      <c r="B159" s="876"/>
      <c r="C159" s="877"/>
      <c r="D159" s="877"/>
      <c r="E159" s="878"/>
      <c r="F159" s="945"/>
      <c r="G159" s="945"/>
      <c r="H159" s="945"/>
      <c r="I159" s="946"/>
      <c r="J159" s="945"/>
      <c r="K159" s="945"/>
      <c r="L159" s="945"/>
      <c r="M159" s="946"/>
      <c r="N159" s="945"/>
      <c r="O159" s="945"/>
      <c r="P159" s="945"/>
      <c r="Q159" s="946"/>
      <c r="R159" s="866"/>
      <c r="S159" s="871"/>
      <c r="T159" s="871"/>
      <c r="U159" s="871"/>
      <c r="V159" s="952"/>
      <c r="W159" s="952"/>
      <c r="X159" s="952"/>
      <c r="Y159" s="953"/>
      <c r="Z159" s="704"/>
      <c r="AA159" s="699"/>
      <c r="AB159" s="799"/>
      <c r="AC159" s="799"/>
      <c r="AD159" s="136"/>
      <c r="AE159" s="800"/>
      <c r="AF159" s="799"/>
      <c r="AG159" s="136"/>
      <c r="AH159" s="200"/>
      <c r="AJ159" s="136"/>
      <c r="AK159" s="201"/>
      <c r="AL159" s="211"/>
      <c r="AM159" s="211"/>
      <c r="AN159" s="211"/>
      <c r="AO159" s="212"/>
      <c r="AP159" s="211"/>
    </row>
    <row r="160" spans="1:42" s="16" customFormat="1" ht="22.5" customHeight="1" thickBot="1" x14ac:dyDescent="0.2">
      <c r="A160" s="197"/>
      <c r="B160" s="879"/>
      <c r="C160" s="880"/>
      <c r="D160" s="880"/>
      <c r="E160" s="881"/>
      <c r="F160" s="947"/>
      <c r="G160" s="947"/>
      <c r="H160" s="947"/>
      <c r="I160" s="948"/>
      <c r="J160" s="947"/>
      <c r="K160" s="947"/>
      <c r="L160" s="947"/>
      <c r="M160" s="948"/>
      <c r="N160" s="947"/>
      <c r="O160" s="947"/>
      <c r="P160" s="947"/>
      <c r="Q160" s="948"/>
      <c r="R160" s="954"/>
      <c r="S160" s="955"/>
      <c r="T160" s="955"/>
      <c r="U160" s="955"/>
      <c r="V160" s="956"/>
      <c r="W160" s="956"/>
      <c r="X160" s="956"/>
      <c r="Y160" s="957"/>
      <c r="Z160" s="938"/>
      <c r="AA160" s="934"/>
      <c r="AB160" s="935"/>
      <c r="AC160" s="935"/>
      <c r="AD160" s="228"/>
      <c r="AE160" s="936"/>
      <c r="AF160" s="935"/>
      <c r="AG160" s="228"/>
      <c r="AH160" s="238"/>
      <c r="AI160" s="228"/>
      <c r="AJ160" s="228"/>
      <c r="AK160" s="239"/>
      <c r="AL160" s="211"/>
      <c r="AM160" s="211"/>
      <c r="AN160" s="211"/>
      <c r="AO160" s="212"/>
      <c r="AP160" s="211"/>
    </row>
    <row r="161" spans="1:42" s="16" customFormat="1" ht="22.5" customHeight="1" thickTop="1" thickBot="1" x14ac:dyDescent="0.2">
      <c r="A161" s="197"/>
      <c r="B161" s="939" t="s">
        <v>179</v>
      </c>
      <c r="C161" s="868"/>
      <c r="D161" s="868"/>
      <c r="E161" s="868"/>
      <c r="F161" s="868"/>
      <c r="G161" s="868"/>
      <c r="H161" s="868"/>
      <c r="I161" s="868"/>
      <c r="J161" s="868"/>
      <c r="K161" s="868"/>
      <c r="L161" s="868"/>
      <c r="M161" s="868"/>
      <c r="N161" s="868"/>
      <c r="O161" s="868"/>
      <c r="P161" s="868"/>
      <c r="Q161" s="868"/>
      <c r="R161" s="868"/>
      <c r="S161" s="868"/>
      <c r="T161" s="868"/>
      <c r="U161" s="868"/>
      <c r="V161" s="868"/>
      <c r="W161" s="868"/>
      <c r="X161" s="868"/>
      <c r="Y161" s="869"/>
      <c r="Z161" s="204"/>
      <c r="AA161" s="232"/>
      <c r="AB161" s="240"/>
      <c r="AC161" s="240"/>
      <c r="AD161" s="232" t="s">
        <v>28</v>
      </c>
      <c r="AE161" s="241"/>
      <c r="AF161" s="240"/>
      <c r="AG161" s="232" t="s">
        <v>28</v>
      </c>
      <c r="AH161" s="242"/>
      <c r="AI161" s="232"/>
      <c r="AJ161" s="232"/>
      <c r="AK161" s="234"/>
      <c r="AL161" s="211"/>
      <c r="AM161" s="211"/>
      <c r="AN161" s="211"/>
      <c r="AO161" s="212"/>
      <c r="AP161" s="211"/>
    </row>
    <row r="162" spans="1:42" s="16" customFormat="1" ht="22.5" customHeight="1" x14ac:dyDescent="0.15">
      <c r="A162" s="197"/>
      <c r="B162" s="194" t="s">
        <v>43</v>
      </c>
      <c r="C162" s="207" t="s">
        <v>180</v>
      </c>
      <c r="D162" s="136"/>
      <c r="E162" s="136"/>
      <c r="F162" s="136"/>
      <c r="G162" s="136"/>
      <c r="H162" s="136"/>
      <c r="I162" s="136"/>
      <c r="J162" s="136"/>
      <c r="K162" s="136"/>
      <c r="L162" s="136"/>
      <c r="M162" s="136"/>
      <c r="N162" s="136"/>
      <c r="O162" s="136"/>
      <c r="P162" s="136"/>
      <c r="Q162" s="243"/>
      <c r="R162" s="243"/>
      <c r="S162" s="243"/>
      <c r="T162" s="243"/>
      <c r="U162" s="243"/>
      <c r="V162" s="217"/>
      <c r="W162" s="136"/>
      <c r="X162" s="136"/>
      <c r="Y162" s="136"/>
      <c r="Z162" s="136"/>
      <c r="AA162" s="218"/>
      <c r="AB162" s="218"/>
      <c r="AC162" s="136"/>
      <c r="AD162" s="136"/>
      <c r="AE162" s="136"/>
      <c r="AF162" s="136"/>
      <c r="AG162" s="136"/>
      <c r="AH162" s="211"/>
      <c r="AI162" s="211"/>
      <c r="AJ162" s="211"/>
      <c r="AK162" s="212"/>
      <c r="AL162" s="211"/>
    </row>
    <row r="163" spans="1:42" s="16" customFormat="1" ht="9" customHeight="1" x14ac:dyDescent="0.15">
      <c r="A163" s="197"/>
      <c r="B163" s="211"/>
      <c r="C163" s="235"/>
      <c r="D163" s="136"/>
      <c r="E163" s="136"/>
      <c r="F163" s="136"/>
      <c r="G163" s="136"/>
      <c r="H163" s="136"/>
      <c r="I163" s="136"/>
      <c r="J163" s="136"/>
      <c r="K163" s="136"/>
      <c r="L163" s="136"/>
      <c r="M163" s="136"/>
      <c r="N163" s="136"/>
      <c r="O163" s="136"/>
      <c r="P163" s="136"/>
      <c r="Q163" s="136"/>
      <c r="R163" s="136"/>
      <c r="S163" s="136"/>
      <c r="T163" s="136"/>
      <c r="U163" s="136"/>
      <c r="V163" s="136"/>
      <c r="W163" s="136"/>
      <c r="X163" s="136"/>
      <c r="Y163" s="136"/>
      <c r="Z163" s="136"/>
      <c r="AA163" s="136"/>
      <c r="AB163" s="136"/>
      <c r="AC163" s="136"/>
      <c r="AD163" s="136"/>
      <c r="AE163" s="136"/>
      <c r="AF163" s="136"/>
      <c r="AG163" s="136"/>
      <c r="AH163" s="136"/>
      <c r="AI163" s="136"/>
      <c r="AJ163" s="136"/>
      <c r="AK163" s="136"/>
      <c r="AL163" s="136"/>
    </row>
    <row r="164" spans="1:42" s="16" customFormat="1" ht="22.5" customHeight="1" thickBot="1" x14ac:dyDescent="0.2">
      <c r="A164" s="197"/>
      <c r="B164" s="136" t="s">
        <v>181</v>
      </c>
      <c r="C164" s="136"/>
      <c r="D164" s="136"/>
      <c r="E164" s="136"/>
      <c r="F164" s="136"/>
      <c r="G164" s="136"/>
      <c r="H164" s="136"/>
      <c r="I164" s="136"/>
      <c r="J164" s="136"/>
      <c r="K164" s="136"/>
      <c r="L164" s="136"/>
      <c r="M164" s="136"/>
      <c r="N164" s="194"/>
      <c r="O164" s="136"/>
      <c r="P164" s="136"/>
      <c r="Q164" s="136"/>
      <c r="R164" s="136"/>
      <c r="S164" s="136"/>
      <c r="T164" s="136"/>
      <c r="U164" s="136"/>
      <c r="V164" s="136"/>
      <c r="W164" s="136"/>
      <c r="X164" s="136"/>
      <c r="Y164" s="136"/>
      <c r="Z164" s="136"/>
      <c r="AA164" s="136"/>
      <c r="AB164" s="136"/>
      <c r="AC164" s="136"/>
      <c r="AD164" s="136"/>
      <c r="AE164" s="136"/>
      <c r="AF164" s="136"/>
      <c r="AG164" s="136"/>
      <c r="AH164" s="136"/>
      <c r="AI164" s="136"/>
      <c r="AJ164" s="136"/>
      <c r="AK164" s="136"/>
      <c r="AL164" s="136"/>
    </row>
    <row r="165" spans="1:42" s="16" customFormat="1" ht="18.75" customHeight="1" x14ac:dyDescent="0.15">
      <c r="A165" s="197"/>
      <c r="B165" s="737" t="s">
        <v>149</v>
      </c>
      <c r="C165" s="708"/>
      <c r="D165" s="708"/>
      <c r="E165" s="708"/>
      <c r="F165" s="702" t="s">
        <v>182</v>
      </c>
      <c r="G165" s="708"/>
      <c r="H165" s="708"/>
      <c r="I165" s="708"/>
      <c r="J165" s="708"/>
      <c r="K165" s="708"/>
      <c r="L165" s="708"/>
      <c r="M165" s="709"/>
      <c r="N165" s="765" t="s">
        <v>137</v>
      </c>
      <c r="O165" s="695"/>
      <c r="P165" s="695"/>
      <c r="Q165" s="695"/>
      <c r="R165" s="695"/>
      <c r="S165" s="198"/>
      <c r="T165" s="198"/>
      <c r="U165" s="199"/>
      <c r="V165" s="765" t="s">
        <v>138</v>
      </c>
      <c r="W165" s="695"/>
      <c r="X165" s="695"/>
      <c r="Y165" s="941"/>
      <c r="Z165" s="194"/>
      <c r="AA165" s="194"/>
      <c r="AB165" s="194"/>
      <c r="AC165" s="194"/>
      <c r="AD165" s="194"/>
    </row>
    <row r="166" spans="1:42" s="16" customFormat="1" ht="22.5" customHeight="1" thickBot="1" x14ac:dyDescent="0.2">
      <c r="A166" s="197"/>
      <c r="B166" s="683"/>
      <c r="C166" s="342"/>
      <c r="D166" s="342"/>
      <c r="E166" s="342"/>
      <c r="F166" s="341"/>
      <c r="G166" s="342"/>
      <c r="H166" s="342"/>
      <c r="I166" s="342"/>
      <c r="J166" s="342"/>
      <c r="K166" s="342"/>
      <c r="L166" s="342"/>
      <c r="M166" s="343"/>
      <c r="N166" s="940"/>
      <c r="O166" s="762"/>
      <c r="P166" s="762"/>
      <c r="Q166" s="762"/>
      <c r="R166" s="762"/>
      <c r="S166" s="706" t="s">
        <v>139</v>
      </c>
      <c r="T166" s="701"/>
      <c r="U166" s="707"/>
      <c r="V166" s="940"/>
      <c r="W166" s="762"/>
      <c r="X166" s="762"/>
      <c r="Y166" s="942"/>
      <c r="Z166" s="194"/>
      <c r="AA166" s="194"/>
      <c r="AB166" s="194"/>
      <c r="AC166" s="194"/>
      <c r="AD166" s="194"/>
    </row>
    <row r="167" spans="1:42" s="16" customFormat="1" ht="22.5" customHeight="1" x14ac:dyDescent="0.15">
      <c r="A167" s="197"/>
      <c r="B167" s="873" t="s">
        <v>166</v>
      </c>
      <c r="C167" s="874"/>
      <c r="D167" s="874"/>
      <c r="E167" s="875"/>
      <c r="F167" s="974"/>
      <c r="G167" s="975"/>
      <c r="H167" s="975"/>
      <c r="I167" s="975"/>
      <c r="J167" s="975"/>
      <c r="K167" s="975"/>
      <c r="L167" s="975"/>
      <c r="M167" s="976"/>
      <c r="N167" s="727"/>
      <c r="O167" s="696"/>
      <c r="P167" s="983"/>
      <c r="Q167" s="983"/>
      <c r="R167" s="224" t="s">
        <v>28</v>
      </c>
      <c r="S167" s="984"/>
      <c r="T167" s="983"/>
      <c r="U167" s="184" t="s">
        <v>28</v>
      </c>
      <c r="V167" s="236"/>
      <c r="W167" s="224"/>
      <c r="X167" s="224"/>
      <c r="Y167" s="237"/>
      <c r="Z167" s="211"/>
      <c r="AA167" s="211"/>
      <c r="AB167" s="211"/>
      <c r="AC167" s="212"/>
      <c r="AD167" s="211"/>
    </row>
    <row r="168" spans="1:42" s="16" customFormat="1" ht="22.5" customHeight="1" x14ac:dyDescent="0.15">
      <c r="A168" s="197"/>
      <c r="B168" s="876"/>
      <c r="C168" s="877"/>
      <c r="D168" s="877"/>
      <c r="E168" s="878"/>
      <c r="F168" s="977"/>
      <c r="G168" s="978"/>
      <c r="H168" s="978"/>
      <c r="I168" s="978"/>
      <c r="J168" s="978"/>
      <c r="K168" s="978"/>
      <c r="L168" s="978"/>
      <c r="M168" s="979"/>
      <c r="N168" s="704"/>
      <c r="O168" s="699"/>
      <c r="P168" s="937"/>
      <c r="Q168" s="937"/>
      <c r="R168" s="136" t="s">
        <v>28</v>
      </c>
      <c r="S168" s="967"/>
      <c r="T168" s="937"/>
      <c r="U168" s="185" t="s">
        <v>28</v>
      </c>
      <c r="V168" s="200"/>
      <c r="W168" s="136"/>
      <c r="X168" s="136"/>
      <c r="Y168" s="201"/>
      <c r="Z168" s="211"/>
      <c r="AA168" s="211"/>
      <c r="AB168" s="211"/>
      <c r="AC168" s="212"/>
      <c r="AD168" s="211"/>
    </row>
    <row r="169" spans="1:42" s="16" customFormat="1" ht="22.5" customHeight="1" x14ac:dyDescent="0.15">
      <c r="A169" s="197"/>
      <c r="B169" s="876"/>
      <c r="C169" s="877"/>
      <c r="D169" s="877"/>
      <c r="E169" s="878"/>
      <c r="F169" s="977"/>
      <c r="G169" s="978"/>
      <c r="H169" s="978"/>
      <c r="I169" s="978"/>
      <c r="J169" s="978"/>
      <c r="K169" s="978"/>
      <c r="L169" s="978"/>
      <c r="M169" s="979"/>
      <c r="N169" s="704"/>
      <c r="O169" s="699"/>
      <c r="P169" s="937"/>
      <c r="Q169" s="937"/>
      <c r="R169" s="136" t="s">
        <v>28</v>
      </c>
      <c r="S169" s="967"/>
      <c r="T169" s="937"/>
      <c r="U169" s="185" t="s">
        <v>28</v>
      </c>
      <c r="V169" s="200"/>
      <c r="W169" s="136"/>
      <c r="X169" s="136"/>
      <c r="Y169" s="201"/>
      <c r="Z169" s="211"/>
      <c r="AA169" s="211"/>
      <c r="AB169" s="211"/>
      <c r="AC169" s="212"/>
      <c r="AD169" s="211"/>
    </row>
    <row r="170" spans="1:42" s="16" customFormat="1" ht="22.5" customHeight="1" thickBot="1" x14ac:dyDescent="0.2">
      <c r="A170" s="197"/>
      <c r="B170" s="879"/>
      <c r="C170" s="880"/>
      <c r="D170" s="880"/>
      <c r="E170" s="881"/>
      <c r="F170" s="980"/>
      <c r="G170" s="981"/>
      <c r="H170" s="981"/>
      <c r="I170" s="981"/>
      <c r="J170" s="981"/>
      <c r="K170" s="981"/>
      <c r="L170" s="981"/>
      <c r="M170" s="982"/>
      <c r="N170" s="938"/>
      <c r="O170" s="934"/>
      <c r="P170" s="968"/>
      <c r="Q170" s="968"/>
      <c r="R170" s="228" t="s">
        <v>28</v>
      </c>
      <c r="S170" s="969"/>
      <c r="T170" s="968"/>
      <c r="U170" s="229" t="s">
        <v>28</v>
      </c>
      <c r="V170" s="238"/>
      <c r="W170" s="228"/>
      <c r="X170" s="228"/>
      <c r="Y170" s="239"/>
      <c r="Z170" s="211"/>
      <c r="AA170" s="211"/>
      <c r="AB170" s="211"/>
      <c r="AC170" s="212"/>
      <c r="AD170" s="211"/>
    </row>
    <row r="171" spans="1:42" s="16" customFormat="1" ht="22.5" customHeight="1" thickTop="1" thickBot="1" x14ac:dyDescent="0.2">
      <c r="A171" s="197"/>
      <c r="B171" s="970" t="s">
        <v>179</v>
      </c>
      <c r="C171" s="868"/>
      <c r="D171" s="868"/>
      <c r="E171" s="868"/>
      <c r="F171" s="868"/>
      <c r="G171" s="868"/>
      <c r="H171" s="868"/>
      <c r="I171" s="868"/>
      <c r="J171" s="868"/>
      <c r="K171" s="868"/>
      <c r="L171" s="868"/>
      <c r="M171" s="869"/>
      <c r="N171" s="971"/>
      <c r="O171" s="929"/>
      <c r="P171" s="929"/>
      <c r="Q171" s="929"/>
      <c r="R171" s="232" t="s">
        <v>28</v>
      </c>
      <c r="S171" s="972"/>
      <c r="T171" s="973"/>
      <c r="U171" s="233" t="s">
        <v>28</v>
      </c>
      <c r="V171" s="242"/>
      <c r="W171" s="232"/>
      <c r="X171" s="232"/>
      <c r="Y171" s="234"/>
      <c r="Z171" s="211"/>
      <c r="AA171" s="211"/>
      <c r="AB171" s="211"/>
      <c r="AC171" s="212"/>
      <c r="AD171" s="211"/>
    </row>
    <row r="172" spans="1:42" s="16" customFormat="1" ht="22.5" customHeight="1" x14ac:dyDescent="0.15">
      <c r="A172" s="215"/>
      <c r="B172" s="207" t="s">
        <v>7</v>
      </c>
      <c r="C172" s="207" t="s">
        <v>183</v>
      </c>
      <c r="D172" s="208"/>
      <c r="E172" s="194"/>
      <c r="F172" s="209"/>
      <c r="G172" s="209"/>
      <c r="H172" s="209"/>
      <c r="I172" s="210"/>
      <c r="J172" s="211"/>
      <c r="K172" s="211"/>
      <c r="L172" s="211"/>
      <c r="M172" s="212"/>
      <c r="N172" s="136"/>
      <c r="O172" s="136"/>
      <c r="P172" s="136"/>
      <c r="Q172" s="136"/>
      <c r="R172" s="136"/>
      <c r="S172" s="136"/>
      <c r="T172" s="136"/>
      <c r="U172" s="136"/>
      <c r="V172" s="136"/>
      <c r="W172" s="136"/>
      <c r="X172" s="136"/>
      <c r="Y172" s="136"/>
      <c r="Z172" s="136"/>
      <c r="AA172" s="136"/>
      <c r="AB172" s="136"/>
      <c r="AC172" s="136"/>
      <c r="AD172" s="136"/>
      <c r="AE172" s="136"/>
      <c r="AF172" s="136"/>
      <c r="AG172" s="136"/>
      <c r="AH172" s="136"/>
      <c r="AI172" s="136"/>
      <c r="AJ172" s="136"/>
      <c r="AK172" s="136"/>
      <c r="AL172" s="136"/>
      <c r="AM172" s="195"/>
      <c r="AN172" s="195"/>
      <c r="AO172" s="195"/>
    </row>
    <row r="173" spans="1:42" s="16" customFormat="1" ht="16.5" customHeight="1" x14ac:dyDescent="0.15">
      <c r="A173" s="197"/>
      <c r="B173" s="211"/>
      <c r="C173" s="243"/>
      <c r="D173" s="243"/>
      <c r="E173" s="243"/>
      <c r="F173" s="243"/>
      <c r="G173" s="243"/>
      <c r="H173" s="243"/>
      <c r="I173" s="243"/>
      <c r="J173" s="243"/>
      <c r="K173" s="243"/>
      <c r="L173" s="243"/>
      <c r="M173" s="243"/>
      <c r="N173" s="243"/>
      <c r="O173" s="243"/>
      <c r="P173" s="243"/>
      <c r="Q173" s="243"/>
      <c r="R173" s="243"/>
      <c r="S173" s="243"/>
      <c r="T173" s="243"/>
      <c r="U173" s="243"/>
      <c r="V173" s="217"/>
      <c r="W173" s="136"/>
      <c r="X173" s="136"/>
      <c r="Y173" s="136"/>
      <c r="Z173" s="136"/>
      <c r="AA173" s="218"/>
      <c r="AB173" s="218"/>
      <c r="AC173" s="136"/>
      <c r="AD173" s="136"/>
      <c r="AE173" s="136"/>
      <c r="AF173" s="136"/>
      <c r="AG173" s="136"/>
      <c r="AH173" s="211"/>
      <c r="AI173" s="211"/>
      <c r="AJ173" s="211"/>
      <c r="AK173" s="212"/>
      <c r="AL173" s="211"/>
    </row>
    <row r="174" spans="1:42" s="16" customFormat="1" ht="22.5" customHeight="1" thickBot="1" x14ac:dyDescent="0.2">
      <c r="A174" s="197"/>
      <c r="B174" s="966" t="s">
        <v>184</v>
      </c>
      <c r="C174" s="966"/>
      <c r="D174" s="966"/>
      <c r="E174" s="966"/>
      <c r="F174" s="966"/>
      <c r="G174" s="966"/>
      <c r="H174" s="966"/>
      <c r="I174" s="966"/>
      <c r="J174" s="966"/>
      <c r="K174" s="966"/>
      <c r="L174" s="966"/>
      <c r="M174" s="966"/>
      <c r="N174" s="966"/>
      <c r="O174" s="966"/>
      <c r="P174" s="966"/>
      <c r="Q174" s="244"/>
      <c r="R174" s="244"/>
      <c r="S174" s="244"/>
      <c r="T174" s="244"/>
      <c r="U174" s="244"/>
      <c r="V174" s="245"/>
      <c r="W174" s="232"/>
      <c r="X174" s="232"/>
      <c r="Y174" s="232"/>
      <c r="Z174" s="232"/>
      <c r="AA174" s="240"/>
      <c r="AB174" s="240"/>
      <c r="AC174" s="232"/>
      <c r="AD174" s="232"/>
      <c r="AE174" s="232"/>
      <c r="AF174" s="232"/>
      <c r="AG174" s="232"/>
      <c r="AH174" s="211"/>
      <c r="AI174" s="211"/>
      <c r="AJ174" s="211"/>
      <c r="AK174" s="212"/>
      <c r="AL174" s="211"/>
    </row>
    <row r="175" spans="1:42" s="16" customFormat="1" ht="18.75" customHeight="1" x14ac:dyDescent="0.15">
      <c r="A175" s="197"/>
      <c r="B175" s="819"/>
      <c r="C175" s="820"/>
      <c r="D175" s="820"/>
      <c r="E175" s="820"/>
      <c r="F175" s="820"/>
      <c r="G175" s="820"/>
      <c r="H175" s="820"/>
      <c r="I175" s="820"/>
      <c r="J175" s="820"/>
      <c r="K175" s="820"/>
      <c r="L175" s="820"/>
      <c r="M175" s="820"/>
      <c r="N175" s="820"/>
      <c r="O175" s="820"/>
      <c r="P175" s="820"/>
      <c r="Q175" s="820"/>
      <c r="R175" s="820"/>
      <c r="S175" s="820"/>
      <c r="T175" s="820"/>
      <c r="U175" s="820"/>
      <c r="V175" s="765" t="s">
        <v>137</v>
      </c>
      <c r="W175" s="719"/>
      <c r="X175" s="719"/>
      <c r="Y175" s="719"/>
      <c r="Z175" s="696"/>
      <c r="AA175" s="198"/>
      <c r="AB175" s="198"/>
      <c r="AC175" s="199"/>
      <c r="AD175" s="765" t="s">
        <v>138</v>
      </c>
      <c r="AE175" s="719"/>
      <c r="AF175" s="719"/>
      <c r="AG175" s="768"/>
      <c r="AH175" s="211"/>
      <c r="AI175" s="211"/>
      <c r="AJ175" s="211"/>
      <c r="AK175" s="212"/>
      <c r="AL175" s="211"/>
    </row>
    <row r="176" spans="1:42" s="16" customFormat="1" ht="22.5" customHeight="1" thickBot="1" x14ac:dyDescent="0.2">
      <c r="A176" s="197"/>
      <c r="B176" s="821"/>
      <c r="C176" s="822"/>
      <c r="D176" s="822"/>
      <c r="E176" s="822"/>
      <c r="F176" s="822"/>
      <c r="G176" s="822"/>
      <c r="H176" s="822"/>
      <c r="I176" s="822"/>
      <c r="J176" s="822"/>
      <c r="K176" s="822"/>
      <c r="L176" s="822"/>
      <c r="M176" s="822"/>
      <c r="N176" s="822"/>
      <c r="O176" s="822"/>
      <c r="P176" s="822"/>
      <c r="Q176" s="822"/>
      <c r="R176" s="822"/>
      <c r="S176" s="822"/>
      <c r="T176" s="822"/>
      <c r="U176" s="822"/>
      <c r="V176" s="766"/>
      <c r="W176" s="767"/>
      <c r="X176" s="767"/>
      <c r="Y176" s="767"/>
      <c r="Z176" s="701"/>
      <c r="AA176" s="706" t="s">
        <v>139</v>
      </c>
      <c r="AB176" s="701"/>
      <c r="AC176" s="707"/>
      <c r="AD176" s="766"/>
      <c r="AE176" s="767"/>
      <c r="AF176" s="767"/>
      <c r="AG176" s="769"/>
      <c r="AH176" s="194"/>
      <c r="AI176" s="194"/>
      <c r="AJ176" s="194"/>
      <c r="AK176" s="194"/>
      <c r="AL176" s="194"/>
    </row>
    <row r="177" spans="1:41" s="16" customFormat="1" ht="22.5" customHeight="1" x14ac:dyDescent="0.15">
      <c r="A177" s="197"/>
      <c r="B177" s="958"/>
      <c r="C177" s="959"/>
      <c r="D177" s="959"/>
      <c r="E177" s="960"/>
      <c r="F177" s="959"/>
      <c r="G177" s="959"/>
      <c r="H177" s="959"/>
      <c r="I177" s="960"/>
      <c r="J177" s="959"/>
      <c r="K177" s="959"/>
      <c r="L177" s="959"/>
      <c r="M177" s="960"/>
      <c r="N177" s="959"/>
      <c r="O177" s="959"/>
      <c r="P177" s="959"/>
      <c r="Q177" s="960"/>
      <c r="R177" s="959"/>
      <c r="S177" s="959"/>
      <c r="T177" s="959"/>
      <c r="U177" s="960"/>
      <c r="V177" s="704"/>
      <c r="W177" s="699"/>
      <c r="X177" s="799"/>
      <c r="Y177" s="799"/>
      <c r="Z177" s="185" t="s">
        <v>28</v>
      </c>
      <c r="AA177" s="799"/>
      <c r="AB177" s="799"/>
      <c r="AC177" s="185" t="s">
        <v>28</v>
      </c>
      <c r="AD177" s="200"/>
      <c r="AE177" s="136"/>
      <c r="AF177" s="136"/>
      <c r="AG177" s="201"/>
      <c r="AH177" s="211"/>
      <c r="AI177" s="211"/>
      <c r="AJ177" s="211"/>
      <c r="AK177" s="212"/>
      <c r="AL177" s="211"/>
    </row>
    <row r="178" spans="1:41" s="16" customFormat="1" ht="22.5" customHeight="1" x14ac:dyDescent="0.15">
      <c r="A178" s="197"/>
      <c r="B178" s="961"/>
      <c r="C178" s="945"/>
      <c r="D178" s="945"/>
      <c r="E178" s="962"/>
      <c r="F178" s="945"/>
      <c r="G178" s="945"/>
      <c r="H178" s="945"/>
      <c r="I178" s="962"/>
      <c r="J178" s="945"/>
      <c r="K178" s="945"/>
      <c r="L178" s="945"/>
      <c r="M178" s="962"/>
      <c r="N178" s="945"/>
      <c r="O178" s="945"/>
      <c r="P178" s="945"/>
      <c r="Q178" s="962"/>
      <c r="R178" s="945"/>
      <c r="S178" s="945"/>
      <c r="T178" s="945"/>
      <c r="U178" s="962"/>
      <c r="V178" s="704"/>
      <c r="W178" s="699"/>
      <c r="X178" s="799"/>
      <c r="Y178" s="799"/>
      <c r="Z178" s="185" t="s">
        <v>28</v>
      </c>
      <c r="AA178" s="800"/>
      <c r="AB178" s="799"/>
      <c r="AC178" s="185" t="s">
        <v>28</v>
      </c>
      <c r="AD178" s="200"/>
      <c r="AE178" s="136"/>
      <c r="AF178" s="136"/>
      <c r="AG178" s="201"/>
      <c r="AH178" s="211"/>
      <c r="AI178" s="211"/>
      <c r="AJ178" s="211"/>
      <c r="AK178" s="212"/>
      <c r="AL178" s="211"/>
    </row>
    <row r="179" spans="1:41" s="16" customFormat="1" ht="22.5" customHeight="1" x14ac:dyDescent="0.15">
      <c r="A179" s="197"/>
      <c r="B179" s="961"/>
      <c r="C179" s="945"/>
      <c r="D179" s="945"/>
      <c r="E179" s="962"/>
      <c r="F179" s="945"/>
      <c r="G179" s="945"/>
      <c r="H179" s="945"/>
      <c r="I179" s="962"/>
      <c r="J179" s="945"/>
      <c r="K179" s="945"/>
      <c r="L179" s="945"/>
      <c r="M179" s="962"/>
      <c r="N179" s="945"/>
      <c r="O179" s="945"/>
      <c r="P179" s="945"/>
      <c r="Q179" s="962"/>
      <c r="R179" s="945"/>
      <c r="S179" s="945"/>
      <c r="T179" s="945"/>
      <c r="U179" s="962"/>
      <c r="V179" s="704"/>
      <c r="W179" s="699"/>
      <c r="X179" s="799"/>
      <c r="Y179" s="799"/>
      <c r="Z179" s="185" t="s">
        <v>28</v>
      </c>
      <c r="AA179" s="799"/>
      <c r="AB179" s="799"/>
      <c r="AC179" s="185" t="s">
        <v>28</v>
      </c>
      <c r="AD179" s="200"/>
      <c r="AE179" s="136"/>
      <c r="AF179" s="136"/>
      <c r="AG179" s="201"/>
      <c r="AH179" s="211"/>
      <c r="AI179" s="211"/>
      <c r="AJ179" s="211"/>
      <c r="AK179" s="212"/>
      <c r="AL179" s="211"/>
    </row>
    <row r="180" spans="1:41" s="16" customFormat="1" ht="22.5" customHeight="1" thickBot="1" x14ac:dyDescent="0.2">
      <c r="A180" s="197"/>
      <c r="B180" s="963"/>
      <c r="C180" s="964"/>
      <c r="D180" s="964"/>
      <c r="E180" s="965"/>
      <c r="F180" s="964"/>
      <c r="G180" s="964"/>
      <c r="H180" s="964"/>
      <c r="I180" s="965"/>
      <c r="J180" s="964"/>
      <c r="K180" s="964"/>
      <c r="L180" s="964"/>
      <c r="M180" s="965"/>
      <c r="N180" s="964"/>
      <c r="O180" s="964"/>
      <c r="P180" s="964"/>
      <c r="Q180" s="965"/>
      <c r="R180" s="964"/>
      <c r="S180" s="964"/>
      <c r="T180" s="964"/>
      <c r="U180" s="965"/>
      <c r="V180" s="704"/>
      <c r="W180" s="699"/>
      <c r="X180" s="799"/>
      <c r="Y180" s="799"/>
      <c r="Z180" s="185" t="s">
        <v>28</v>
      </c>
      <c r="AA180" s="800"/>
      <c r="AB180" s="799"/>
      <c r="AC180" s="185" t="s">
        <v>28</v>
      </c>
      <c r="AD180" s="202"/>
      <c r="AE180" s="136"/>
      <c r="AF180" s="136"/>
      <c r="AG180" s="201"/>
      <c r="AH180" s="211"/>
      <c r="AI180" s="211"/>
      <c r="AJ180" s="211"/>
      <c r="AK180" s="212"/>
      <c r="AL180" s="211"/>
    </row>
    <row r="181" spans="1:41" s="16" customFormat="1" ht="22.5" customHeight="1" thickTop="1" thickBot="1" x14ac:dyDescent="0.2">
      <c r="A181" s="197"/>
      <c r="B181" s="867" t="s">
        <v>179</v>
      </c>
      <c r="C181" s="868"/>
      <c r="D181" s="868"/>
      <c r="E181" s="868"/>
      <c r="F181" s="868"/>
      <c r="G181" s="868"/>
      <c r="H181" s="868"/>
      <c r="I181" s="868"/>
      <c r="J181" s="868"/>
      <c r="K181" s="868"/>
      <c r="L181" s="868"/>
      <c r="M181" s="868"/>
      <c r="N181" s="868"/>
      <c r="O181" s="868"/>
      <c r="P181" s="868"/>
      <c r="Q181" s="868"/>
      <c r="R181" s="868"/>
      <c r="S181" s="868"/>
      <c r="T181" s="868"/>
      <c r="U181" s="869"/>
      <c r="V181" s="796"/>
      <c r="W181" s="790"/>
      <c r="X181" s="790"/>
      <c r="Y181" s="790"/>
      <c r="Z181" s="203" t="s">
        <v>28</v>
      </c>
      <c r="AA181" s="797"/>
      <c r="AB181" s="798"/>
      <c r="AC181" s="203" t="s">
        <v>28</v>
      </c>
      <c r="AD181" s="204"/>
      <c r="AE181" s="205"/>
      <c r="AF181" s="205"/>
      <c r="AG181" s="206"/>
      <c r="AH181" s="211"/>
      <c r="AI181" s="211"/>
      <c r="AJ181" s="211"/>
      <c r="AK181" s="212"/>
      <c r="AL181" s="211"/>
    </row>
    <row r="182" spans="1:41" s="16" customFormat="1" ht="22.5" customHeight="1" x14ac:dyDescent="0.15">
      <c r="A182" s="197"/>
      <c r="B182" s="211" t="s">
        <v>7</v>
      </c>
      <c r="C182" s="870" t="s">
        <v>185</v>
      </c>
      <c r="D182" s="699"/>
      <c r="E182" s="699"/>
      <c r="F182" s="699"/>
      <c r="G182" s="699"/>
      <c r="H182" s="699"/>
      <c r="I182" s="699"/>
      <c r="J182" s="699"/>
      <c r="K182" s="699"/>
      <c r="L182" s="699"/>
      <c r="M182" s="699"/>
      <c r="N182" s="699"/>
      <c r="O182" s="699"/>
      <c r="P182" s="699"/>
      <c r="Q182" s="699"/>
      <c r="R182" s="699"/>
      <c r="S182" s="699"/>
      <c r="T182" s="699"/>
      <c r="U182" s="699"/>
      <c r="V182" s="699"/>
      <c r="W182" s="699"/>
      <c r="X182" s="699"/>
      <c r="Y182" s="699"/>
      <c r="Z182" s="699"/>
      <c r="AA182" s="699"/>
      <c r="AB182" s="699"/>
      <c r="AC182" s="699"/>
      <c r="AD182" s="699"/>
      <c r="AE182" s="699"/>
      <c r="AF182" s="699"/>
      <c r="AG182" s="699"/>
      <c r="AH182" s="699"/>
      <c r="AI182" s="699"/>
      <c r="AJ182" s="699"/>
      <c r="AK182" s="699"/>
      <c r="AL182" s="699"/>
    </row>
    <row r="183" spans="1:41" s="16" customFormat="1" ht="22.5" customHeight="1" x14ac:dyDescent="0.15">
      <c r="A183" s="197"/>
      <c r="B183" s="211"/>
      <c r="C183" s="235"/>
      <c r="D183" s="136"/>
      <c r="E183" s="136"/>
      <c r="F183" s="136"/>
      <c r="G183" s="136"/>
      <c r="H183" s="136"/>
      <c r="I183" s="136"/>
      <c r="J183" s="136"/>
      <c r="K183" s="136"/>
      <c r="L183" s="136"/>
      <c r="M183" s="136"/>
      <c r="N183" s="136"/>
      <c r="O183" s="136"/>
      <c r="P183" s="136"/>
      <c r="Q183" s="136"/>
      <c r="R183" s="136"/>
      <c r="S183" s="136"/>
      <c r="T183" s="136"/>
      <c r="U183" s="136"/>
      <c r="V183" s="136"/>
      <c r="W183" s="136"/>
      <c r="X183" s="136"/>
      <c r="Y183" s="136"/>
      <c r="Z183" s="136"/>
      <c r="AA183" s="136"/>
      <c r="AB183" s="136"/>
      <c r="AC183" s="136"/>
      <c r="AD183" s="136"/>
      <c r="AE183" s="136"/>
      <c r="AF183" s="136"/>
      <c r="AG183" s="136"/>
      <c r="AH183" s="136"/>
      <c r="AI183" s="136"/>
      <c r="AJ183" s="136"/>
      <c r="AK183" s="136"/>
      <c r="AL183" s="136"/>
    </row>
    <row r="184" spans="1:41" s="16" customFormat="1" ht="22.5" customHeight="1" x14ac:dyDescent="0.15">
      <c r="A184" s="143" t="s">
        <v>186</v>
      </c>
      <c r="B184" s="197"/>
      <c r="C184" s="197"/>
      <c r="D184" s="197"/>
      <c r="E184" s="197"/>
      <c r="F184" s="197"/>
      <c r="G184" s="197"/>
      <c r="H184" s="136"/>
      <c r="I184" s="136"/>
      <c r="J184" s="136"/>
      <c r="K184" s="136"/>
      <c r="L184" s="136"/>
      <c r="M184" s="194"/>
      <c r="N184" s="136"/>
      <c r="O184" s="136"/>
      <c r="P184" s="136"/>
      <c r="Q184" s="136"/>
      <c r="R184" s="136"/>
      <c r="S184" s="136"/>
      <c r="T184" s="136"/>
      <c r="U184" s="136"/>
      <c r="V184" s="136"/>
      <c r="W184" s="136"/>
      <c r="X184" s="136"/>
      <c r="Y184" s="136"/>
      <c r="Z184" s="136"/>
      <c r="AA184" s="136"/>
      <c r="AB184" s="136"/>
      <c r="AC184" s="136"/>
      <c r="AD184" s="136"/>
      <c r="AE184" s="136"/>
      <c r="AF184" s="136"/>
      <c r="AG184" s="136"/>
      <c r="AH184" s="136"/>
      <c r="AI184" s="136"/>
      <c r="AJ184" s="136"/>
      <c r="AK184" s="136"/>
      <c r="AL184" s="195"/>
    </row>
    <row r="185" spans="1:41" s="16" customFormat="1" ht="22.5" customHeight="1" x14ac:dyDescent="0.15">
      <c r="A185" s="197"/>
      <c r="B185" s="197"/>
      <c r="C185" s="197"/>
      <c r="D185" s="197"/>
      <c r="E185" s="197"/>
      <c r="F185" s="197"/>
      <c r="G185" s="197"/>
      <c r="H185" s="136"/>
      <c r="I185" s="136"/>
      <c r="J185" s="136"/>
      <c r="K185" s="136"/>
      <c r="L185" s="136"/>
      <c r="M185" s="194"/>
      <c r="N185" s="136"/>
      <c r="O185" s="136"/>
      <c r="P185" s="136"/>
      <c r="Q185" s="136"/>
      <c r="R185" s="136"/>
      <c r="S185" s="136"/>
      <c r="T185" s="136"/>
      <c r="U185" s="136"/>
      <c r="V185" s="136"/>
      <c r="W185" s="136"/>
      <c r="X185" s="136"/>
      <c r="Y185" s="136"/>
      <c r="Z185" s="136"/>
      <c r="AA185" s="136"/>
      <c r="AB185" s="136"/>
      <c r="AC185" s="136"/>
      <c r="AD185" s="136"/>
      <c r="AE185" s="136"/>
      <c r="AF185" s="136"/>
      <c r="AG185" s="136"/>
      <c r="AH185" s="136"/>
      <c r="AI185" s="136"/>
      <c r="AJ185" s="136"/>
      <c r="AK185" s="136"/>
      <c r="AL185" s="195"/>
    </row>
    <row r="186" spans="1:41" s="16" customFormat="1" ht="22.5" customHeight="1" thickBot="1" x14ac:dyDescent="0.2">
      <c r="A186" s="197"/>
      <c r="B186" s="136" t="s">
        <v>127</v>
      </c>
      <c r="C186" s="136"/>
      <c r="D186" s="136"/>
      <c r="E186" s="136"/>
      <c r="F186" s="136"/>
      <c r="G186" s="136"/>
      <c r="H186" s="136"/>
      <c r="I186" s="136"/>
      <c r="J186" s="136"/>
      <c r="K186" s="136"/>
      <c r="L186" s="136"/>
      <c r="M186" s="136"/>
      <c r="N186" s="194"/>
      <c r="O186" s="136"/>
      <c r="P186" s="136"/>
      <c r="Q186" s="136"/>
      <c r="R186" s="136"/>
      <c r="S186" s="136"/>
      <c r="T186" s="136"/>
      <c r="U186" s="136"/>
      <c r="V186" s="136"/>
      <c r="W186" s="136"/>
      <c r="X186" s="136"/>
      <c r="Y186" s="136"/>
      <c r="Z186" s="136"/>
      <c r="AA186" s="136"/>
      <c r="AB186" s="136"/>
      <c r="AC186" s="136"/>
      <c r="AD186" s="136"/>
      <c r="AE186" s="136"/>
      <c r="AF186" s="136"/>
      <c r="AG186" s="136"/>
      <c r="AH186" s="136"/>
      <c r="AI186" s="136"/>
      <c r="AJ186" s="136"/>
      <c r="AK186" s="136"/>
      <c r="AL186" s="136"/>
      <c r="AM186" s="195"/>
      <c r="AN186" s="195"/>
      <c r="AO186" s="195"/>
    </row>
    <row r="187" spans="1:41" s="16" customFormat="1" ht="22.5" customHeight="1" x14ac:dyDescent="0.15">
      <c r="A187" s="197"/>
      <c r="B187" s="782" t="s">
        <v>128</v>
      </c>
      <c r="C187" s="696"/>
      <c r="D187" s="696"/>
      <c r="E187" s="696"/>
      <c r="F187" s="696"/>
      <c r="G187" s="696"/>
      <c r="H187" s="696"/>
      <c r="I187" s="696"/>
      <c r="J187" s="696"/>
      <c r="K187" s="696"/>
      <c r="L187" s="696"/>
      <c r="M187" s="696"/>
      <c r="N187" s="696"/>
      <c r="O187" s="696"/>
      <c r="P187" s="696"/>
      <c r="Q187" s="696"/>
      <c r="R187" s="696"/>
      <c r="S187" s="696"/>
      <c r="T187" s="696"/>
      <c r="U187" s="696"/>
      <c r="V187" s="696"/>
      <c r="W187" s="696"/>
      <c r="X187" s="696"/>
      <c r="Y187" s="696"/>
      <c r="Z187" s="696"/>
      <c r="AA187" s="696"/>
      <c r="AB187" s="696"/>
      <c r="AC187" s="696"/>
      <c r="AD187" s="696"/>
      <c r="AE187" s="696"/>
      <c r="AF187" s="696"/>
      <c r="AG187" s="696"/>
      <c r="AH187" s="696"/>
      <c r="AI187" s="696"/>
      <c r="AJ187" s="696"/>
      <c r="AK187" s="696"/>
      <c r="AL187" s="696"/>
      <c r="AM187" s="696"/>
      <c r="AN187" s="696"/>
      <c r="AO187" s="713"/>
    </row>
    <row r="188" spans="1:41" s="16" customFormat="1" ht="22.5" customHeight="1" x14ac:dyDescent="0.15">
      <c r="A188" s="197"/>
      <c r="B188" s="754"/>
      <c r="C188" s="755"/>
      <c r="D188" s="755"/>
      <c r="E188" s="755"/>
      <c r="F188" s="755"/>
      <c r="G188" s="755"/>
      <c r="H188" s="755"/>
      <c r="I188" s="755"/>
      <c r="J188" s="755"/>
      <c r="K188" s="755"/>
      <c r="L188" s="755"/>
      <c r="M188" s="755"/>
      <c r="N188" s="755"/>
      <c r="O188" s="755"/>
      <c r="P188" s="755"/>
      <c r="Q188" s="755"/>
      <c r="R188" s="755"/>
      <c r="S188" s="755"/>
      <c r="T188" s="755"/>
      <c r="U188" s="755"/>
      <c r="V188" s="755"/>
      <c r="W188" s="755"/>
      <c r="X188" s="755"/>
      <c r="Y188" s="755"/>
      <c r="Z188" s="755"/>
      <c r="AA188" s="755"/>
      <c r="AB188" s="755"/>
      <c r="AC188" s="755"/>
      <c r="AD188" s="755"/>
      <c r="AE188" s="755"/>
      <c r="AF188" s="755"/>
      <c r="AG188" s="755"/>
      <c r="AH188" s="755"/>
      <c r="AI188" s="755"/>
      <c r="AJ188" s="755"/>
      <c r="AK188" s="755"/>
      <c r="AL188" s="755"/>
      <c r="AM188" s="755"/>
      <c r="AN188" s="755"/>
      <c r="AO188" s="756"/>
    </row>
    <row r="189" spans="1:41" s="16" customFormat="1" ht="22.5" customHeight="1" x14ac:dyDescent="0.15">
      <c r="A189" s="197"/>
      <c r="B189" s="754"/>
      <c r="C189" s="755"/>
      <c r="D189" s="755"/>
      <c r="E189" s="755"/>
      <c r="F189" s="755"/>
      <c r="G189" s="755"/>
      <c r="H189" s="755"/>
      <c r="I189" s="755"/>
      <c r="J189" s="755"/>
      <c r="K189" s="755"/>
      <c r="L189" s="755"/>
      <c r="M189" s="755"/>
      <c r="N189" s="755"/>
      <c r="O189" s="755"/>
      <c r="P189" s="755"/>
      <c r="Q189" s="755"/>
      <c r="R189" s="755"/>
      <c r="S189" s="755"/>
      <c r="T189" s="755"/>
      <c r="U189" s="755"/>
      <c r="V189" s="755"/>
      <c r="W189" s="755"/>
      <c r="X189" s="755"/>
      <c r="Y189" s="755"/>
      <c r="Z189" s="755"/>
      <c r="AA189" s="755"/>
      <c r="AB189" s="755"/>
      <c r="AC189" s="755"/>
      <c r="AD189" s="755"/>
      <c r="AE189" s="755"/>
      <c r="AF189" s="755"/>
      <c r="AG189" s="755"/>
      <c r="AH189" s="755"/>
      <c r="AI189" s="755"/>
      <c r="AJ189" s="755"/>
      <c r="AK189" s="755"/>
      <c r="AL189" s="755"/>
      <c r="AM189" s="755"/>
      <c r="AN189" s="755"/>
      <c r="AO189" s="756"/>
    </row>
    <row r="190" spans="1:41" s="16" customFormat="1" ht="22.5" customHeight="1" thickBot="1" x14ac:dyDescent="0.2">
      <c r="A190" s="197"/>
      <c r="B190" s="757"/>
      <c r="C190" s="758"/>
      <c r="D190" s="758"/>
      <c r="E190" s="758"/>
      <c r="F190" s="758"/>
      <c r="G190" s="758"/>
      <c r="H190" s="758"/>
      <c r="I190" s="758"/>
      <c r="J190" s="758"/>
      <c r="K190" s="758"/>
      <c r="L190" s="758"/>
      <c r="M190" s="758"/>
      <c r="N190" s="758"/>
      <c r="O190" s="758"/>
      <c r="P190" s="758"/>
      <c r="Q190" s="758"/>
      <c r="R190" s="758"/>
      <c r="S190" s="758"/>
      <c r="T190" s="758"/>
      <c r="U190" s="758"/>
      <c r="V190" s="758"/>
      <c r="W190" s="758"/>
      <c r="X190" s="758"/>
      <c r="Y190" s="758"/>
      <c r="Z190" s="758"/>
      <c r="AA190" s="758"/>
      <c r="AB190" s="758"/>
      <c r="AC190" s="758"/>
      <c r="AD190" s="758"/>
      <c r="AE190" s="758"/>
      <c r="AF190" s="758"/>
      <c r="AG190" s="758"/>
      <c r="AH190" s="758"/>
      <c r="AI190" s="758"/>
      <c r="AJ190" s="758"/>
      <c r="AK190" s="758"/>
      <c r="AL190" s="758"/>
      <c r="AM190" s="758"/>
      <c r="AN190" s="758"/>
      <c r="AO190" s="759"/>
    </row>
    <row r="191" spans="1:41" s="16" customFormat="1" ht="22.5" customHeight="1" x14ac:dyDescent="0.15">
      <c r="A191" s="197"/>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c r="X191" s="136"/>
      <c r="Y191" s="136"/>
      <c r="Z191" s="136"/>
      <c r="AA191" s="136"/>
      <c r="AB191" s="136"/>
      <c r="AC191" s="136"/>
      <c r="AD191" s="136"/>
      <c r="AE191" s="136"/>
      <c r="AF191" s="136"/>
      <c r="AG191" s="136"/>
      <c r="AH191" s="136"/>
      <c r="AI191" s="136"/>
      <c r="AJ191" s="136"/>
      <c r="AK191" s="136"/>
      <c r="AL191" s="136"/>
      <c r="AM191" s="136"/>
      <c r="AN191" s="136"/>
      <c r="AO191" s="136"/>
    </row>
    <row r="192" spans="1:41" s="16" customFormat="1" ht="22.5" customHeight="1" thickBot="1" x14ac:dyDescent="0.2">
      <c r="A192" s="197"/>
      <c r="B192" s="136" t="s">
        <v>129</v>
      </c>
      <c r="C192" s="136"/>
      <c r="D192" s="136"/>
      <c r="E192" s="136"/>
      <c r="F192" s="136"/>
      <c r="G192" s="136"/>
      <c r="H192" s="136"/>
      <c r="I192" s="136"/>
      <c r="J192" s="136"/>
      <c r="K192" s="136"/>
      <c r="L192" s="136"/>
      <c r="M192" s="136"/>
      <c r="N192" s="194"/>
      <c r="O192" s="136"/>
      <c r="P192" s="136"/>
      <c r="Q192" s="136"/>
      <c r="R192" s="136"/>
      <c r="S192" s="136"/>
      <c r="T192" s="136"/>
      <c r="U192" s="136"/>
      <c r="V192" s="136"/>
      <c r="W192" s="136"/>
      <c r="X192" s="136"/>
      <c r="Y192" s="136"/>
      <c r="Z192" s="136"/>
      <c r="AA192" s="136"/>
      <c r="AB192" s="136"/>
      <c r="AC192" s="136"/>
      <c r="AD192" s="136"/>
      <c r="AE192" s="136"/>
      <c r="AF192" s="136"/>
      <c r="AG192" s="136"/>
      <c r="AH192" s="136"/>
      <c r="AI192" s="136"/>
      <c r="AJ192" s="136"/>
      <c r="AK192" s="136"/>
      <c r="AL192" s="136"/>
      <c r="AM192" s="195"/>
      <c r="AN192" s="195"/>
      <c r="AO192" s="195"/>
    </row>
    <row r="193" spans="1:41" s="16" customFormat="1" ht="22.5" customHeight="1" x14ac:dyDescent="0.15">
      <c r="A193" s="197"/>
      <c r="B193" s="782" t="s">
        <v>130</v>
      </c>
      <c r="C193" s="696"/>
      <c r="D193" s="696"/>
      <c r="E193" s="696"/>
      <c r="F193" s="696"/>
      <c r="G193" s="696"/>
      <c r="H193" s="696"/>
      <c r="I193" s="696"/>
      <c r="J193" s="696"/>
      <c r="K193" s="696"/>
      <c r="L193" s="696"/>
      <c r="M193" s="696"/>
      <c r="N193" s="696"/>
      <c r="O193" s="696"/>
      <c r="P193" s="696"/>
      <c r="Q193" s="696"/>
      <c r="R193" s="696"/>
      <c r="S193" s="696"/>
      <c r="T193" s="696"/>
      <c r="U193" s="696"/>
      <c r="V193" s="696"/>
      <c r="W193" s="696"/>
      <c r="X193" s="696"/>
      <c r="Y193" s="696"/>
      <c r="Z193" s="696"/>
      <c r="AA193" s="696"/>
      <c r="AB193" s="696"/>
      <c r="AC193" s="696"/>
      <c r="AD193" s="696"/>
      <c r="AE193" s="696"/>
      <c r="AF193" s="696"/>
      <c r="AG193" s="696"/>
      <c r="AH193" s="696"/>
      <c r="AI193" s="696"/>
      <c r="AJ193" s="696"/>
      <c r="AK193" s="696"/>
      <c r="AL193" s="696"/>
      <c r="AM193" s="696"/>
      <c r="AN193" s="696"/>
      <c r="AO193" s="713"/>
    </row>
    <row r="194" spans="1:41" s="16" customFormat="1" ht="22.5" customHeight="1" x14ac:dyDescent="0.15">
      <c r="A194" s="197"/>
      <c r="B194" s="754"/>
      <c r="C194" s="755"/>
      <c r="D194" s="755"/>
      <c r="E194" s="755"/>
      <c r="F194" s="755"/>
      <c r="G194" s="755"/>
      <c r="H194" s="755"/>
      <c r="I194" s="755"/>
      <c r="J194" s="755"/>
      <c r="K194" s="755"/>
      <c r="L194" s="755"/>
      <c r="M194" s="755"/>
      <c r="N194" s="755"/>
      <c r="O194" s="755"/>
      <c r="P194" s="755"/>
      <c r="Q194" s="755"/>
      <c r="R194" s="755"/>
      <c r="S194" s="755"/>
      <c r="T194" s="755"/>
      <c r="U194" s="755"/>
      <c r="V194" s="755"/>
      <c r="W194" s="755"/>
      <c r="X194" s="755"/>
      <c r="Y194" s="755"/>
      <c r="Z194" s="755"/>
      <c r="AA194" s="755"/>
      <c r="AB194" s="755"/>
      <c r="AC194" s="755"/>
      <c r="AD194" s="755"/>
      <c r="AE194" s="755"/>
      <c r="AF194" s="755"/>
      <c r="AG194" s="755"/>
      <c r="AH194" s="755"/>
      <c r="AI194" s="755"/>
      <c r="AJ194" s="755"/>
      <c r="AK194" s="755"/>
      <c r="AL194" s="755"/>
      <c r="AM194" s="755"/>
      <c r="AN194" s="755"/>
      <c r="AO194" s="756"/>
    </row>
    <row r="195" spans="1:41" s="16" customFormat="1" ht="22.5" customHeight="1" x14ac:dyDescent="0.15">
      <c r="A195" s="197"/>
      <c r="B195" s="754"/>
      <c r="C195" s="755"/>
      <c r="D195" s="755"/>
      <c r="E195" s="755"/>
      <c r="F195" s="755"/>
      <c r="G195" s="755"/>
      <c r="H195" s="755"/>
      <c r="I195" s="755"/>
      <c r="J195" s="755"/>
      <c r="K195" s="755"/>
      <c r="L195" s="755"/>
      <c r="M195" s="755"/>
      <c r="N195" s="755"/>
      <c r="O195" s="755"/>
      <c r="P195" s="755"/>
      <c r="Q195" s="755"/>
      <c r="R195" s="755"/>
      <c r="S195" s="755"/>
      <c r="T195" s="755"/>
      <c r="U195" s="755"/>
      <c r="V195" s="755"/>
      <c r="W195" s="755"/>
      <c r="X195" s="755"/>
      <c r="Y195" s="755"/>
      <c r="Z195" s="755"/>
      <c r="AA195" s="755"/>
      <c r="AB195" s="755"/>
      <c r="AC195" s="755"/>
      <c r="AD195" s="755"/>
      <c r="AE195" s="755"/>
      <c r="AF195" s="755"/>
      <c r="AG195" s="755"/>
      <c r="AH195" s="755"/>
      <c r="AI195" s="755"/>
      <c r="AJ195" s="755"/>
      <c r="AK195" s="755"/>
      <c r="AL195" s="755"/>
      <c r="AM195" s="755"/>
      <c r="AN195" s="755"/>
      <c r="AO195" s="756"/>
    </row>
    <row r="196" spans="1:41" s="16" customFormat="1" ht="22.5" customHeight="1" thickBot="1" x14ac:dyDescent="0.2">
      <c r="A196" s="197"/>
      <c r="B196" s="757"/>
      <c r="C196" s="758"/>
      <c r="D196" s="758"/>
      <c r="E196" s="758"/>
      <c r="F196" s="758"/>
      <c r="G196" s="758"/>
      <c r="H196" s="758"/>
      <c r="I196" s="758"/>
      <c r="J196" s="758"/>
      <c r="K196" s="758"/>
      <c r="L196" s="758"/>
      <c r="M196" s="758"/>
      <c r="N196" s="758"/>
      <c r="O196" s="758"/>
      <c r="P196" s="758"/>
      <c r="Q196" s="758"/>
      <c r="R196" s="758"/>
      <c r="S196" s="758"/>
      <c r="T196" s="758"/>
      <c r="U196" s="758"/>
      <c r="V196" s="758"/>
      <c r="W196" s="758"/>
      <c r="X196" s="758"/>
      <c r="Y196" s="758"/>
      <c r="Z196" s="758"/>
      <c r="AA196" s="758"/>
      <c r="AB196" s="758"/>
      <c r="AC196" s="758"/>
      <c r="AD196" s="758"/>
      <c r="AE196" s="758"/>
      <c r="AF196" s="758"/>
      <c r="AG196" s="758"/>
      <c r="AH196" s="758"/>
      <c r="AI196" s="758"/>
      <c r="AJ196" s="758"/>
      <c r="AK196" s="758"/>
      <c r="AL196" s="758"/>
      <c r="AM196" s="758"/>
      <c r="AN196" s="758"/>
      <c r="AO196" s="759"/>
    </row>
    <row r="197" spans="1:41" s="16" customFormat="1" ht="22.5" customHeight="1" x14ac:dyDescent="0.15">
      <c r="A197" s="197"/>
      <c r="B197" s="223"/>
      <c r="C197" s="223"/>
      <c r="D197" s="223"/>
      <c r="E197" s="223"/>
      <c r="F197" s="223"/>
      <c r="G197" s="223"/>
      <c r="H197" s="223"/>
      <c r="I197" s="223"/>
      <c r="J197" s="223"/>
      <c r="K197" s="223"/>
      <c r="L197" s="223"/>
      <c r="M197" s="223"/>
      <c r="N197" s="223"/>
      <c r="O197" s="223"/>
      <c r="P197" s="223"/>
      <c r="Q197" s="223"/>
      <c r="R197" s="223"/>
      <c r="S197" s="223"/>
      <c r="T197" s="223"/>
      <c r="U197" s="223"/>
      <c r="V197" s="223"/>
      <c r="W197" s="223"/>
      <c r="X197" s="223"/>
      <c r="Y197" s="223"/>
      <c r="Z197" s="223"/>
      <c r="AA197" s="223"/>
      <c r="AB197" s="223"/>
      <c r="AC197" s="223"/>
      <c r="AD197" s="223"/>
      <c r="AE197" s="223"/>
      <c r="AF197" s="223"/>
      <c r="AG197" s="223"/>
      <c r="AH197" s="223"/>
      <c r="AI197" s="223"/>
      <c r="AJ197" s="223"/>
      <c r="AK197" s="223"/>
      <c r="AL197" s="223"/>
      <c r="AM197" s="223"/>
      <c r="AN197" s="223"/>
      <c r="AO197" s="223"/>
    </row>
    <row r="198" spans="1:41" s="16" customFormat="1" ht="22.5" customHeight="1" thickBot="1" x14ac:dyDescent="0.2">
      <c r="A198" s="197"/>
      <c r="B198" s="136" t="s">
        <v>187</v>
      </c>
      <c r="C198" s="136"/>
      <c r="D198" s="136"/>
      <c r="E198" s="136"/>
      <c r="F198" s="136"/>
      <c r="G198" s="136"/>
      <c r="H198" s="136"/>
      <c r="I198" s="136"/>
      <c r="J198" s="136"/>
      <c r="K198" s="136"/>
      <c r="L198" s="136"/>
      <c r="M198" s="136"/>
      <c r="N198" s="194"/>
      <c r="O198" s="136"/>
      <c r="P198" s="136"/>
      <c r="Q198" s="136"/>
      <c r="R198" s="136"/>
      <c r="S198" s="136"/>
      <c r="T198" s="136"/>
      <c r="U198" s="136"/>
      <c r="V198" s="136"/>
      <c r="W198" s="136"/>
      <c r="X198" s="136"/>
      <c r="Y198" s="136"/>
      <c r="Z198" s="136"/>
      <c r="AA198" s="136"/>
      <c r="AB198" s="136"/>
      <c r="AC198" s="136"/>
      <c r="AD198" s="136"/>
      <c r="AE198" s="136"/>
      <c r="AF198" s="136"/>
      <c r="AG198" s="136"/>
      <c r="AH198" s="136"/>
      <c r="AI198" s="136"/>
      <c r="AJ198" s="136"/>
      <c r="AK198" s="136"/>
      <c r="AL198" s="136"/>
      <c r="AM198" s="195"/>
      <c r="AN198" s="195"/>
      <c r="AO198" s="195"/>
    </row>
    <row r="199" spans="1:41" s="16" customFormat="1" ht="22.5" customHeight="1" x14ac:dyDescent="0.15">
      <c r="A199" s="197"/>
      <c r="B199" s="694" t="s">
        <v>143</v>
      </c>
      <c r="C199" s="695"/>
      <c r="D199" s="695"/>
      <c r="E199" s="695"/>
      <c r="F199" s="702" t="s">
        <v>134</v>
      </c>
      <c r="G199" s="708"/>
      <c r="H199" s="708"/>
      <c r="I199" s="709"/>
      <c r="J199" s="708" t="s">
        <v>144</v>
      </c>
      <c r="K199" s="708"/>
      <c r="L199" s="708"/>
      <c r="M199" s="708"/>
      <c r="N199" s="765" t="s">
        <v>137</v>
      </c>
      <c r="O199" s="719"/>
      <c r="P199" s="719"/>
      <c r="Q199" s="719"/>
      <c r="R199" s="696"/>
      <c r="S199" s="198"/>
      <c r="T199" s="198"/>
      <c r="U199" s="199"/>
      <c r="V199" s="765" t="s">
        <v>138</v>
      </c>
      <c r="W199" s="719"/>
      <c r="X199" s="719"/>
      <c r="Y199" s="768"/>
      <c r="Z199" s="136"/>
      <c r="AA199" s="136"/>
      <c r="AB199" s="136"/>
      <c r="AC199" s="136"/>
      <c r="AD199" s="136"/>
      <c r="AE199" s="136"/>
      <c r="AF199" s="136"/>
      <c r="AG199" s="136"/>
      <c r="AH199" s="136"/>
      <c r="AI199" s="136"/>
      <c r="AJ199" s="136"/>
      <c r="AK199" s="136"/>
      <c r="AL199" s="136"/>
      <c r="AM199" s="195"/>
      <c r="AN199" s="195"/>
      <c r="AO199" s="195"/>
    </row>
    <row r="200" spans="1:41" s="16" customFormat="1" ht="22.5" customHeight="1" thickBot="1" x14ac:dyDescent="0.2">
      <c r="A200" s="197"/>
      <c r="B200" s="761"/>
      <c r="C200" s="762"/>
      <c r="D200" s="762"/>
      <c r="E200" s="762"/>
      <c r="F200" s="341"/>
      <c r="G200" s="342"/>
      <c r="H200" s="342"/>
      <c r="I200" s="343"/>
      <c r="J200" s="342"/>
      <c r="K200" s="342"/>
      <c r="L200" s="342"/>
      <c r="M200" s="342"/>
      <c r="N200" s="766"/>
      <c r="O200" s="767"/>
      <c r="P200" s="767"/>
      <c r="Q200" s="767"/>
      <c r="R200" s="701"/>
      <c r="S200" s="770" t="s">
        <v>139</v>
      </c>
      <c r="T200" s="741"/>
      <c r="U200" s="742"/>
      <c r="V200" s="766"/>
      <c r="W200" s="767"/>
      <c r="X200" s="767"/>
      <c r="Y200" s="769"/>
      <c r="Z200" s="136"/>
      <c r="AA200" s="136"/>
      <c r="AB200" s="136"/>
      <c r="AC200" s="136"/>
      <c r="AD200" s="136"/>
      <c r="AE200" s="136"/>
      <c r="AF200" s="136"/>
      <c r="AG200" s="136"/>
      <c r="AH200" s="136"/>
      <c r="AI200" s="136"/>
      <c r="AJ200" s="136"/>
      <c r="AK200" s="136"/>
      <c r="AL200" s="136"/>
      <c r="AM200" s="195"/>
      <c r="AN200" s="195"/>
      <c r="AO200" s="195"/>
    </row>
    <row r="201" spans="1:41" s="16" customFormat="1" ht="22.5" customHeight="1" x14ac:dyDescent="0.15">
      <c r="A201" s="197"/>
      <c r="B201" s="828"/>
      <c r="C201" s="829"/>
      <c r="D201" s="829"/>
      <c r="E201" s="831" t="s">
        <v>145</v>
      </c>
      <c r="F201" s="810"/>
      <c r="G201" s="811"/>
      <c r="H201" s="811"/>
      <c r="I201" s="832"/>
      <c r="J201" s="811"/>
      <c r="K201" s="811"/>
      <c r="L201" s="811"/>
      <c r="M201" s="812"/>
      <c r="N201" s="704"/>
      <c r="O201" s="699"/>
      <c r="P201" s="799"/>
      <c r="Q201" s="799"/>
      <c r="R201" s="185" t="s">
        <v>28</v>
      </c>
      <c r="S201" s="799"/>
      <c r="T201" s="799"/>
      <c r="U201" s="185" t="s">
        <v>28</v>
      </c>
      <c r="V201" s="200"/>
      <c r="W201" s="136"/>
      <c r="X201" s="136"/>
      <c r="Y201" s="201"/>
      <c r="Z201" s="136"/>
      <c r="AA201" s="136"/>
      <c r="AB201" s="136"/>
      <c r="AC201" s="136"/>
      <c r="AD201" s="136"/>
      <c r="AE201" s="136"/>
      <c r="AF201" s="136"/>
      <c r="AG201" s="136"/>
      <c r="AH201" s="136"/>
      <c r="AI201" s="136"/>
      <c r="AJ201" s="136"/>
      <c r="AK201" s="136"/>
      <c r="AL201" s="136"/>
      <c r="AM201" s="195"/>
      <c r="AN201" s="195"/>
      <c r="AO201" s="195"/>
    </row>
    <row r="202" spans="1:41" s="16" customFormat="1" ht="22.5" customHeight="1" x14ac:dyDescent="0.15">
      <c r="A202" s="197"/>
      <c r="B202" s="828"/>
      <c r="C202" s="829"/>
      <c r="D202" s="829"/>
      <c r="E202" s="831"/>
      <c r="F202" s="810"/>
      <c r="G202" s="811"/>
      <c r="H202" s="811"/>
      <c r="I202" s="832"/>
      <c r="J202" s="811"/>
      <c r="K202" s="811"/>
      <c r="L202" s="811"/>
      <c r="M202" s="812"/>
      <c r="N202" s="704"/>
      <c r="O202" s="699"/>
      <c r="P202" s="799"/>
      <c r="Q202" s="799"/>
      <c r="R202" s="185" t="s">
        <v>28</v>
      </c>
      <c r="S202" s="800"/>
      <c r="T202" s="799"/>
      <c r="U202" s="185" t="s">
        <v>28</v>
      </c>
      <c r="V202" s="200"/>
      <c r="W202" s="136"/>
      <c r="X202" s="136"/>
      <c r="Y202" s="201"/>
      <c r="Z202" s="136"/>
      <c r="AA202" s="136"/>
      <c r="AB202" s="136"/>
      <c r="AC202" s="136"/>
      <c r="AD202" s="136"/>
      <c r="AE202" s="136"/>
      <c r="AF202" s="136"/>
      <c r="AG202" s="136"/>
      <c r="AH202" s="136"/>
      <c r="AI202" s="136"/>
      <c r="AJ202" s="136"/>
      <c r="AK202" s="136"/>
      <c r="AL202" s="136"/>
      <c r="AM202" s="195"/>
      <c r="AN202" s="195"/>
      <c r="AO202" s="195"/>
    </row>
    <row r="203" spans="1:41" s="16" customFormat="1" ht="22.5" customHeight="1" x14ac:dyDescent="0.15">
      <c r="A203" s="197"/>
      <c r="B203" s="828"/>
      <c r="C203" s="829"/>
      <c r="D203" s="829"/>
      <c r="E203" s="831"/>
      <c r="F203" s="810"/>
      <c r="G203" s="811"/>
      <c r="H203" s="811"/>
      <c r="I203" s="832"/>
      <c r="J203" s="811"/>
      <c r="K203" s="811"/>
      <c r="L203" s="811"/>
      <c r="M203" s="812"/>
      <c r="N203" s="704"/>
      <c r="O203" s="699"/>
      <c r="P203" s="799"/>
      <c r="Q203" s="799"/>
      <c r="R203" s="185" t="s">
        <v>28</v>
      </c>
      <c r="S203" s="799"/>
      <c r="T203" s="799"/>
      <c r="U203" s="185" t="s">
        <v>28</v>
      </c>
      <c r="V203" s="200"/>
      <c r="W203" s="136"/>
      <c r="X203" s="136"/>
      <c r="Y203" s="201"/>
      <c r="Z203" s="136"/>
      <c r="AA203" s="136"/>
      <c r="AB203" s="136"/>
      <c r="AC203" s="136"/>
      <c r="AD203" s="136"/>
      <c r="AE203" s="136"/>
      <c r="AF203" s="136"/>
      <c r="AG203" s="136"/>
      <c r="AH203" s="136"/>
      <c r="AI203" s="136"/>
      <c r="AJ203" s="136"/>
      <c r="AK203" s="136"/>
      <c r="AL203" s="136"/>
      <c r="AM203" s="195"/>
      <c r="AN203" s="195"/>
      <c r="AO203" s="195"/>
    </row>
    <row r="204" spans="1:41" s="16" customFormat="1" ht="22.5" customHeight="1" thickBot="1" x14ac:dyDescent="0.2">
      <c r="A204" s="197"/>
      <c r="B204" s="830"/>
      <c r="C204" s="829"/>
      <c r="D204" s="829"/>
      <c r="E204" s="831"/>
      <c r="F204" s="810"/>
      <c r="G204" s="811"/>
      <c r="H204" s="811"/>
      <c r="I204" s="832"/>
      <c r="J204" s="811"/>
      <c r="K204" s="811"/>
      <c r="L204" s="811"/>
      <c r="M204" s="812"/>
      <c r="N204" s="704"/>
      <c r="O204" s="699"/>
      <c r="P204" s="799"/>
      <c r="Q204" s="799"/>
      <c r="R204" s="185" t="s">
        <v>28</v>
      </c>
      <c r="S204" s="800"/>
      <c r="T204" s="799"/>
      <c r="U204" s="185" t="s">
        <v>28</v>
      </c>
      <c r="V204" s="202"/>
      <c r="W204" s="136"/>
      <c r="X204" s="136"/>
      <c r="Y204" s="201"/>
      <c r="Z204" s="136"/>
      <c r="AA204" s="136"/>
      <c r="AB204" s="136"/>
      <c r="AC204" s="136"/>
      <c r="AD204" s="136"/>
      <c r="AE204" s="136"/>
      <c r="AF204" s="136"/>
      <c r="AG204" s="136"/>
      <c r="AH204" s="136"/>
      <c r="AI204" s="136"/>
      <c r="AJ204" s="136"/>
      <c r="AK204" s="136"/>
      <c r="AL204" s="136"/>
      <c r="AM204" s="195"/>
      <c r="AN204" s="195"/>
      <c r="AO204" s="195"/>
    </row>
    <row r="205" spans="1:41" s="16" customFormat="1" ht="22.5" customHeight="1" thickTop="1" thickBot="1" x14ac:dyDescent="0.2">
      <c r="A205" s="197"/>
      <c r="B205" s="867" t="s">
        <v>167</v>
      </c>
      <c r="C205" s="790"/>
      <c r="D205" s="790"/>
      <c r="E205" s="790"/>
      <c r="F205" s="790"/>
      <c r="G205" s="790"/>
      <c r="H205" s="790"/>
      <c r="I205" s="790"/>
      <c r="J205" s="790"/>
      <c r="K205" s="790"/>
      <c r="L205" s="790"/>
      <c r="M205" s="791"/>
      <c r="N205" s="796"/>
      <c r="O205" s="790"/>
      <c r="P205" s="790"/>
      <c r="Q205" s="790"/>
      <c r="R205" s="203" t="s">
        <v>28</v>
      </c>
      <c r="S205" s="797"/>
      <c r="T205" s="798"/>
      <c r="U205" s="203" t="s">
        <v>28</v>
      </c>
      <c r="V205" s="204"/>
      <c r="W205" s="205"/>
      <c r="X205" s="205"/>
      <c r="Y205" s="206"/>
      <c r="Z205" s="136"/>
      <c r="AA205" s="136"/>
      <c r="AB205" s="136"/>
      <c r="AC205" s="136"/>
      <c r="AD205" s="136"/>
      <c r="AE205" s="136"/>
      <c r="AF205" s="136"/>
      <c r="AG205" s="136"/>
      <c r="AH205" s="136"/>
      <c r="AI205" s="136"/>
      <c r="AJ205" s="136"/>
      <c r="AK205" s="136"/>
      <c r="AL205" s="136"/>
      <c r="AM205" s="195"/>
      <c r="AN205" s="195"/>
      <c r="AO205" s="195"/>
    </row>
    <row r="206" spans="1:41" s="16" customFormat="1" ht="22.5" customHeight="1" x14ac:dyDescent="0.15">
      <c r="A206" s="197"/>
      <c r="B206" s="207" t="s">
        <v>7</v>
      </c>
      <c r="C206" s="207" t="s">
        <v>147</v>
      </c>
      <c r="D206" s="211"/>
      <c r="E206" s="212"/>
      <c r="F206" s="211"/>
      <c r="G206" s="211"/>
      <c r="H206" s="211"/>
      <c r="I206" s="212"/>
      <c r="J206" s="219"/>
      <c r="K206" s="219"/>
      <c r="L206" s="219"/>
      <c r="M206" s="194"/>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95"/>
      <c r="AN206" s="195"/>
      <c r="AO206" s="195"/>
    </row>
    <row r="207" spans="1:41" s="16" customFormat="1" ht="22.5" customHeight="1" x14ac:dyDescent="0.15">
      <c r="A207" s="197"/>
      <c r="B207" s="136" t="s">
        <v>188</v>
      </c>
      <c r="C207" s="136"/>
      <c r="D207" s="136"/>
      <c r="E207" s="136"/>
      <c r="F207" s="136"/>
      <c r="G207" s="136"/>
      <c r="H207" s="136"/>
      <c r="I207" s="136"/>
      <c r="J207" s="136"/>
      <c r="K207" s="136"/>
      <c r="L207" s="136"/>
      <c r="M207" s="136"/>
      <c r="N207" s="194"/>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row>
    <row r="208" spans="1:41" s="16" customFormat="1" ht="22.5" customHeight="1" thickBot="1" x14ac:dyDescent="0.2">
      <c r="A208" s="197"/>
      <c r="B208" s="136" t="s">
        <v>189</v>
      </c>
      <c r="C208" s="136"/>
      <c r="D208" s="136"/>
      <c r="E208" s="136"/>
      <c r="F208" s="136"/>
      <c r="G208" s="136"/>
      <c r="H208" s="136"/>
      <c r="I208" s="136"/>
      <c r="J208" s="136"/>
      <c r="K208" s="136"/>
      <c r="L208" s="136"/>
      <c r="M208" s="136"/>
      <c r="N208" s="194"/>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row>
    <row r="209" spans="1:38" s="16" customFormat="1" ht="18.75" customHeight="1" thickBot="1" x14ac:dyDescent="0.2">
      <c r="A209" s="197"/>
      <c r="B209" s="921" t="s">
        <v>190</v>
      </c>
      <c r="C209" s="887"/>
      <c r="D209" s="887"/>
      <c r="E209" s="887"/>
      <c r="F209" s="1000" t="s">
        <v>191</v>
      </c>
      <c r="G209" s="676"/>
      <c r="H209" s="676"/>
      <c r="I209" s="676"/>
      <c r="J209" s="676"/>
      <c r="K209" s="676"/>
      <c r="L209" s="676"/>
      <c r="M209" s="886"/>
      <c r="N209" s="886" t="s">
        <v>192</v>
      </c>
      <c r="O209" s="887"/>
      <c r="P209" s="887"/>
      <c r="Q209" s="887"/>
      <c r="R209" s="673" t="s">
        <v>137</v>
      </c>
      <c r="S209" s="927"/>
      <c r="T209" s="927"/>
      <c r="U209" s="927"/>
      <c r="V209" s="928"/>
      <c r="W209" s="198"/>
      <c r="X209" s="198"/>
      <c r="Y209" s="199"/>
      <c r="Z209" s="886" t="s">
        <v>138</v>
      </c>
      <c r="AA209" s="887"/>
      <c r="AB209" s="887"/>
      <c r="AC209" s="888"/>
      <c r="AD209" s="194"/>
      <c r="AE209" s="194"/>
      <c r="AF209" s="194"/>
      <c r="AG209" s="194"/>
      <c r="AH209" s="194"/>
      <c r="AI209" s="194"/>
      <c r="AJ209" s="194"/>
      <c r="AK209" s="194"/>
      <c r="AL209" s="194"/>
    </row>
    <row r="210" spans="1:38" s="16" customFormat="1" ht="22.5" customHeight="1" thickBot="1" x14ac:dyDescent="0.2">
      <c r="A210" s="197"/>
      <c r="B210" s="921"/>
      <c r="C210" s="887"/>
      <c r="D210" s="887"/>
      <c r="E210" s="887"/>
      <c r="F210" s="1000"/>
      <c r="G210" s="676"/>
      <c r="H210" s="676"/>
      <c r="I210" s="676"/>
      <c r="J210" s="676"/>
      <c r="K210" s="676"/>
      <c r="L210" s="676"/>
      <c r="M210" s="886"/>
      <c r="N210" s="886"/>
      <c r="O210" s="887"/>
      <c r="P210" s="887"/>
      <c r="Q210" s="887"/>
      <c r="R210" s="927"/>
      <c r="S210" s="927"/>
      <c r="T210" s="927"/>
      <c r="U210" s="927"/>
      <c r="V210" s="928"/>
      <c r="W210" s="706" t="s">
        <v>139</v>
      </c>
      <c r="X210" s="701"/>
      <c r="Y210" s="707"/>
      <c r="Z210" s="886"/>
      <c r="AA210" s="887"/>
      <c r="AB210" s="887"/>
      <c r="AC210" s="888"/>
      <c r="AD210" s="194"/>
      <c r="AE210" s="194"/>
      <c r="AF210" s="194"/>
      <c r="AG210" s="194"/>
      <c r="AH210" s="194"/>
      <c r="AI210" s="194"/>
      <c r="AJ210" s="194"/>
      <c r="AK210" s="194"/>
      <c r="AL210" s="194"/>
    </row>
    <row r="211" spans="1:38" s="16" customFormat="1" ht="22.5" customHeight="1" x14ac:dyDescent="0.15">
      <c r="A211" s="197"/>
      <c r="B211" s="985"/>
      <c r="C211" s="986"/>
      <c r="D211" s="986"/>
      <c r="E211" s="989" t="s">
        <v>145</v>
      </c>
      <c r="F211" s="889"/>
      <c r="G211" s="991"/>
      <c r="H211" s="991"/>
      <c r="I211" s="992"/>
      <c r="J211" s="992"/>
      <c r="K211" s="992"/>
      <c r="L211" s="992"/>
      <c r="M211" s="993"/>
      <c r="N211" s="898"/>
      <c r="O211" s="899"/>
      <c r="P211" s="899"/>
      <c r="Q211" s="900"/>
      <c r="R211" s="696"/>
      <c r="S211" s="696"/>
      <c r="T211" s="917"/>
      <c r="U211" s="917"/>
      <c r="V211" s="224" t="s">
        <v>28</v>
      </c>
      <c r="W211" s="918"/>
      <c r="X211" s="917"/>
      <c r="Y211" s="184" t="s">
        <v>28</v>
      </c>
      <c r="Z211" s="225"/>
      <c r="AA211" s="225"/>
      <c r="AB211" s="225"/>
      <c r="AC211" s="226"/>
      <c r="AD211" s="211"/>
      <c r="AE211" s="211"/>
      <c r="AF211" s="211"/>
      <c r="AG211" s="212"/>
      <c r="AH211" s="211"/>
      <c r="AI211" s="211"/>
      <c r="AJ211" s="211"/>
      <c r="AK211" s="212"/>
      <c r="AL211" s="211"/>
    </row>
    <row r="212" spans="1:38" s="16" customFormat="1" ht="22.5" customHeight="1" x14ac:dyDescent="0.15">
      <c r="A212" s="197"/>
      <c r="B212" s="828"/>
      <c r="C212" s="829"/>
      <c r="D212" s="829"/>
      <c r="E212" s="806"/>
      <c r="F212" s="994"/>
      <c r="G212" s="995"/>
      <c r="H212" s="995"/>
      <c r="I212" s="813"/>
      <c r="J212" s="813"/>
      <c r="K212" s="813"/>
      <c r="L212" s="813"/>
      <c r="M212" s="814"/>
      <c r="N212" s="901"/>
      <c r="O212" s="845"/>
      <c r="P212" s="845"/>
      <c r="Q212" s="846"/>
      <c r="R212" s="699"/>
      <c r="S212" s="699"/>
      <c r="T212" s="799"/>
      <c r="U212" s="799"/>
      <c r="V212" s="136" t="s">
        <v>28</v>
      </c>
      <c r="W212" s="800"/>
      <c r="X212" s="799"/>
      <c r="Y212" s="185" t="s">
        <v>28</v>
      </c>
      <c r="Z212" s="211"/>
      <c r="AA212" s="211"/>
      <c r="AB212" s="211"/>
      <c r="AC212" s="227"/>
      <c r="AD212" s="211"/>
      <c r="AE212" s="211"/>
      <c r="AF212" s="211"/>
      <c r="AG212" s="212"/>
      <c r="AH212" s="211"/>
      <c r="AI212" s="211"/>
      <c r="AJ212" s="211"/>
      <c r="AK212" s="212"/>
      <c r="AL212" s="211"/>
    </row>
    <row r="213" spans="1:38" s="16" customFormat="1" ht="22.5" customHeight="1" x14ac:dyDescent="0.15">
      <c r="A213" s="197"/>
      <c r="B213" s="828"/>
      <c r="C213" s="829"/>
      <c r="D213" s="829"/>
      <c r="E213" s="806"/>
      <c r="F213" s="994"/>
      <c r="G213" s="995"/>
      <c r="H213" s="995"/>
      <c r="I213" s="813"/>
      <c r="J213" s="813"/>
      <c r="K213" s="813"/>
      <c r="L213" s="813"/>
      <c r="M213" s="814"/>
      <c r="N213" s="901"/>
      <c r="O213" s="845"/>
      <c r="P213" s="845"/>
      <c r="Q213" s="846"/>
      <c r="R213" s="699"/>
      <c r="S213" s="699"/>
      <c r="T213" s="799"/>
      <c r="U213" s="799"/>
      <c r="V213" s="136" t="s">
        <v>28</v>
      </c>
      <c r="W213" s="800"/>
      <c r="X213" s="799"/>
      <c r="Y213" s="185" t="s">
        <v>28</v>
      </c>
      <c r="Z213" s="211"/>
      <c r="AA213" s="211"/>
      <c r="AB213" s="211"/>
      <c r="AC213" s="227"/>
      <c r="AD213" s="211"/>
      <c r="AE213" s="211"/>
      <c r="AF213" s="211"/>
      <c r="AG213" s="212"/>
      <c r="AH213" s="211"/>
      <c r="AI213" s="211"/>
      <c r="AJ213" s="211"/>
      <c r="AK213" s="212"/>
      <c r="AL213" s="211"/>
    </row>
    <row r="214" spans="1:38" s="16" customFormat="1" ht="22.5" customHeight="1" thickBot="1" x14ac:dyDescent="0.2">
      <c r="A214" s="197"/>
      <c r="B214" s="987"/>
      <c r="C214" s="988"/>
      <c r="D214" s="988"/>
      <c r="E214" s="990"/>
      <c r="F214" s="996"/>
      <c r="G214" s="997"/>
      <c r="H214" s="997"/>
      <c r="I214" s="998"/>
      <c r="J214" s="998"/>
      <c r="K214" s="998"/>
      <c r="L214" s="998"/>
      <c r="M214" s="999"/>
      <c r="N214" s="902"/>
      <c r="O214" s="903"/>
      <c r="P214" s="903"/>
      <c r="Q214" s="904"/>
      <c r="R214" s="934"/>
      <c r="S214" s="934"/>
      <c r="T214" s="935"/>
      <c r="U214" s="935"/>
      <c r="V214" s="228" t="s">
        <v>28</v>
      </c>
      <c r="W214" s="936"/>
      <c r="X214" s="935"/>
      <c r="Y214" s="229" t="s">
        <v>28</v>
      </c>
      <c r="Z214" s="230"/>
      <c r="AA214" s="230"/>
      <c r="AB214" s="230"/>
      <c r="AC214" s="231"/>
      <c r="AD214" s="211"/>
      <c r="AE214" s="211"/>
      <c r="AF214" s="211"/>
      <c r="AG214" s="212"/>
      <c r="AH214" s="211"/>
      <c r="AI214" s="211"/>
      <c r="AJ214" s="211"/>
      <c r="AK214" s="212"/>
      <c r="AL214" s="211"/>
    </row>
    <row r="215" spans="1:38" s="16" customFormat="1" ht="22.5" customHeight="1" thickTop="1" thickBot="1" x14ac:dyDescent="0.2">
      <c r="A215" s="197"/>
      <c r="B215" s="1001" t="s">
        <v>167</v>
      </c>
      <c r="C215" s="701"/>
      <c r="D215" s="701"/>
      <c r="E215" s="701"/>
      <c r="F215" s="701"/>
      <c r="G215" s="701"/>
      <c r="H215" s="701"/>
      <c r="I215" s="701"/>
      <c r="J215" s="701"/>
      <c r="K215" s="701"/>
      <c r="L215" s="701"/>
      <c r="M215" s="701"/>
      <c r="N215" s="701"/>
      <c r="O215" s="701"/>
      <c r="P215" s="701"/>
      <c r="Q215" s="707"/>
      <c r="R215" s="929"/>
      <c r="S215" s="701"/>
      <c r="T215" s="701"/>
      <c r="U215" s="701"/>
      <c r="V215" s="232" t="s">
        <v>28</v>
      </c>
      <c r="W215" s="930"/>
      <c r="X215" s="931"/>
      <c r="Y215" s="233" t="s">
        <v>28</v>
      </c>
      <c r="Z215" s="232"/>
      <c r="AA215" s="232"/>
      <c r="AB215" s="232"/>
      <c r="AC215" s="234"/>
      <c r="AD215" s="136"/>
      <c r="AE215" s="136"/>
      <c r="AF215" s="136"/>
      <c r="AG215" s="136"/>
      <c r="AH215" s="136"/>
      <c r="AI215" s="136"/>
      <c r="AJ215" s="136"/>
      <c r="AK215" s="136"/>
      <c r="AL215" s="136"/>
    </row>
    <row r="216" spans="1:38" s="16" customFormat="1" ht="22.5" customHeight="1" x14ac:dyDescent="0.15">
      <c r="A216" s="197"/>
      <c r="B216" s="207" t="s">
        <v>7</v>
      </c>
      <c r="C216" s="207" t="s">
        <v>193</v>
      </c>
      <c r="D216" s="136"/>
      <c r="E216" s="136"/>
      <c r="F216" s="136"/>
      <c r="G216" s="136"/>
      <c r="H216" s="136"/>
      <c r="I216" s="136"/>
      <c r="J216" s="136"/>
      <c r="K216" s="136"/>
      <c r="L216" s="136"/>
      <c r="M216" s="136"/>
      <c r="N216" s="136"/>
      <c r="O216" s="136"/>
      <c r="P216" s="136"/>
      <c r="Q216" s="136"/>
      <c r="R216" s="136"/>
      <c r="S216" s="136"/>
      <c r="T216" s="136"/>
      <c r="U216" s="136"/>
      <c r="V216" s="136"/>
      <c r="W216" s="136"/>
      <c r="X216" s="136"/>
      <c r="Y216" s="136"/>
      <c r="Z216" s="136"/>
      <c r="AA216" s="136"/>
      <c r="AB216" s="136"/>
      <c r="AC216" s="136"/>
      <c r="AD216" s="136"/>
      <c r="AE216" s="136"/>
      <c r="AF216" s="136"/>
      <c r="AG216" s="136"/>
      <c r="AH216" s="136"/>
      <c r="AI216" s="136"/>
      <c r="AJ216" s="136"/>
      <c r="AK216" s="136"/>
      <c r="AL216" s="136"/>
    </row>
    <row r="217" spans="1:38" s="16" customFormat="1" ht="9" customHeight="1" x14ac:dyDescent="0.15">
      <c r="A217" s="197"/>
      <c r="B217" s="211"/>
      <c r="C217" s="235"/>
      <c r="D217" s="136"/>
      <c r="E217" s="136"/>
      <c r="F217" s="136"/>
      <c r="G217" s="136"/>
      <c r="H217" s="136"/>
      <c r="I217" s="136"/>
      <c r="J217" s="136"/>
      <c r="K217" s="136"/>
      <c r="L217" s="136"/>
      <c r="M217" s="136"/>
      <c r="N217" s="136"/>
      <c r="O217" s="136"/>
      <c r="P217" s="136"/>
      <c r="Q217" s="136"/>
      <c r="R217" s="136"/>
      <c r="S217" s="136"/>
      <c r="T217" s="136"/>
      <c r="U217" s="136"/>
      <c r="V217" s="136"/>
      <c r="W217" s="136"/>
      <c r="X217" s="136"/>
      <c r="Y217" s="136"/>
      <c r="Z217" s="136"/>
      <c r="AA217" s="136"/>
      <c r="AB217" s="136"/>
      <c r="AC217" s="136"/>
      <c r="AD217" s="136"/>
      <c r="AE217" s="136"/>
      <c r="AF217" s="136"/>
      <c r="AG217" s="136"/>
      <c r="AH217" s="136"/>
      <c r="AI217" s="136"/>
      <c r="AJ217" s="136"/>
      <c r="AK217" s="136"/>
      <c r="AL217" s="136"/>
    </row>
    <row r="218" spans="1:38" s="16" customFormat="1" ht="22.5" customHeight="1" thickBot="1" x14ac:dyDescent="0.2">
      <c r="A218" s="197"/>
      <c r="B218" s="136" t="s">
        <v>194</v>
      </c>
      <c r="C218" s="136"/>
      <c r="D218" s="136"/>
      <c r="E218" s="136"/>
      <c r="F218" s="136"/>
      <c r="G218" s="136"/>
      <c r="H218" s="136"/>
      <c r="I218" s="136"/>
      <c r="J218" s="136"/>
      <c r="K218" s="136"/>
      <c r="L218" s="136"/>
      <c r="M218" s="136"/>
      <c r="N218" s="194"/>
      <c r="O218" s="136"/>
      <c r="P218" s="136"/>
      <c r="Q218" s="136"/>
      <c r="R218" s="136"/>
      <c r="S218" s="136"/>
      <c r="T218" s="136"/>
      <c r="U218" s="136"/>
      <c r="V218" s="136"/>
      <c r="W218" s="136"/>
      <c r="X218" s="136"/>
      <c r="Y218" s="136"/>
      <c r="Z218" s="136"/>
      <c r="AA218" s="136"/>
      <c r="AB218" s="136"/>
      <c r="AC218" s="136"/>
      <c r="AD218" s="136"/>
      <c r="AE218" s="136"/>
      <c r="AF218" s="136"/>
      <c r="AG218" s="136"/>
      <c r="AH218" s="136"/>
      <c r="AI218" s="136"/>
      <c r="AJ218" s="136"/>
      <c r="AK218" s="136"/>
      <c r="AL218" s="136"/>
    </row>
    <row r="219" spans="1:38" s="16" customFormat="1" ht="18.75" customHeight="1" x14ac:dyDescent="0.15">
      <c r="A219" s="197"/>
      <c r="B219" s="819" t="s">
        <v>195</v>
      </c>
      <c r="C219" s="820"/>
      <c r="D219" s="820"/>
      <c r="E219" s="932"/>
      <c r="F219" s="820" t="s">
        <v>196</v>
      </c>
      <c r="G219" s="820"/>
      <c r="H219" s="820"/>
      <c r="I219" s="932"/>
      <c r="J219" s="820" t="s">
        <v>197</v>
      </c>
      <c r="K219" s="820"/>
      <c r="L219" s="820"/>
      <c r="M219" s="932"/>
      <c r="N219" s="702" t="s">
        <v>198</v>
      </c>
      <c r="O219" s="708"/>
      <c r="P219" s="708"/>
      <c r="Q219" s="708"/>
      <c r="R219" s="702" t="s">
        <v>199</v>
      </c>
      <c r="S219" s="708"/>
      <c r="T219" s="708"/>
      <c r="U219" s="708"/>
      <c r="V219" s="765" t="s">
        <v>137</v>
      </c>
      <c r="W219" s="719"/>
      <c r="X219" s="719"/>
      <c r="Y219" s="719"/>
      <c r="Z219" s="696"/>
      <c r="AA219" s="198"/>
      <c r="AB219" s="198"/>
      <c r="AC219" s="199"/>
      <c r="AD219" s="765" t="s">
        <v>138</v>
      </c>
      <c r="AE219" s="719"/>
      <c r="AF219" s="719"/>
      <c r="AG219" s="768"/>
      <c r="AH219" s="194"/>
      <c r="AI219" s="194"/>
      <c r="AJ219" s="194"/>
      <c r="AK219" s="194"/>
      <c r="AL219" s="194"/>
    </row>
    <row r="220" spans="1:38" s="16" customFormat="1" ht="22.5" customHeight="1" thickBot="1" x14ac:dyDescent="0.2">
      <c r="A220" s="197"/>
      <c r="B220" s="821"/>
      <c r="C220" s="822"/>
      <c r="D220" s="822"/>
      <c r="E220" s="933"/>
      <c r="F220" s="822"/>
      <c r="G220" s="822"/>
      <c r="H220" s="822"/>
      <c r="I220" s="933"/>
      <c r="J220" s="822"/>
      <c r="K220" s="822"/>
      <c r="L220" s="822"/>
      <c r="M220" s="933"/>
      <c r="N220" s="341"/>
      <c r="O220" s="342"/>
      <c r="P220" s="342"/>
      <c r="Q220" s="342"/>
      <c r="R220" s="341"/>
      <c r="S220" s="342"/>
      <c r="T220" s="342"/>
      <c r="U220" s="342"/>
      <c r="V220" s="766"/>
      <c r="W220" s="767"/>
      <c r="X220" s="767"/>
      <c r="Y220" s="767"/>
      <c r="Z220" s="701"/>
      <c r="AA220" s="706" t="s">
        <v>139</v>
      </c>
      <c r="AB220" s="701"/>
      <c r="AC220" s="707"/>
      <c r="AD220" s="766"/>
      <c r="AE220" s="767"/>
      <c r="AF220" s="767"/>
      <c r="AG220" s="769"/>
      <c r="AH220" s="194"/>
      <c r="AI220" s="194"/>
      <c r="AJ220" s="194"/>
      <c r="AK220" s="194"/>
      <c r="AL220" s="194"/>
    </row>
    <row r="221" spans="1:38" s="16" customFormat="1" ht="22.5" customHeight="1" x14ac:dyDescent="0.15">
      <c r="A221" s="197"/>
      <c r="B221" s="873"/>
      <c r="C221" s="874"/>
      <c r="D221" s="874"/>
      <c r="E221" s="875"/>
      <c r="F221" s="943"/>
      <c r="G221" s="943"/>
      <c r="H221" s="943"/>
      <c r="I221" s="944"/>
      <c r="J221" s="943"/>
      <c r="K221" s="943"/>
      <c r="L221" s="943"/>
      <c r="M221" s="944"/>
      <c r="N221" s="1004" t="s">
        <v>166</v>
      </c>
      <c r="O221" s="1004"/>
      <c r="P221" s="1004"/>
      <c r="Q221" s="1005"/>
      <c r="R221" s="949"/>
      <c r="S221" s="764"/>
      <c r="T221" s="764"/>
      <c r="U221" s="764"/>
      <c r="V221" s="727"/>
      <c r="W221" s="696"/>
      <c r="X221" s="917"/>
      <c r="Y221" s="917"/>
      <c r="Z221" s="224" t="s">
        <v>28</v>
      </c>
      <c r="AA221" s="918"/>
      <c r="AB221" s="917"/>
      <c r="AC221" s="184" t="s">
        <v>28</v>
      </c>
      <c r="AD221" s="236"/>
      <c r="AE221" s="224"/>
      <c r="AF221" s="224"/>
      <c r="AG221" s="237"/>
      <c r="AH221" s="211"/>
      <c r="AI221" s="211"/>
      <c r="AJ221" s="211"/>
      <c r="AK221" s="212"/>
      <c r="AL221" s="211"/>
    </row>
    <row r="222" spans="1:38" s="16" customFormat="1" ht="22.5" customHeight="1" x14ac:dyDescent="0.15">
      <c r="A222" s="197"/>
      <c r="B222" s="876"/>
      <c r="C222" s="877"/>
      <c r="D222" s="877"/>
      <c r="E222" s="878"/>
      <c r="F222" s="945"/>
      <c r="G222" s="945"/>
      <c r="H222" s="945"/>
      <c r="I222" s="946"/>
      <c r="J222" s="945"/>
      <c r="K222" s="945"/>
      <c r="L222" s="945"/>
      <c r="M222" s="946"/>
      <c r="N222" s="1006"/>
      <c r="O222" s="1006"/>
      <c r="P222" s="1006"/>
      <c r="Q222" s="1007"/>
      <c r="R222" s="866"/>
      <c r="S222" s="871"/>
      <c r="T222" s="871"/>
      <c r="U222" s="871"/>
      <c r="V222" s="704"/>
      <c r="W222" s="699"/>
      <c r="X222" s="799"/>
      <c r="Y222" s="799"/>
      <c r="Z222" s="136"/>
      <c r="AA222" s="800"/>
      <c r="AB222" s="799"/>
      <c r="AC222" s="185"/>
      <c r="AD222" s="200"/>
      <c r="AE222" s="136"/>
      <c r="AF222" s="136"/>
      <c r="AG222" s="201"/>
      <c r="AH222" s="211"/>
      <c r="AI222" s="211"/>
      <c r="AJ222" s="211"/>
      <c r="AK222" s="212"/>
      <c r="AL222" s="211"/>
    </row>
    <row r="223" spans="1:38" s="16" customFormat="1" ht="22.5" customHeight="1" x14ac:dyDescent="0.15">
      <c r="A223" s="197"/>
      <c r="B223" s="876"/>
      <c r="C223" s="877"/>
      <c r="D223" s="877"/>
      <c r="E223" s="878"/>
      <c r="F223" s="945"/>
      <c r="G223" s="945"/>
      <c r="H223" s="945"/>
      <c r="I223" s="946"/>
      <c r="J223" s="945"/>
      <c r="K223" s="945"/>
      <c r="L223" s="945"/>
      <c r="M223" s="946"/>
      <c r="N223" s="1006"/>
      <c r="O223" s="1006"/>
      <c r="P223" s="1006"/>
      <c r="Q223" s="1007"/>
      <c r="R223" s="866"/>
      <c r="S223" s="871"/>
      <c r="T223" s="871"/>
      <c r="U223" s="871"/>
      <c r="V223" s="704"/>
      <c r="W223" s="699"/>
      <c r="X223" s="799"/>
      <c r="Y223" s="799"/>
      <c r="Z223" s="136"/>
      <c r="AA223" s="800"/>
      <c r="AB223" s="799"/>
      <c r="AC223" s="136"/>
      <c r="AD223" s="200"/>
      <c r="AF223" s="136"/>
      <c r="AG223" s="201"/>
      <c r="AH223" s="211"/>
      <c r="AI223" s="211"/>
      <c r="AJ223" s="211"/>
      <c r="AK223" s="212"/>
      <c r="AL223" s="211"/>
    </row>
    <row r="224" spans="1:38" s="16" customFormat="1" ht="22.5" customHeight="1" thickBot="1" x14ac:dyDescent="0.2">
      <c r="A224" s="197"/>
      <c r="B224" s="879"/>
      <c r="C224" s="880"/>
      <c r="D224" s="880"/>
      <c r="E224" s="881"/>
      <c r="F224" s="947"/>
      <c r="G224" s="947"/>
      <c r="H224" s="947"/>
      <c r="I224" s="948"/>
      <c r="J224" s="947"/>
      <c r="K224" s="947"/>
      <c r="L224" s="947"/>
      <c r="M224" s="948"/>
      <c r="N224" s="1008"/>
      <c r="O224" s="1008"/>
      <c r="P224" s="1008"/>
      <c r="Q224" s="1009"/>
      <c r="R224" s="954"/>
      <c r="S224" s="955"/>
      <c r="T224" s="955"/>
      <c r="U224" s="955"/>
      <c r="V224" s="938"/>
      <c r="W224" s="934"/>
      <c r="X224" s="935"/>
      <c r="Y224" s="935"/>
      <c r="Z224" s="228"/>
      <c r="AA224" s="936"/>
      <c r="AB224" s="935"/>
      <c r="AC224" s="228"/>
      <c r="AD224" s="238"/>
      <c r="AE224" s="228"/>
      <c r="AF224" s="228"/>
      <c r="AG224" s="239"/>
      <c r="AH224" s="211"/>
      <c r="AI224" s="211"/>
      <c r="AJ224" s="211"/>
      <c r="AK224" s="212"/>
      <c r="AL224" s="211"/>
    </row>
    <row r="225" spans="1:42" s="16" customFormat="1" ht="22.5" customHeight="1" thickTop="1" thickBot="1" x14ac:dyDescent="0.2">
      <c r="A225" s="197"/>
      <c r="B225" s="1002" t="s">
        <v>179</v>
      </c>
      <c r="C225" s="1003"/>
      <c r="D225" s="1003"/>
      <c r="E225" s="1003"/>
      <c r="F225" s="1003"/>
      <c r="G225" s="1003"/>
      <c r="H225" s="1003"/>
      <c r="I225" s="1003"/>
      <c r="J225" s="1003"/>
      <c r="K225" s="1003"/>
      <c r="L225" s="1003"/>
      <c r="M225" s="1003"/>
      <c r="N225" s="1003"/>
      <c r="O225" s="1003"/>
      <c r="P225" s="1003"/>
      <c r="Q225" s="1003"/>
      <c r="R225" s="1003"/>
      <c r="S225" s="1003"/>
      <c r="T225" s="1003"/>
      <c r="U225" s="1003"/>
      <c r="V225" s="204"/>
      <c r="W225" s="232"/>
      <c r="X225" s="240"/>
      <c r="Y225" s="240"/>
      <c r="Z225" s="232" t="s">
        <v>28</v>
      </c>
      <c r="AA225" s="241"/>
      <c r="AB225" s="240"/>
      <c r="AC225" s="232" t="s">
        <v>28</v>
      </c>
      <c r="AD225" s="242"/>
      <c r="AE225" s="232"/>
      <c r="AF225" s="232"/>
      <c r="AG225" s="234"/>
      <c r="AH225" s="211"/>
      <c r="AI225" s="211"/>
      <c r="AJ225" s="211"/>
      <c r="AK225" s="212"/>
      <c r="AL225" s="211"/>
    </row>
    <row r="226" spans="1:42" s="16" customFormat="1" ht="22.5" customHeight="1" x14ac:dyDescent="0.15">
      <c r="A226" s="197"/>
      <c r="B226" s="211" t="s">
        <v>7</v>
      </c>
      <c r="C226" s="870" t="s">
        <v>200</v>
      </c>
      <c r="D226" s="699"/>
      <c r="E226" s="699"/>
      <c r="F226" s="699"/>
      <c r="G226" s="699"/>
      <c r="H226" s="699"/>
      <c r="I226" s="699"/>
      <c r="J226" s="699"/>
      <c r="K226" s="699"/>
      <c r="L226" s="699"/>
      <c r="M226" s="699"/>
      <c r="N226" s="699"/>
      <c r="O226" s="699"/>
      <c r="P226" s="699"/>
      <c r="Q226" s="699"/>
      <c r="R226" s="699"/>
      <c r="S226" s="699"/>
      <c r="T226" s="699"/>
      <c r="U226" s="699"/>
      <c r="V226" s="699"/>
      <c r="W226" s="699"/>
      <c r="X226" s="699"/>
      <c r="Y226" s="699"/>
      <c r="Z226" s="699"/>
      <c r="AA226" s="699"/>
      <c r="AB226" s="699"/>
      <c r="AC226" s="699"/>
      <c r="AD226" s="699"/>
      <c r="AE226" s="699"/>
      <c r="AF226" s="699"/>
      <c r="AG226" s="699"/>
      <c r="AH226" s="699"/>
      <c r="AI226" s="699"/>
      <c r="AJ226" s="699"/>
      <c r="AK226" s="699"/>
      <c r="AL226" s="699"/>
    </row>
    <row r="227" spans="1:42" s="16" customFormat="1" ht="22.5" customHeight="1" x14ac:dyDescent="0.15">
      <c r="A227" s="197"/>
      <c r="B227" s="246" t="s">
        <v>201</v>
      </c>
      <c r="C227" s="870" t="s">
        <v>202</v>
      </c>
      <c r="D227" s="699"/>
      <c r="E227" s="699"/>
      <c r="F227" s="699"/>
      <c r="G227" s="699"/>
      <c r="H227" s="699"/>
      <c r="I227" s="699"/>
      <c r="J227" s="699"/>
      <c r="K227" s="699"/>
      <c r="L227" s="699"/>
      <c r="M227" s="699"/>
      <c r="N227" s="699"/>
      <c r="O227" s="699"/>
      <c r="P227" s="699"/>
      <c r="Q227" s="699"/>
      <c r="R227" s="699"/>
      <c r="S227" s="699"/>
      <c r="T227" s="699"/>
      <c r="U227" s="699"/>
      <c r="V227" s="699"/>
      <c r="W227" s="699"/>
      <c r="X227" s="699"/>
      <c r="Y227" s="699"/>
      <c r="Z227" s="699"/>
      <c r="AA227" s="699"/>
      <c r="AB227" s="699"/>
      <c r="AC227" s="699"/>
      <c r="AD227" s="699"/>
      <c r="AE227" s="699"/>
      <c r="AF227" s="699"/>
      <c r="AG227" s="699"/>
      <c r="AH227" s="699"/>
      <c r="AI227" s="699"/>
      <c r="AJ227" s="699"/>
      <c r="AK227" s="699"/>
      <c r="AL227" s="699"/>
    </row>
    <row r="228" spans="1:42" s="16" customFormat="1" ht="9" customHeight="1" x14ac:dyDescent="0.15">
      <c r="A228" s="197"/>
      <c r="B228" s="211"/>
      <c r="C228" s="235"/>
      <c r="D228" s="136"/>
      <c r="E228" s="136"/>
      <c r="F228" s="136"/>
      <c r="G228" s="136"/>
      <c r="H228" s="136"/>
      <c r="I228" s="136"/>
      <c r="J228" s="136"/>
      <c r="K228" s="136"/>
      <c r="L228" s="136"/>
      <c r="M228" s="136"/>
      <c r="N228" s="136"/>
      <c r="O228" s="136"/>
      <c r="P228" s="136"/>
      <c r="Q228" s="136"/>
      <c r="R228" s="136"/>
      <c r="S228" s="136"/>
      <c r="T228" s="136"/>
      <c r="U228" s="136"/>
      <c r="V228" s="136"/>
      <c r="W228" s="136"/>
      <c r="X228" s="136"/>
      <c r="Y228" s="136"/>
      <c r="Z228" s="136"/>
      <c r="AA228" s="136"/>
      <c r="AB228" s="136"/>
      <c r="AC228" s="136"/>
      <c r="AD228" s="136"/>
      <c r="AE228" s="136"/>
      <c r="AF228" s="136"/>
      <c r="AG228" s="136"/>
      <c r="AH228" s="136"/>
      <c r="AI228" s="136"/>
      <c r="AJ228" s="136"/>
      <c r="AK228" s="136"/>
      <c r="AL228" s="136"/>
    </row>
    <row r="229" spans="1:42" s="16" customFormat="1" ht="22.5" customHeight="1" thickBot="1" x14ac:dyDescent="0.2">
      <c r="A229" s="197"/>
      <c r="B229" s="136" t="s">
        <v>203</v>
      </c>
      <c r="C229" s="136"/>
      <c r="D229" s="136"/>
      <c r="E229" s="136"/>
      <c r="F229" s="136"/>
      <c r="G229" s="136"/>
      <c r="H229" s="136"/>
      <c r="I229" s="136"/>
      <c r="J229" s="136"/>
      <c r="K229" s="136"/>
      <c r="L229" s="136"/>
      <c r="M229" s="136"/>
      <c r="N229" s="194"/>
      <c r="O229" s="136"/>
      <c r="P229" s="136"/>
      <c r="Q229" s="136"/>
      <c r="R229" s="136"/>
      <c r="S229" s="136"/>
      <c r="T229" s="136"/>
      <c r="U229" s="136"/>
      <c r="V229" s="136"/>
      <c r="W229" s="136"/>
      <c r="X229" s="136"/>
      <c r="Y229" s="136"/>
      <c r="Z229" s="136"/>
      <c r="AA229" s="136"/>
      <c r="AB229" s="136"/>
      <c r="AC229" s="136"/>
      <c r="AD229" s="136"/>
      <c r="AE229" s="136"/>
      <c r="AF229" s="136"/>
      <c r="AG229" s="136"/>
      <c r="AH229" s="136"/>
      <c r="AI229" s="136"/>
      <c r="AJ229" s="136"/>
      <c r="AK229" s="136"/>
      <c r="AL229" s="136"/>
    </row>
    <row r="230" spans="1:42" s="16" customFormat="1" ht="18.75" customHeight="1" x14ac:dyDescent="0.15">
      <c r="A230" s="197"/>
      <c r="B230" s="737" t="s">
        <v>163</v>
      </c>
      <c r="C230" s="708"/>
      <c r="D230" s="708"/>
      <c r="E230" s="708"/>
      <c r="F230" s="702" t="s">
        <v>164</v>
      </c>
      <c r="G230" s="708"/>
      <c r="H230" s="708"/>
      <c r="I230" s="709"/>
      <c r="J230" s="1016" t="s">
        <v>204</v>
      </c>
      <c r="K230" s="1017"/>
      <c r="L230" s="1017"/>
      <c r="M230" s="1018"/>
      <c r="N230" s="702" t="s">
        <v>165</v>
      </c>
      <c r="O230" s="708"/>
      <c r="P230" s="708"/>
      <c r="Q230" s="708"/>
      <c r="R230" s="708"/>
      <c r="S230" s="708"/>
      <c r="T230" s="708"/>
      <c r="U230" s="709"/>
      <c r="V230" s="765" t="s">
        <v>137</v>
      </c>
      <c r="W230" s="695"/>
      <c r="X230" s="695"/>
      <c r="Y230" s="695"/>
      <c r="Z230" s="695"/>
      <c r="AA230" s="198"/>
      <c r="AB230" s="198"/>
      <c r="AC230" s="199"/>
      <c r="AD230" s="765" t="s">
        <v>138</v>
      </c>
      <c r="AE230" s="695"/>
      <c r="AF230" s="695"/>
      <c r="AG230" s="941"/>
      <c r="AH230" s="194"/>
      <c r="AI230" s="194"/>
      <c r="AJ230" s="194"/>
      <c r="AK230" s="194"/>
      <c r="AL230" s="194"/>
    </row>
    <row r="231" spans="1:42" s="16" customFormat="1" ht="22.5" customHeight="1" thickBot="1" x14ac:dyDescent="0.2">
      <c r="A231" s="197"/>
      <c r="B231" s="683"/>
      <c r="C231" s="342"/>
      <c r="D231" s="342"/>
      <c r="E231" s="342"/>
      <c r="F231" s="341"/>
      <c r="G231" s="342"/>
      <c r="H231" s="342"/>
      <c r="I231" s="343"/>
      <c r="J231" s="1019"/>
      <c r="K231" s="1020"/>
      <c r="L231" s="1020"/>
      <c r="M231" s="1021"/>
      <c r="N231" s="341"/>
      <c r="O231" s="342"/>
      <c r="P231" s="342"/>
      <c r="Q231" s="342"/>
      <c r="R231" s="342"/>
      <c r="S231" s="342"/>
      <c r="T231" s="342"/>
      <c r="U231" s="343"/>
      <c r="V231" s="940"/>
      <c r="W231" s="762"/>
      <c r="X231" s="762"/>
      <c r="Y231" s="762"/>
      <c r="Z231" s="762"/>
      <c r="AA231" s="706" t="s">
        <v>139</v>
      </c>
      <c r="AB231" s="701"/>
      <c r="AC231" s="707"/>
      <c r="AD231" s="940"/>
      <c r="AE231" s="762"/>
      <c r="AF231" s="762"/>
      <c r="AG231" s="942"/>
      <c r="AH231" s="194"/>
      <c r="AI231" s="194"/>
      <c r="AJ231" s="194"/>
      <c r="AK231" s="194"/>
      <c r="AL231" s="194"/>
    </row>
    <row r="232" spans="1:42" s="16" customFormat="1" ht="22.5" customHeight="1" x14ac:dyDescent="0.15">
      <c r="A232" s="197"/>
      <c r="B232" s="1010" t="s">
        <v>166</v>
      </c>
      <c r="C232" s="1011"/>
      <c r="D232" s="1011"/>
      <c r="E232" s="1011"/>
      <c r="F232" s="974"/>
      <c r="G232" s="975"/>
      <c r="H232" s="975"/>
      <c r="I232" s="976"/>
      <c r="J232" s="974"/>
      <c r="K232" s="975"/>
      <c r="L232" s="975"/>
      <c r="M232" s="976"/>
      <c r="N232" s="974"/>
      <c r="O232" s="975"/>
      <c r="P232" s="975"/>
      <c r="Q232" s="975"/>
      <c r="R232" s="975"/>
      <c r="S232" s="975"/>
      <c r="T232" s="975"/>
      <c r="U232" s="976"/>
      <c r="V232" s="727"/>
      <c r="W232" s="696"/>
      <c r="X232" s="983"/>
      <c r="Y232" s="983"/>
      <c r="Z232" s="224" t="s">
        <v>28</v>
      </c>
      <c r="AA232" s="984"/>
      <c r="AB232" s="983"/>
      <c r="AC232" s="184" t="s">
        <v>28</v>
      </c>
      <c r="AD232" s="236"/>
      <c r="AE232" s="224"/>
      <c r="AF232" s="224"/>
      <c r="AG232" s="237"/>
      <c r="AH232" s="211"/>
      <c r="AI232" s="211"/>
      <c r="AJ232" s="211"/>
      <c r="AK232" s="212"/>
      <c r="AL232" s="211"/>
    </row>
    <row r="233" spans="1:42" s="16" customFormat="1" ht="22.5" customHeight="1" x14ac:dyDescent="0.15">
      <c r="A233" s="197"/>
      <c r="B233" s="1012"/>
      <c r="C233" s="1013"/>
      <c r="D233" s="1013"/>
      <c r="E233" s="1013"/>
      <c r="F233" s="977"/>
      <c r="G233" s="978"/>
      <c r="H233" s="978"/>
      <c r="I233" s="979"/>
      <c r="J233" s="977"/>
      <c r="K233" s="978"/>
      <c r="L233" s="978"/>
      <c r="M233" s="979"/>
      <c r="N233" s="977"/>
      <c r="O233" s="978"/>
      <c r="P233" s="978"/>
      <c r="Q233" s="978"/>
      <c r="R233" s="978"/>
      <c r="S233" s="978"/>
      <c r="T233" s="978"/>
      <c r="U233" s="979"/>
      <c r="V233" s="704"/>
      <c r="W233" s="699"/>
      <c r="X233" s="937"/>
      <c r="Y233" s="937"/>
      <c r="Z233" s="136" t="s">
        <v>28</v>
      </c>
      <c r="AA233" s="967"/>
      <c r="AB233" s="937"/>
      <c r="AC233" s="185" t="s">
        <v>28</v>
      </c>
      <c r="AD233" s="200"/>
      <c r="AE233" s="136"/>
      <c r="AF233" s="136"/>
      <c r="AG233" s="201"/>
      <c r="AH233" s="211"/>
      <c r="AI233" s="211"/>
      <c r="AJ233" s="211"/>
      <c r="AK233" s="212"/>
      <c r="AL233" s="211"/>
    </row>
    <row r="234" spans="1:42" s="16" customFormat="1" ht="22.5" customHeight="1" x14ac:dyDescent="0.15">
      <c r="A234" s="197"/>
      <c r="B234" s="1012"/>
      <c r="C234" s="1013"/>
      <c r="D234" s="1013"/>
      <c r="E234" s="1013"/>
      <c r="F234" s="977"/>
      <c r="G234" s="978"/>
      <c r="H234" s="978"/>
      <c r="I234" s="979"/>
      <c r="J234" s="977"/>
      <c r="K234" s="978"/>
      <c r="L234" s="978"/>
      <c r="M234" s="979"/>
      <c r="N234" s="977"/>
      <c r="O234" s="978"/>
      <c r="P234" s="978"/>
      <c r="Q234" s="978"/>
      <c r="R234" s="978"/>
      <c r="S234" s="978"/>
      <c r="T234" s="978"/>
      <c r="U234" s="979"/>
      <c r="V234" s="704"/>
      <c r="W234" s="699"/>
      <c r="X234" s="937"/>
      <c r="Y234" s="937"/>
      <c r="Z234" s="136" t="s">
        <v>28</v>
      </c>
      <c r="AA234" s="967"/>
      <c r="AB234" s="937"/>
      <c r="AC234" s="185" t="s">
        <v>28</v>
      </c>
      <c r="AD234" s="200"/>
      <c r="AE234" s="136"/>
      <c r="AF234" s="136"/>
      <c r="AG234" s="201"/>
      <c r="AH234" s="211"/>
      <c r="AI234" s="211"/>
      <c r="AJ234" s="211"/>
      <c r="AK234" s="212"/>
      <c r="AL234" s="211"/>
    </row>
    <row r="235" spans="1:42" s="16" customFormat="1" ht="22.5" customHeight="1" thickBot="1" x14ac:dyDescent="0.2">
      <c r="A235" s="197"/>
      <c r="B235" s="1014"/>
      <c r="C235" s="1015"/>
      <c r="D235" s="1015"/>
      <c r="E235" s="1015"/>
      <c r="F235" s="980"/>
      <c r="G235" s="981"/>
      <c r="H235" s="981"/>
      <c r="I235" s="982"/>
      <c r="J235" s="980"/>
      <c r="K235" s="981"/>
      <c r="L235" s="981"/>
      <c r="M235" s="982"/>
      <c r="N235" s="980"/>
      <c r="O235" s="981"/>
      <c r="P235" s="981"/>
      <c r="Q235" s="981"/>
      <c r="R235" s="981"/>
      <c r="S235" s="981"/>
      <c r="T235" s="981"/>
      <c r="U235" s="982"/>
      <c r="V235" s="938"/>
      <c r="W235" s="934"/>
      <c r="X235" s="968"/>
      <c r="Y235" s="968"/>
      <c r="Z235" s="228" t="s">
        <v>28</v>
      </c>
      <c r="AA235" s="969"/>
      <c r="AB235" s="968"/>
      <c r="AC235" s="229" t="s">
        <v>28</v>
      </c>
      <c r="AD235" s="238"/>
      <c r="AE235" s="228"/>
      <c r="AF235" s="228"/>
      <c r="AG235" s="239"/>
      <c r="AH235" s="211"/>
      <c r="AI235" s="211"/>
      <c r="AJ235" s="211"/>
      <c r="AK235" s="212"/>
      <c r="AL235" s="211"/>
    </row>
    <row r="236" spans="1:42" s="16" customFormat="1" ht="22.5" customHeight="1" thickTop="1" thickBot="1" x14ac:dyDescent="0.2">
      <c r="A236" s="197"/>
      <c r="B236" s="1028" t="s">
        <v>179</v>
      </c>
      <c r="C236" s="1029"/>
      <c r="D236" s="1029"/>
      <c r="E236" s="1029"/>
      <c r="F236" s="1029"/>
      <c r="G236" s="1029"/>
      <c r="H236" s="1029"/>
      <c r="I236" s="1029"/>
      <c r="J236" s="1029"/>
      <c r="K236" s="1029"/>
      <c r="L236" s="1029"/>
      <c r="M236" s="1029"/>
      <c r="N236" s="1029"/>
      <c r="O236" s="1029"/>
      <c r="P236" s="1029"/>
      <c r="Q236" s="1029"/>
      <c r="R236" s="1029"/>
      <c r="S236" s="1029"/>
      <c r="T236" s="1029"/>
      <c r="U236" s="1029"/>
      <c r="V236" s="971"/>
      <c r="W236" s="929"/>
      <c r="X236" s="929"/>
      <c r="Y236" s="929"/>
      <c r="Z236" s="232" t="s">
        <v>28</v>
      </c>
      <c r="AA236" s="972"/>
      <c r="AB236" s="973"/>
      <c r="AC236" s="233" t="s">
        <v>28</v>
      </c>
      <c r="AD236" s="242"/>
      <c r="AE236" s="232"/>
      <c r="AF236" s="232"/>
      <c r="AG236" s="234"/>
      <c r="AH236" s="211"/>
      <c r="AI236" s="211"/>
      <c r="AJ236" s="211"/>
      <c r="AK236" s="212"/>
      <c r="AL236" s="211"/>
    </row>
    <row r="237" spans="1:42" s="16" customFormat="1" ht="22.5" customHeight="1" x14ac:dyDescent="0.15">
      <c r="A237" s="197"/>
      <c r="B237" s="194" t="s">
        <v>43</v>
      </c>
      <c r="C237" s="207" t="s">
        <v>205</v>
      </c>
      <c r="D237" s="136"/>
      <c r="E237" s="136"/>
      <c r="F237" s="136"/>
      <c r="G237" s="136"/>
      <c r="H237" s="136"/>
      <c r="I237" s="136"/>
      <c r="J237" s="136"/>
      <c r="K237" s="136"/>
      <c r="L237" s="136"/>
      <c r="M237" s="136"/>
      <c r="N237" s="136"/>
      <c r="O237" s="136"/>
      <c r="P237" s="220"/>
      <c r="Q237" s="220"/>
      <c r="R237" s="220"/>
      <c r="S237" s="220"/>
      <c r="T237" s="220"/>
      <c r="U237" s="220"/>
      <c r="V237" s="217"/>
      <c r="W237" s="217"/>
      <c r="X237" s="217"/>
      <c r="Y237" s="217"/>
      <c r="Z237" s="136"/>
      <c r="AA237" s="247"/>
      <c r="AB237" s="247"/>
      <c r="AC237" s="136"/>
      <c r="AD237" s="136"/>
      <c r="AE237" s="136"/>
      <c r="AF237" s="136"/>
      <c r="AG237" s="136"/>
      <c r="AH237" s="211"/>
      <c r="AI237" s="211"/>
      <c r="AJ237" s="211"/>
      <c r="AK237" s="212"/>
      <c r="AL237" s="211"/>
    </row>
    <row r="238" spans="1:42" s="16" customFormat="1" ht="16.5" customHeight="1" x14ac:dyDescent="0.15">
      <c r="A238" s="197"/>
      <c r="B238" s="220"/>
      <c r="C238" s="220"/>
      <c r="D238" s="220"/>
      <c r="E238" s="220"/>
      <c r="F238" s="220"/>
      <c r="G238" s="220"/>
      <c r="H238" s="220"/>
      <c r="I238" s="220"/>
      <c r="J238" s="220"/>
      <c r="K238" s="220"/>
      <c r="L238" s="220"/>
      <c r="M238" s="220"/>
      <c r="N238" s="220"/>
      <c r="O238" s="220"/>
      <c r="P238" s="220"/>
      <c r="Q238" s="220"/>
      <c r="R238" s="220"/>
      <c r="S238" s="220"/>
      <c r="T238" s="220"/>
      <c r="U238" s="220"/>
      <c r="V238" s="217"/>
      <c r="W238" s="217"/>
      <c r="X238" s="217"/>
      <c r="Y238" s="217"/>
      <c r="Z238" s="136"/>
      <c r="AA238" s="247"/>
      <c r="AB238" s="247"/>
      <c r="AC238" s="136"/>
      <c r="AD238" s="136"/>
      <c r="AE238" s="136"/>
      <c r="AF238" s="136"/>
      <c r="AG238" s="136"/>
      <c r="AH238" s="211"/>
      <c r="AI238" s="211"/>
      <c r="AJ238" s="211"/>
      <c r="AK238" s="212"/>
      <c r="AL238" s="211"/>
    </row>
    <row r="239" spans="1:42" s="16" customFormat="1" ht="33" customHeight="1" thickBot="1" x14ac:dyDescent="0.2">
      <c r="A239" s="197"/>
      <c r="B239" s="1030" t="s">
        <v>206</v>
      </c>
      <c r="C239" s="1030"/>
      <c r="D239" s="1030"/>
      <c r="E239" s="1030"/>
      <c r="F239" s="1030"/>
      <c r="G239" s="1030"/>
      <c r="H239" s="1030"/>
      <c r="I239" s="1030"/>
      <c r="J239" s="1030"/>
      <c r="K239" s="1030"/>
      <c r="L239" s="1030"/>
      <c r="M239" s="1030"/>
      <c r="N239" s="1030"/>
      <c r="O239" s="1030"/>
      <c r="P239" s="1030"/>
      <c r="Q239" s="136"/>
      <c r="R239" s="136"/>
      <c r="S239" s="136"/>
      <c r="T239" s="136"/>
      <c r="U239" s="136"/>
      <c r="V239" s="136"/>
      <c r="W239" s="136"/>
      <c r="X239" s="136"/>
      <c r="Y239" s="136"/>
      <c r="Z239" s="136"/>
      <c r="AA239" s="136"/>
      <c r="AB239" s="136"/>
      <c r="AC239" s="136"/>
      <c r="AD239" s="136"/>
      <c r="AE239" s="136"/>
      <c r="AF239" s="136"/>
      <c r="AG239" s="136"/>
      <c r="AH239" s="136"/>
      <c r="AI239" s="136"/>
      <c r="AJ239" s="136"/>
      <c r="AK239" s="136"/>
      <c r="AL239" s="136"/>
    </row>
    <row r="240" spans="1:42" s="16" customFormat="1" ht="18.75" customHeight="1" x14ac:dyDescent="0.15">
      <c r="A240" s="197"/>
      <c r="B240" s="737" t="s">
        <v>163</v>
      </c>
      <c r="C240" s="708"/>
      <c r="D240" s="708"/>
      <c r="E240" s="708"/>
      <c r="F240" s="702" t="s">
        <v>207</v>
      </c>
      <c r="G240" s="708"/>
      <c r="H240" s="708"/>
      <c r="I240" s="708"/>
      <c r="J240" s="702" t="s">
        <v>208</v>
      </c>
      <c r="K240" s="708"/>
      <c r="L240" s="708"/>
      <c r="M240" s="708"/>
      <c r="N240" s="708"/>
      <c r="O240" s="708"/>
      <c r="P240" s="1031" t="s">
        <v>209</v>
      </c>
      <c r="Q240" s="1032"/>
      <c r="R240" s="1032"/>
      <c r="S240" s="1032"/>
      <c r="T240" s="1032"/>
      <c r="U240" s="1032"/>
      <c r="V240" s="702" t="s">
        <v>210</v>
      </c>
      <c r="W240" s="708"/>
      <c r="X240" s="708"/>
      <c r="Y240" s="708"/>
      <c r="Z240" s="765" t="s">
        <v>137</v>
      </c>
      <c r="AA240" s="695"/>
      <c r="AB240" s="695"/>
      <c r="AC240" s="695"/>
      <c r="AD240" s="695"/>
      <c r="AE240" s="198"/>
      <c r="AF240" s="198"/>
      <c r="AG240" s="199"/>
      <c r="AH240" s="765" t="s">
        <v>138</v>
      </c>
      <c r="AI240" s="695"/>
      <c r="AJ240" s="695"/>
      <c r="AK240" s="941"/>
      <c r="AL240" s="194"/>
      <c r="AM240" s="194"/>
      <c r="AN240" s="194"/>
      <c r="AO240" s="194"/>
      <c r="AP240" s="194"/>
    </row>
    <row r="241" spans="1:42" s="16" customFormat="1" ht="22.5" customHeight="1" thickBot="1" x14ac:dyDescent="0.2">
      <c r="A241" s="197"/>
      <c r="B241" s="683"/>
      <c r="C241" s="342"/>
      <c r="D241" s="342"/>
      <c r="E241" s="342"/>
      <c r="F241" s="341"/>
      <c r="G241" s="342"/>
      <c r="H241" s="342"/>
      <c r="I241" s="342"/>
      <c r="J241" s="341"/>
      <c r="K241" s="342"/>
      <c r="L241" s="342"/>
      <c r="M241" s="342"/>
      <c r="N241" s="342"/>
      <c r="O241" s="342"/>
      <c r="P241" s="1033"/>
      <c r="Q241" s="1034"/>
      <c r="R241" s="1034"/>
      <c r="S241" s="1034"/>
      <c r="T241" s="1034"/>
      <c r="U241" s="1034"/>
      <c r="V241" s="341"/>
      <c r="W241" s="342"/>
      <c r="X241" s="342"/>
      <c r="Y241" s="342"/>
      <c r="Z241" s="940"/>
      <c r="AA241" s="762"/>
      <c r="AB241" s="762"/>
      <c r="AC241" s="762"/>
      <c r="AD241" s="762"/>
      <c r="AE241" s="706" t="s">
        <v>139</v>
      </c>
      <c r="AF241" s="701"/>
      <c r="AG241" s="707"/>
      <c r="AH241" s="940"/>
      <c r="AI241" s="762"/>
      <c r="AJ241" s="762"/>
      <c r="AK241" s="942"/>
      <c r="AL241" s="194"/>
      <c r="AM241" s="194"/>
      <c r="AN241" s="194"/>
      <c r="AO241" s="194"/>
      <c r="AP241" s="194"/>
    </row>
    <row r="242" spans="1:42" s="16" customFormat="1" ht="22.5" customHeight="1" x14ac:dyDescent="0.15">
      <c r="A242" s="197"/>
      <c r="B242" s="873" t="s">
        <v>166</v>
      </c>
      <c r="C242" s="874"/>
      <c r="D242" s="874"/>
      <c r="E242" s="874"/>
      <c r="F242" s="949"/>
      <c r="G242" s="764"/>
      <c r="H242" s="764"/>
      <c r="I242" s="764"/>
      <c r="J242" s="949"/>
      <c r="K242" s="764"/>
      <c r="L242" s="764"/>
      <c r="M242" s="764"/>
      <c r="N242" s="764"/>
      <c r="O242" s="764"/>
      <c r="P242" s="248"/>
      <c r="Q242" s="249"/>
      <c r="R242" s="249"/>
      <c r="S242" s="249"/>
      <c r="T242" s="249"/>
      <c r="U242" s="249"/>
      <c r="V242" s="1022"/>
      <c r="W242" s="1023"/>
      <c r="X242" s="1023"/>
      <c r="Y242" s="1023"/>
      <c r="Z242" s="727"/>
      <c r="AA242" s="696"/>
      <c r="AB242" s="917"/>
      <c r="AC242" s="917"/>
      <c r="AD242" s="224" t="s">
        <v>28</v>
      </c>
      <c r="AE242" s="918"/>
      <c r="AF242" s="917"/>
      <c r="AG242" s="184" t="s">
        <v>28</v>
      </c>
      <c r="AH242" s="236"/>
      <c r="AI242" s="224"/>
      <c r="AJ242" s="224"/>
      <c r="AK242" s="237"/>
      <c r="AL242" s="211"/>
      <c r="AM242" s="211"/>
      <c r="AN242" s="211"/>
      <c r="AO242" s="212"/>
      <c r="AP242" s="211"/>
    </row>
    <row r="243" spans="1:42" s="16" customFormat="1" ht="22.5" customHeight="1" x14ac:dyDescent="0.15">
      <c r="A243" s="197"/>
      <c r="B243" s="876"/>
      <c r="C243" s="877"/>
      <c r="D243" s="877"/>
      <c r="E243" s="877"/>
      <c r="F243" s="866"/>
      <c r="G243" s="871"/>
      <c r="H243" s="871"/>
      <c r="I243" s="871"/>
      <c r="J243" s="866"/>
      <c r="K243" s="871"/>
      <c r="L243" s="871"/>
      <c r="M243" s="871"/>
      <c r="N243" s="871"/>
      <c r="O243" s="871"/>
      <c r="P243" s="250"/>
      <c r="Q243" s="251"/>
      <c r="R243" s="251"/>
      <c r="S243" s="251"/>
      <c r="T243" s="251"/>
      <c r="U243" s="251"/>
      <c r="V243" s="1024"/>
      <c r="W243" s="1025"/>
      <c r="X243" s="1025"/>
      <c r="Y243" s="1025"/>
      <c r="Z243" s="704"/>
      <c r="AA243" s="699"/>
      <c r="AB243" s="799"/>
      <c r="AC243" s="799"/>
      <c r="AD243" s="136" t="s">
        <v>28</v>
      </c>
      <c r="AE243" s="800"/>
      <c r="AF243" s="799"/>
      <c r="AG243" s="185" t="s">
        <v>28</v>
      </c>
      <c r="AH243" s="200"/>
      <c r="AI243" s="136"/>
      <c r="AJ243" s="136"/>
      <c r="AK243" s="201"/>
      <c r="AL243" s="211"/>
      <c r="AM243" s="211"/>
      <c r="AN243" s="211"/>
      <c r="AO243" s="212"/>
      <c r="AP243" s="211"/>
    </row>
    <row r="244" spans="1:42" s="16" customFormat="1" ht="22.5" customHeight="1" x14ac:dyDescent="0.15">
      <c r="A244" s="197"/>
      <c r="B244" s="876"/>
      <c r="C244" s="877"/>
      <c r="D244" s="877"/>
      <c r="E244" s="877"/>
      <c r="F244" s="866"/>
      <c r="G244" s="871"/>
      <c r="H244" s="871"/>
      <c r="I244" s="871"/>
      <c r="J244" s="866"/>
      <c r="K244" s="871"/>
      <c r="L244" s="871"/>
      <c r="M244" s="871"/>
      <c r="N244" s="871"/>
      <c r="O244" s="871"/>
      <c r="P244" s="250"/>
      <c r="Q244" s="251"/>
      <c r="R244" s="251"/>
      <c r="S244" s="251"/>
      <c r="T244" s="251"/>
      <c r="U244" s="251"/>
      <c r="V244" s="1024"/>
      <c r="W244" s="1025"/>
      <c r="X244" s="1025"/>
      <c r="Y244" s="1025"/>
      <c r="Z244" s="704"/>
      <c r="AA244" s="699"/>
      <c r="AB244" s="799"/>
      <c r="AC244" s="799"/>
      <c r="AD244" s="136" t="s">
        <v>28</v>
      </c>
      <c r="AE244" s="800"/>
      <c r="AF244" s="799"/>
      <c r="AG244" s="185" t="s">
        <v>28</v>
      </c>
      <c r="AH244" s="200"/>
      <c r="AI244" s="136"/>
      <c r="AJ244" s="136"/>
      <c r="AK244" s="201"/>
      <c r="AL244" s="211"/>
      <c r="AM244" s="211"/>
      <c r="AN244" s="211"/>
      <c r="AO244" s="212"/>
      <c r="AP244" s="211"/>
    </row>
    <row r="245" spans="1:42" s="16" customFormat="1" ht="22.5" customHeight="1" thickBot="1" x14ac:dyDescent="0.2">
      <c r="A245" s="197"/>
      <c r="B245" s="879"/>
      <c r="C245" s="880"/>
      <c r="D245" s="880"/>
      <c r="E245" s="880"/>
      <c r="F245" s="954"/>
      <c r="G245" s="955"/>
      <c r="H245" s="955"/>
      <c r="I245" s="955"/>
      <c r="J245" s="954"/>
      <c r="K245" s="955"/>
      <c r="L245" s="955"/>
      <c r="M245" s="955"/>
      <c r="N245" s="955"/>
      <c r="O245" s="955"/>
      <c r="P245" s="252"/>
      <c r="Q245" s="253"/>
      <c r="R245" s="253"/>
      <c r="S245" s="253"/>
      <c r="T245" s="253"/>
      <c r="U245" s="253"/>
      <c r="V245" s="1026"/>
      <c r="W245" s="1027"/>
      <c r="X245" s="1027"/>
      <c r="Y245" s="1027"/>
      <c r="Z245" s="938"/>
      <c r="AA245" s="934"/>
      <c r="AB245" s="935"/>
      <c r="AC245" s="935"/>
      <c r="AD245" s="228" t="s">
        <v>28</v>
      </c>
      <c r="AE245" s="936"/>
      <c r="AF245" s="935"/>
      <c r="AG245" s="229" t="s">
        <v>28</v>
      </c>
      <c r="AH245" s="238"/>
      <c r="AI245" s="228"/>
      <c r="AJ245" s="228"/>
      <c r="AK245" s="239"/>
      <c r="AL245" s="211"/>
      <c r="AM245" s="211"/>
      <c r="AN245" s="211"/>
      <c r="AO245" s="212"/>
      <c r="AP245" s="211"/>
    </row>
    <row r="246" spans="1:42" s="16" customFormat="1" ht="22.5" customHeight="1" thickTop="1" thickBot="1" x14ac:dyDescent="0.2">
      <c r="A246" s="197"/>
      <c r="B246" s="1001" t="s">
        <v>179</v>
      </c>
      <c r="C246" s="1035"/>
      <c r="D246" s="1035"/>
      <c r="E246" s="1035"/>
      <c r="F246" s="1035"/>
      <c r="G246" s="1035"/>
      <c r="H246" s="1035"/>
      <c r="I246" s="1035"/>
      <c r="J246" s="1035"/>
      <c r="K246" s="1035"/>
      <c r="L246" s="1035"/>
      <c r="M246" s="1035"/>
      <c r="N246" s="1035"/>
      <c r="O246" s="1035"/>
      <c r="P246" s="1035"/>
      <c r="Q246" s="1035"/>
      <c r="R246" s="1035"/>
      <c r="S246" s="1035"/>
      <c r="T246" s="1035"/>
      <c r="U246" s="1035"/>
      <c r="V246" s="254"/>
      <c r="W246" s="244"/>
      <c r="X246" s="244"/>
      <c r="Y246" s="244"/>
      <c r="Z246" s="971"/>
      <c r="AA246" s="929"/>
      <c r="AB246" s="929"/>
      <c r="AC246" s="929"/>
      <c r="AD246" s="232" t="s">
        <v>28</v>
      </c>
      <c r="AE246" s="930"/>
      <c r="AF246" s="931"/>
      <c r="AG246" s="233" t="s">
        <v>28</v>
      </c>
      <c r="AH246" s="242"/>
      <c r="AI246" s="232"/>
      <c r="AJ246" s="232"/>
      <c r="AK246" s="234"/>
      <c r="AL246" s="211"/>
      <c r="AM246" s="211"/>
      <c r="AN246" s="211"/>
      <c r="AO246" s="212"/>
      <c r="AP246" s="211"/>
    </row>
    <row r="247" spans="1:42" s="16" customFormat="1" ht="27" customHeight="1" x14ac:dyDescent="0.15">
      <c r="A247" s="197"/>
      <c r="B247" s="194" t="s">
        <v>43</v>
      </c>
      <c r="C247" s="207" t="s">
        <v>211</v>
      </c>
      <c r="D247" s="136"/>
      <c r="E247" s="136"/>
      <c r="F247" s="136"/>
      <c r="G247" s="136"/>
      <c r="H247" s="136"/>
      <c r="I247" s="136"/>
      <c r="J247" s="136"/>
      <c r="K247" s="136"/>
      <c r="L247" s="136"/>
      <c r="M247" s="136"/>
      <c r="N247" s="136"/>
      <c r="O247" s="136"/>
      <c r="P247" s="136"/>
      <c r="Q247" s="136"/>
      <c r="R247" s="217"/>
      <c r="S247" s="136"/>
      <c r="T247" s="136"/>
      <c r="U247" s="243"/>
      <c r="V247" s="217"/>
      <c r="W247" s="136"/>
      <c r="X247" s="136"/>
      <c r="Y247" s="136"/>
      <c r="Z247" s="136"/>
      <c r="AA247" s="218"/>
      <c r="AB247" s="218"/>
      <c r="AC247" s="136"/>
      <c r="AD247" s="136"/>
      <c r="AE247" s="136"/>
      <c r="AF247" s="136"/>
      <c r="AG247" s="136"/>
      <c r="AH247" s="211"/>
      <c r="AI247" s="211"/>
      <c r="AJ247" s="211"/>
      <c r="AK247" s="212"/>
      <c r="AL247" s="211"/>
    </row>
    <row r="248" spans="1:42" s="16" customFormat="1" ht="16.5" customHeight="1" x14ac:dyDescent="0.15">
      <c r="A248" s="197"/>
      <c r="B248" s="211"/>
      <c r="C248" s="243"/>
      <c r="D248" s="243"/>
      <c r="E248" s="243"/>
      <c r="F248" s="243"/>
      <c r="G248" s="243"/>
      <c r="H248" s="243"/>
      <c r="I248" s="243"/>
      <c r="J248" s="243"/>
      <c r="K248" s="243"/>
      <c r="L248" s="243"/>
      <c r="M248" s="243"/>
      <c r="N248" s="243"/>
      <c r="O248" s="243"/>
      <c r="P248" s="243"/>
      <c r="Q248" s="243"/>
      <c r="R248" s="243"/>
      <c r="S248" s="243"/>
      <c r="T248" s="243"/>
      <c r="U248" s="243"/>
      <c r="V248" s="217"/>
      <c r="W248" s="136"/>
      <c r="X248" s="136"/>
      <c r="Y248" s="136"/>
      <c r="Z248" s="136"/>
      <c r="AA248" s="218"/>
      <c r="AB248" s="218"/>
      <c r="AC248" s="136"/>
      <c r="AD248" s="136"/>
      <c r="AE248" s="136"/>
      <c r="AF248" s="136"/>
      <c r="AG248" s="136"/>
      <c r="AH248" s="211"/>
      <c r="AI248" s="211"/>
      <c r="AJ248" s="211"/>
      <c r="AK248" s="212"/>
      <c r="AL248" s="211"/>
    </row>
    <row r="249" spans="1:42" s="16" customFormat="1" ht="22.5" customHeight="1" thickBot="1" x14ac:dyDescent="0.2">
      <c r="A249" s="197"/>
      <c r="B249" s="966" t="s">
        <v>212</v>
      </c>
      <c r="C249" s="966"/>
      <c r="D249" s="966"/>
      <c r="E249" s="966"/>
      <c r="F249" s="966"/>
      <c r="G249" s="966"/>
      <c r="H249" s="966"/>
      <c r="I249" s="966"/>
      <c r="J249" s="966"/>
      <c r="K249" s="966"/>
      <c r="L249" s="966"/>
      <c r="M249" s="966"/>
      <c r="N249" s="966"/>
      <c r="O249" s="966"/>
      <c r="P249" s="966"/>
      <c r="Q249" s="244"/>
      <c r="R249" s="244"/>
      <c r="S249" s="244"/>
      <c r="T249" s="244"/>
      <c r="U249" s="244"/>
      <c r="V249" s="245"/>
      <c r="W249" s="232"/>
      <c r="X249" s="232"/>
      <c r="Y249" s="232"/>
      <c r="Z249" s="232"/>
      <c r="AA249" s="240"/>
      <c r="AB249" s="240"/>
      <c r="AC249" s="232"/>
      <c r="AD249" s="232"/>
      <c r="AE249" s="232"/>
      <c r="AF249" s="232"/>
      <c r="AG249" s="232"/>
      <c r="AH249" s="211"/>
      <c r="AI249" s="211"/>
      <c r="AJ249" s="211"/>
      <c r="AK249" s="212"/>
      <c r="AL249" s="211"/>
    </row>
    <row r="250" spans="1:42" s="16" customFormat="1" ht="18.75" customHeight="1" x14ac:dyDescent="0.15">
      <c r="A250" s="197"/>
      <c r="B250" s="819"/>
      <c r="C250" s="820"/>
      <c r="D250" s="820"/>
      <c r="E250" s="820"/>
      <c r="F250" s="820"/>
      <c r="G250" s="820"/>
      <c r="H250" s="820"/>
      <c r="I250" s="820"/>
      <c r="J250" s="820"/>
      <c r="K250" s="820"/>
      <c r="L250" s="820"/>
      <c r="M250" s="820"/>
      <c r="N250" s="820"/>
      <c r="O250" s="820"/>
      <c r="P250" s="820"/>
      <c r="Q250" s="820"/>
      <c r="R250" s="820"/>
      <c r="S250" s="820"/>
      <c r="T250" s="820"/>
      <c r="U250" s="820"/>
      <c r="V250" s="765" t="s">
        <v>137</v>
      </c>
      <c r="W250" s="719"/>
      <c r="X250" s="719"/>
      <c r="Y250" s="719"/>
      <c r="Z250" s="696"/>
      <c r="AA250" s="198"/>
      <c r="AB250" s="198"/>
      <c r="AC250" s="199"/>
      <c r="AD250" s="765" t="s">
        <v>138</v>
      </c>
      <c r="AE250" s="719"/>
      <c r="AF250" s="719"/>
      <c r="AG250" s="768"/>
      <c r="AH250" s="211"/>
      <c r="AI250" s="211"/>
      <c r="AJ250" s="211"/>
      <c r="AK250" s="212"/>
      <c r="AL250" s="211"/>
    </row>
    <row r="251" spans="1:42" s="16" customFormat="1" ht="22.5" customHeight="1" thickBot="1" x14ac:dyDescent="0.2">
      <c r="A251" s="197"/>
      <c r="B251" s="821"/>
      <c r="C251" s="822"/>
      <c r="D251" s="822"/>
      <c r="E251" s="822"/>
      <c r="F251" s="822"/>
      <c r="G251" s="822"/>
      <c r="H251" s="822"/>
      <c r="I251" s="822"/>
      <c r="J251" s="822"/>
      <c r="K251" s="822"/>
      <c r="L251" s="822"/>
      <c r="M251" s="822"/>
      <c r="N251" s="822"/>
      <c r="O251" s="822"/>
      <c r="P251" s="822"/>
      <c r="Q251" s="822"/>
      <c r="R251" s="822"/>
      <c r="S251" s="822"/>
      <c r="T251" s="822"/>
      <c r="U251" s="822"/>
      <c r="V251" s="766"/>
      <c r="W251" s="767"/>
      <c r="X251" s="767"/>
      <c r="Y251" s="767"/>
      <c r="Z251" s="701"/>
      <c r="AA251" s="706" t="s">
        <v>139</v>
      </c>
      <c r="AB251" s="701"/>
      <c r="AC251" s="707"/>
      <c r="AD251" s="766"/>
      <c r="AE251" s="767"/>
      <c r="AF251" s="767"/>
      <c r="AG251" s="769"/>
      <c r="AH251" s="194"/>
      <c r="AI251" s="194"/>
      <c r="AJ251" s="194"/>
      <c r="AK251" s="194"/>
      <c r="AL251" s="194"/>
    </row>
    <row r="252" spans="1:42" s="16" customFormat="1" ht="22.5" customHeight="1" x14ac:dyDescent="0.15">
      <c r="A252" s="197"/>
      <c r="B252" s="958"/>
      <c r="C252" s="959"/>
      <c r="D252" s="959"/>
      <c r="E252" s="960"/>
      <c r="F252" s="959"/>
      <c r="G252" s="959"/>
      <c r="H252" s="959"/>
      <c r="I252" s="960"/>
      <c r="J252" s="959"/>
      <c r="K252" s="959"/>
      <c r="L252" s="959"/>
      <c r="M252" s="960"/>
      <c r="N252" s="959"/>
      <c r="O252" s="959"/>
      <c r="P252" s="959"/>
      <c r="Q252" s="960"/>
      <c r="R252" s="959"/>
      <c r="S252" s="959"/>
      <c r="T252" s="959"/>
      <c r="U252" s="960"/>
      <c r="V252" s="704"/>
      <c r="W252" s="699"/>
      <c r="X252" s="799"/>
      <c r="Y252" s="799"/>
      <c r="Z252" s="185" t="s">
        <v>28</v>
      </c>
      <c r="AA252" s="799"/>
      <c r="AB252" s="799"/>
      <c r="AC252" s="185" t="s">
        <v>28</v>
      </c>
      <c r="AD252" s="200"/>
      <c r="AE252" s="136"/>
      <c r="AF252" s="136"/>
      <c r="AG252" s="201"/>
      <c r="AH252" s="211"/>
      <c r="AI252" s="211"/>
      <c r="AJ252" s="211"/>
      <c r="AK252" s="212"/>
      <c r="AL252" s="211"/>
    </row>
    <row r="253" spans="1:42" s="16" customFormat="1" ht="22.5" customHeight="1" x14ac:dyDescent="0.15">
      <c r="A253" s="197"/>
      <c r="B253" s="961"/>
      <c r="C253" s="945"/>
      <c r="D253" s="945"/>
      <c r="E253" s="962"/>
      <c r="F253" s="945"/>
      <c r="G253" s="945"/>
      <c r="H253" s="945"/>
      <c r="I253" s="962"/>
      <c r="J253" s="945"/>
      <c r="K253" s="945"/>
      <c r="L253" s="945"/>
      <c r="M253" s="962"/>
      <c r="N253" s="945"/>
      <c r="O253" s="945"/>
      <c r="P253" s="945"/>
      <c r="Q253" s="962"/>
      <c r="R253" s="945"/>
      <c r="S253" s="945"/>
      <c r="T253" s="945"/>
      <c r="U253" s="962"/>
      <c r="V253" s="704"/>
      <c r="W253" s="699"/>
      <c r="X253" s="799"/>
      <c r="Y253" s="799"/>
      <c r="Z253" s="185" t="s">
        <v>28</v>
      </c>
      <c r="AA253" s="800"/>
      <c r="AB253" s="799"/>
      <c r="AC253" s="185" t="s">
        <v>28</v>
      </c>
      <c r="AD253" s="200"/>
      <c r="AE253" s="136"/>
      <c r="AF253" s="136"/>
      <c r="AG253" s="201"/>
      <c r="AH253" s="211"/>
      <c r="AI253" s="211"/>
      <c r="AJ253" s="211"/>
      <c r="AK253" s="212"/>
      <c r="AL253" s="211"/>
    </row>
    <row r="254" spans="1:42" s="16" customFormat="1" ht="22.5" customHeight="1" x14ac:dyDescent="0.15">
      <c r="A254" s="197"/>
      <c r="B254" s="961"/>
      <c r="C254" s="945"/>
      <c r="D254" s="945"/>
      <c r="E254" s="962"/>
      <c r="F254" s="945"/>
      <c r="G254" s="945"/>
      <c r="H254" s="945"/>
      <c r="I254" s="962"/>
      <c r="J254" s="945"/>
      <c r="K254" s="945"/>
      <c r="L254" s="945"/>
      <c r="M254" s="962"/>
      <c r="N254" s="945"/>
      <c r="O254" s="945"/>
      <c r="P254" s="945"/>
      <c r="Q254" s="962"/>
      <c r="R254" s="945"/>
      <c r="S254" s="945"/>
      <c r="T254" s="945"/>
      <c r="U254" s="962"/>
      <c r="V254" s="704"/>
      <c r="W254" s="699"/>
      <c r="X254" s="799"/>
      <c r="Y254" s="799"/>
      <c r="Z254" s="185" t="s">
        <v>28</v>
      </c>
      <c r="AA254" s="799"/>
      <c r="AB254" s="799"/>
      <c r="AC254" s="185" t="s">
        <v>28</v>
      </c>
      <c r="AD254" s="200"/>
      <c r="AE254" s="136"/>
      <c r="AF254" s="136"/>
      <c r="AG254" s="201"/>
      <c r="AH254" s="211"/>
      <c r="AI254" s="211"/>
      <c r="AJ254" s="211"/>
      <c r="AK254" s="212"/>
      <c r="AL254" s="211"/>
    </row>
    <row r="255" spans="1:42" s="16" customFormat="1" ht="22.5" customHeight="1" thickBot="1" x14ac:dyDescent="0.2">
      <c r="A255" s="197"/>
      <c r="B255" s="963"/>
      <c r="C255" s="964"/>
      <c r="D255" s="964"/>
      <c r="E255" s="965"/>
      <c r="F255" s="964"/>
      <c r="G255" s="964"/>
      <c r="H255" s="964"/>
      <c r="I255" s="965"/>
      <c r="J255" s="964"/>
      <c r="K255" s="964"/>
      <c r="L255" s="964"/>
      <c r="M255" s="965"/>
      <c r="N255" s="964"/>
      <c r="O255" s="964"/>
      <c r="P255" s="964"/>
      <c r="Q255" s="965"/>
      <c r="R255" s="964"/>
      <c r="S255" s="964"/>
      <c r="T255" s="964"/>
      <c r="U255" s="965"/>
      <c r="V255" s="704"/>
      <c r="W255" s="699"/>
      <c r="X255" s="799"/>
      <c r="Y255" s="799"/>
      <c r="Z255" s="185" t="s">
        <v>28</v>
      </c>
      <c r="AA255" s="800"/>
      <c r="AB255" s="799"/>
      <c r="AC255" s="185" t="s">
        <v>28</v>
      </c>
      <c r="AD255" s="202"/>
      <c r="AE255" s="136"/>
      <c r="AF255" s="136"/>
      <c r="AG255" s="201"/>
      <c r="AH255" s="211"/>
      <c r="AI255" s="211"/>
      <c r="AJ255" s="211"/>
      <c r="AK255" s="212"/>
      <c r="AL255" s="211"/>
    </row>
    <row r="256" spans="1:42" s="16" customFormat="1" ht="22.5" customHeight="1" thickTop="1" thickBot="1" x14ac:dyDescent="0.2">
      <c r="A256" s="197"/>
      <c r="B256" s="867" t="s">
        <v>179</v>
      </c>
      <c r="C256" s="868"/>
      <c r="D256" s="868"/>
      <c r="E256" s="868"/>
      <c r="F256" s="868"/>
      <c r="G256" s="868"/>
      <c r="H256" s="868"/>
      <c r="I256" s="868"/>
      <c r="J256" s="868"/>
      <c r="K256" s="868"/>
      <c r="L256" s="868"/>
      <c r="M256" s="868"/>
      <c r="N256" s="868"/>
      <c r="O256" s="868"/>
      <c r="P256" s="868"/>
      <c r="Q256" s="868"/>
      <c r="R256" s="868"/>
      <c r="S256" s="868"/>
      <c r="T256" s="868"/>
      <c r="U256" s="869"/>
      <c r="V256" s="796"/>
      <c r="W256" s="790"/>
      <c r="X256" s="790"/>
      <c r="Y256" s="790"/>
      <c r="Z256" s="203" t="s">
        <v>28</v>
      </c>
      <c r="AA256" s="797"/>
      <c r="AB256" s="798"/>
      <c r="AC256" s="203" t="s">
        <v>28</v>
      </c>
      <c r="AD256" s="204"/>
      <c r="AE256" s="205"/>
      <c r="AF256" s="205"/>
      <c r="AG256" s="206"/>
      <c r="AH256" s="211"/>
      <c r="AI256" s="211"/>
      <c r="AJ256" s="211"/>
      <c r="AK256" s="212"/>
      <c r="AL256" s="211"/>
    </row>
    <row r="257" spans="1:41" s="16" customFormat="1" ht="22.5" customHeight="1" x14ac:dyDescent="0.15">
      <c r="A257" s="197"/>
      <c r="B257" s="211" t="s">
        <v>7</v>
      </c>
      <c r="C257" s="870" t="s">
        <v>213</v>
      </c>
      <c r="D257" s="699"/>
      <c r="E257" s="699"/>
      <c r="F257" s="699"/>
      <c r="G257" s="699"/>
      <c r="H257" s="699"/>
      <c r="I257" s="699"/>
      <c r="J257" s="699"/>
      <c r="K257" s="699"/>
      <c r="L257" s="699"/>
      <c r="M257" s="699"/>
      <c r="N257" s="699"/>
      <c r="O257" s="699"/>
      <c r="P257" s="699"/>
      <c r="Q257" s="699"/>
      <c r="R257" s="699"/>
      <c r="S257" s="699"/>
      <c r="T257" s="699"/>
      <c r="U257" s="699"/>
      <c r="V257" s="699"/>
      <c r="W257" s="699"/>
      <c r="X257" s="699"/>
      <c r="Y257" s="699"/>
      <c r="Z257" s="699"/>
      <c r="AA257" s="699"/>
      <c r="AB257" s="699"/>
      <c r="AC257" s="699"/>
      <c r="AD257" s="699"/>
      <c r="AE257" s="699"/>
      <c r="AF257" s="699"/>
      <c r="AG257" s="699"/>
      <c r="AH257" s="699"/>
      <c r="AI257" s="699"/>
      <c r="AJ257" s="699"/>
      <c r="AK257" s="699"/>
      <c r="AL257" s="699"/>
    </row>
    <row r="258" spans="1:41" s="16" customFormat="1" ht="22.5" customHeight="1" x14ac:dyDescent="0.15">
      <c r="A258" s="215"/>
      <c r="B258" s="221"/>
      <c r="C258" s="222"/>
    </row>
    <row r="259" spans="1:41" s="16" customFormat="1" ht="22.5" customHeight="1" x14ac:dyDescent="0.15">
      <c r="A259" s="143" t="s">
        <v>214</v>
      </c>
      <c r="B259" s="255"/>
      <c r="C259" s="255"/>
      <c r="D259" s="255"/>
      <c r="E259" s="255"/>
      <c r="F259" s="255"/>
      <c r="G259" s="255"/>
      <c r="H259" s="255"/>
      <c r="I259" s="255"/>
      <c r="J259" s="255"/>
      <c r="K259" s="255"/>
      <c r="L259" s="255"/>
      <c r="M259" s="256"/>
      <c r="N259" s="136" t="s">
        <v>215</v>
      </c>
      <c r="O259" s="136"/>
      <c r="P259" s="136"/>
      <c r="Q259" s="136"/>
      <c r="R259" s="136"/>
      <c r="S259" s="136"/>
      <c r="T259" s="136"/>
      <c r="U259" s="136"/>
      <c r="V259" s="136"/>
      <c r="W259" s="136"/>
      <c r="X259" s="136"/>
      <c r="Y259" s="136"/>
      <c r="Z259" s="136"/>
      <c r="AA259" s="136"/>
      <c r="AB259" s="136"/>
      <c r="AC259" s="136"/>
      <c r="AD259" s="136"/>
      <c r="AE259" s="136"/>
      <c r="AF259" s="136"/>
      <c r="AG259" s="136"/>
      <c r="AH259" s="136"/>
      <c r="AI259" s="136"/>
      <c r="AJ259" s="136"/>
      <c r="AK259" s="136"/>
      <c r="AL259" s="195"/>
      <c r="AM259" s="195"/>
      <c r="AN259" s="195"/>
      <c r="AO259" s="136"/>
    </row>
    <row r="260" spans="1:41" s="16" customFormat="1" ht="22.5" customHeight="1" x14ac:dyDescent="0.15">
      <c r="A260" s="143"/>
      <c r="B260" s="255"/>
      <c r="C260" s="255"/>
      <c r="D260" s="255"/>
      <c r="E260" s="255"/>
      <c r="F260" s="255"/>
      <c r="G260" s="255"/>
      <c r="H260" s="255"/>
      <c r="I260" s="255"/>
      <c r="J260" s="255"/>
      <c r="K260" s="255"/>
      <c r="L260" s="255"/>
      <c r="M260" s="256"/>
      <c r="N260" s="136"/>
      <c r="O260" s="136"/>
      <c r="P260" s="136"/>
      <c r="Q260" s="136"/>
      <c r="R260" s="136"/>
      <c r="S260" s="136"/>
      <c r="T260" s="136"/>
      <c r="U260" s="136"/>
      <c r="V260" s="136"/>
      <c r="W260" s="136"/>
      <c r="X260" s="136"/>
      <c r="Y260" s="136"/>
      <c r="Z260" s="136"/>
      <c r="AA260" s="136"/>
      <c r="AB260" s="136"/>
      <c r="AC260" s="136"/>
      <c r="AD260" s="136"/>
      <c r="AE260" s="136"/>
      <c r="AF260" s="136"/>
      <c r="AG260" s="136"/>
      <c r="AH260" s="136"/>
      <c r="AI260" s="136"/>
      <c r="AJ260" s="136"/>
      <c r="AK260" s="136"/>
      <c r="AL260" s="195"/>
      <c r="AM260" s="195"/>
      <c r="AN260" s="195"/>
      <c r="AO260" s="136"/>
    </row>
    <row r="261" spans="1:41" s="16" customFormat="1" ht="22.5" customHeight="1" x14ac:dyDescent="0.15">
      <c r="A261" s="136"/>
      <c r="B261" s="255"/>
      <c r="C261" s="255"/>
      <c r="D261" s="255"/>
      <c r="E261" s="255"/>
      <c r="F261" s="255"/>
      <c r="G261" s="255"/>
      <c r="H261" s="255"/>
      <c r="I261" s="255"/>
      <c r="J261" s="255"/>
      <c r="K261" s="255"/>
      <c r="L261" s="255"/>
      <c r="M261" s="256"/>
      <c r="N261" s="136"/>
      <c r="O261" s="136"/>
      <c r="P261" s="136"/>
      <c r="Q261" s="136"/>
      <c r="R261" s="136"/>
      <c r="S261" s="136"/>
      <c r="T261" s="136"/>
      <c r="U261" s="136"/>
      <c r="V261" s="136"/>
      <c r="W261" s="136"/>
      <c r="X261" s="136"/>
      <c r="Y261" s="136"/>
      <c r="Z261" s="136"/>
      <c r="AA261" s="136"/>
      <c r="AB261" s="136"/>
      <c r="AC261" s="136"/>
      <c r="AD261" s="136"/>
      <c r="AE261" s="136"/>
      <c r="AF261" s="136"/>
      <c r="AG261" s="136"/>
      <c r="AH261" s="136"/>
      <c r="AI261" s="136"/>
      <c r="AJ261" s="136"/>
      <c r="AK261" s="136"/>
      <c r="AL261" s="195"/>
      <c r="AM261" s="195"/>
      <c r="AN261" s="195"/>
      <c r="AO261" s="136"/>
    </row>
    <row r="262" spans="1:41" s="16" customFormat="1" ht="22.5" customHeight="1" thickBot="1" x14ac:dyDescent="0.2">
      <c r="A262" s="136"/>
      <c r="B262" s="136" t="s">
        <v>127</v>
      </c>
      <c r="C262" s="136"/>
      <c r="D262" s="136"/>
      <c r="E262" s="136"/>
      <c r="F262" s="136"/>
      <c r="G262" s="136"/>
      <c r="H262" s="136"/>
      <c r="I262" s="136"/>
      <c r="J262" s="136"/>
      <c r="K262" s="136"/>
      <c r="L262" s="136"/>
      <c r="M262" s="136"/>
      <c r="N262" s="194"/>
      <c r="O262" s="136"/>
      <c r="P262" s="136"/>
      <c r="Q262" s="136"/>
      <c r="R262" s="136"/>
      <c r="S262" s="136"/>
      <c r="T262" s="136"/>
      <c r="U262" s="136"/>
      <c r="V262" s="136"/>
      <c r="W262" s="136"/>
      <c r="X262" s="136"/>
      <c r="Y262" s="136"/>
      <c r="Z262" s="136"/>
      <c r="AA262" s="136"/>
      <c r="AB262" s="136"/>
      <c r="AC262" s="136"/>
      <c r="AD262" s="136"/>
      <c r="AE262" s="136"/>
      <c r="AF262" s="136"/>
      <c r="AG262" s="136"/>
      <c r="AH262" s="136"/>
      <c r="AI262" s="136"/>
      <c r="AJ262" s="136"/>
      <c r="AK262" s="136"/>
      <c r="AL262" s="136"/>
      <c r="AM262" s="195"/>
      <c r="AN262" s="195"/>
      <c r="AO262" s="195"/>
    </row>
    <row r="263" spans="1:41" s="16" customFormat="1" ht="22.5" customHeight="1" x14ac:dyDescent="0.15">
      <c r="A263" s="136"/>
      <c r="B263" s="782" t="s">
        <v>128</v>
      </c>
      <c r="C263" s="696"/>
      <c r="D263" s="696"/>
      <c r="E263" s="696"/>
      <c r="F263" s="696"/>
      <c r="G263" s="696"/>
      <c r="H263" s="696"/>
      <c r="I263" s="696"/>
      <c r="J263" s="696"/>
      <c r="K263" s="696"/>
      <c r="L263" s="696"/>
      <c r="M263" s="696"/>
      <c r="N263" s="696"/>
      <c r="O263" s="696"/>
      <c r="P263" s="696"/>
      <c r="Q263" s="696"/>
      <c r="R263" s="696"/>
      <c r="S263" s="696"/>
      <c r="T263" s="696"/>
      <c r="U263" s="696"/>
      <c r="V263" s="696"/>
      <c r="W263" s="696"/>
      <c r="X263" s="696"/>
      <c r="Y263" s="696"/>
      <c r="Z263" s="696"/>
      <c r="AA263" s="696"/>
      <c r="AB263" s="696"/>
      <c r="AC263" s="696"/>
      <c r="AD263" s="696"/>
      <c r="AE263" s="696"/>
      <c r="AF263" s="696"/>
      <c r="AG263" s="696"/>
      <c r="AH263" s="696"/>
      <c r="AI263" s="696"/>
      <c r="AJ263" s="696"/>
      <c r="AK263" s="696"/>
      <c r="AL263" s="696"/>
      <c r="AM263" s="696"/>
      <c r="AN263" s="696"/>
      <c r="AO263" s="713"/>
    </row>
    <row r="264" spans="1:41" s="16" customFormat="1" ht="22.5" customHeight="1" x14ac:dyDescent="0.15">
      <c r="A264" s="136"/>
      <c r="B264" s="754"/>
      <c r="C264" s="755"/>
      <c r="D264" s="755"/>
      <c r="E264" s="755"/>
      <c r="F264" s="755"/>
      <c r="G264" s="755"/>
      <c r="H264" s="755"/>
      <c r="I264" s="755"/>
      <c r="J264" s="755"/>
      <c r="K264" s="755"/>
      <c r="L264" s="755"/>
      <c r="M264" s="755"/>
      <c r="N264" s="755"/>
      <c r="O264" s="755"/>
      <c r="P264" s="755"/>
      <c r="Q264" s="755"/>
      <c r="R264" s="755"/>
      <c r="S264" s="755"/>
      <c r="T264" s="755"/>
      <c r="U264" s="755"/>
      <c r="V264" s="755"/>
      <c r="W264" s="755"/>
      <c r="X264" s="755"/>
      <c r="Y264" s="755"/>
      <c r="Z264" s="755"/>
      <c r="AA264" s="755"/>
      <c r="AB264" s="755"/>
      <c r="AC264" s="755"/>
      <c r="AD264" s="755"/>
      <c r="AE264" s="755"/>
      <c r="AF264" s="755"/>
      <c r="AG264" s="755"/>
      <c r="AH264" s="755"/>
      <c r="AI264" s="755"/>
      <c r="AJ264" s="755"/>
      <c r="AK264" s="755"/>
      <c r="AL264" s="755"/>
      <c r="AM264" s="755"/>
      <c r="AN264" s="755"/>
      <c r="AO264" s="756"/>
    </row>
    <row r="265" spans="1:41" s="16" customFormat="1" ht="22.5" customHeight="1" x14ac:dyDescent="0.15">
      <c r="A265" s="136"/>
      <c r="B265" s="754"/>
      <c r="C265" s="755"/>
      <c r="D265" s="755"/>
      <c r="E265" s="755"/>
      <c r="F265" s="755"/>
      <c r="G265" s="755"/>
      <c r="H265" s="755"/>
      <c r="I265" s="755"/>
      <c r="J265" s="755"/>
      <c r="K265" s="755"/>
      <c r="L265" s="755"/>
      <c r="M265" s="755"/>
      <c r="N265" s="755"/>
      <c r="O265" s="755"/>
      <c r="P265" s="755"/>
      <c r="Q265" s="755"/>
      <c r="R265" s="755"/>
      <c r="S265" s="755"/>
      <c r="T265" s="755"/>
      <c r="U265" s="755"/>
      <c r="V265" s="755"/>
      <c r="W265" s="755"/>
      <c r="X265" s="755"/>
      <c r="Y265" s="755"/>
      <c r="Z265" s="755"/>
      <c r="AA265" s="755"/>
      <c r="AB265" s="755"/>
      <c r="AC265" s="755"/>
      <c r="AD265" s="755"/>
      <c r="AE265" s="755"/>
      <c r="AF265" s="755"/>
      <c r="AG265" s="755"/>
      <c r="AH265" s="755"/>
      <c r="AI265" s="755"/>
      <c r="AJ265" s="755"/>
      <c r="AK265" s="755"/>
      <c r="AL265" s="755"/>
      <c r="AM265" s="755"/>
      <c r="AN265" s="755"/>
      <c r="AO265" s="756"/>
    </row>
    <row r="266" spans="1:41" s="16" customFormat="1" ht="22.5" customHeight="1" thickBot="1" x14ac:dyDescent="0.2">
      <c r="A266" s="136"/>
      <c r="B266" s="757"/>
      <c r="C266" s="758"/>
      <c r="D266" s="758"/>
      <c r="E266" s="758"/>
      <c r="F266" s="758"/>
      <c r="G266" s="758"/>
      <c r="H266" s="758"/>
      <c r="I266" s="758"/>
      <c r="J266" s="758"/>
      <c r="K266" s="758"/>
      <c r="L266" s="758"/>
      <c r="M266" s="758"/>
      <c r="N266" s="758"/>
      <c r="O266" s="758"/>
      <c r="P266" s="758"/>
      <c r="Q266" s="758"/>
      <c r="R266" s="758"/>
      <c r="S266" s="758"/>
      <c r="T266" s="758"/>
      <c r="U266" s="758"/>
      <c r="V266" s="758"/>
      <c r="W266" s="758"/>
      <c r="X266" s="758"/>
      <c r="Y266" s="758"/>
      <c r="Z266" s="758"/>
      <c r="AA266" s="758"/>
      <c r="AB266" s="758"/>
      <c r="AC266" s="758"/>
      <c r="AD266" s="758"/>
      <c r="AE266" s="758"/>
      <c r="AF266" s="758"/>
      <c r="AG266" s="758"/>
      <c r="AH266" s="758"/>
      <c r="AI266" s="758"/>
      <c r="AJ266" s="758"/>
      <c r="AK266" s="758"/>
      <c r="AL266" s="758"/>
      <c r="AM266" s="758"/>
      <c r="AN266" s="758"/>
      <c r="AO266" s="759"/>
    </row>
    <row r="267" spans="1:41" s="16" customFormat="1" ht="22.5" customHeight="1" x14ac:dyDescent="0.15">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c r="X267" s="136"/>
      <c r="Y267" s="136"/>
      <c r="Z267" s="136"/>
      <c r="AA267" s="136"/>
      <c r="AB267" s="136"/>
      <c r="AC267" s="136"/>
      <c r="AD267" s="136"/>
      <c r="AE267" s="136"/>
      <c r="AF267" s="136"/>
      <c r="AG267" s="136"/>
      <c r="AH267" s="136"/>
      <c r="AI267" s="136"/>
      <c r="AJ267" s="136"/>
      <c r="AK267" s="136"/>
      <c r="AL267" s="136"/>
      <c r="AM267" s="136"/>
      <c r="AN267" s="136"/>
      <c r="AO267" s="136"/>
    </row>
    <row r="268" spans="1:41" s="16" customFormat="1" ht="22.5" customHeight="1" thickBot="1" x14ac:dyDescent="0.2">
      <c r="A268" s="136"/>
      <c r="B268" s="136" t="s">
        <v>129</v>
      </c>
      <c r="C268" s="136"/>
      <c r="D268" s="136"/>
      <c r="E268" s="136"/>
      <c r="F268" s="136"/>
      <c r="G268" s="136"/>
      <c r="H268" s="136"/>
      <c r="I268" s="136"/>
      <c r="J268" s="136"/>
      <c r="K268" s="136"/>
      <c r="L268" s="136"/>
      <c r="M268" s="136"/>
      <c r="N268" s="194"/>
      <c r="O268" s="136"/>
      <c r="P268" s="136"/>
      <c r="Q268" s="136"/>
      <c r="R268" s="136"/>
      <c r="S268" s="136"/>
      <c r="T268" s="136"/>
      <c r="U268" s="136"/>
      <c r="V268" s="136"/>
      <c r="W268" s="136"/>
      <c r="X268" s="136"/>
      <c r="Y268" s="136"/>
      <c r="Z268" s="136"/>
      <c r="AA268" s="136"/>
      <c r="AB268" s="136"/>
      <c r="AC268" s="136"/>
      <c r="AD268" s="136"/>
      <c r="AE268" s="136"/>
      <c r="AF268" s="136"/>
      <c r="AG268" s="136"/>
      <c r="AH268" s="136"/>
      <c r="AI268" s="136"/>
      <c r="AJ268" s="136"/>
      <c r="AK268" s="136"/>
      <c r="AL268" s="136"/>
      <c r="AM268" s="195"/>
      <c r="AN268" s="195"/>
      <c r="AO268" s="195"/>
    </row>
    <row r="269" spans="1:41" s="16" customFormat="1" ht="22.5" customHeight="1" x14ac:dyDescent="0.15">
      <c r="A269" s="136"/>
      <c r="B269" s="782" t="s">
        <v>130</v>
      </c>
      <c r="C269" s="696"/>
      <c r="D269" s="696"/>
      <c r="E269" s="696"/>
      <c r="F269" s="696"/>
      <c r="G269" s="696"/>
      <c r="H269" s="696"/>
      <c r="I269" s="696"/>
      <c r="J269" s="696"/>
      <c r="K269" s="696"/>
      <c r="L269" s="696"/>
      <c r="M269" s="696"/>
      <c r="N269" s="696"/>
      <c r="O269" s="696"/>
      <c r="P269" s="696"/>
      <c r="Q269" s="696"/>
      <c r="R269" s="696"/>
      <c r="S269" s="696"/>
      <c r="T269" s="696"/>
      <c r="U269" s="696"/>
      <c r="V269" s="696"/>
      <c r="W269" s="696"/>
      <c r="X269" s="696"/>
      <c r="Y269" s="696"/>
      <c r="Z269" s="696"/>
      <c r="AA269" s="696"/>
      <c r="AB269" s="696"/>
      <c r="AC269" s="696"/>
      <c r="AD269" s="696"/>
      <c r="AE269" s="696"/>
      <c r="AF269" s="696"/>
      <c r="AG269" s="696"/>
      <c r="AH269" s="696"/>
      <c r="AI269" s="696"/>
      <c r="AJ269" s="696"/>
      <c r="AK269" s="696"/>
      <c r="AL269" s="696"/>
      <c r="AM269" s="696"/>
      <c r="AN269" s="696"/>
      <c r="AO269" s="713"/>
    </row>
    <row r="270" spans="1:41" s="16" customFormat="1" ht="22.5" customHeight="1" x14ac:dyDescent="0.15">
      <c r="A270" s="136"/>
      <c r="B270" s="754"/>
      <c r="C270" s="755"/>
      <c r="D270" s="755"/>
      <c r="E270" s="755"/>
      <c r="F270" s="755"/>
      <c r="G270" s="755"/>
      <c r="H270" s="755"/>
      <c r="I270" s="755"/>
      <c r="J270" s="755"/>
      <c r="K270" s="755"/>
      <c r="L270" s="755"/>
      <c r="M270" s="755"/>
      <c r="N270" s="755"/>
      <c r="O270" s="755"/>
      <c r="P270" s="755"/>
      <c r="Q270" s="755"/>
      <c r="R270" s="755"/>
      <c r="S270" s="755"/>
      <c r="T270" s="755"/>
      <c r="U270" s="755"/>
      <c r="V270" s="755"/>
      <c r="W270" s="755"/>
      <c r="X270" s="755"/>
      <c r="Y270" s="755"/>
      <c r="Z270" s="755"/>
      <c r="AA270" s="755"/>
      <c r="AB270" s="755"/>
      <c r="AC270" s="755"/>
      <c r="AD270" s="755"/>
      <c r="AE270" s="755"/>
      <c r="AF270" s="755"/>
      <c r="AG270" s="755"/>
      <c r="AH270" s="755"/>
      <c r="AI270" s="755"/>
      <c r="AJ270" s="755"/>
      <c r="AK270" s="755"/>
      <c r="AL270" s="755"/>
      <c r="AM270" s="755"/>
      <c r="AN270" s="755"/>
      <c r="AO270" s="756"/>
    </row>
    <row r="271" spans="1:41" s="16" customFormat="1" ht="22.5" customHeight="1" x14ac:dyDescent="0.15">
      <c r="A271" s="136"/>
      <c r="B271" s="754"/>
      <c r="C271" s="755"/>
      <c r="D271" s="755"/>
      <c r="E271" s="755"/>
      <c r="F271" s="755"/>
      <c r="G271" s="755"/>
      <c r="H271" s="755"/>
      <c r="I271" s="755"/>
      <c r="J271" s="755"/>
      <c r="K271" s="755"/>
      <c r="L271" s="755"/>
      <c r="M271" s="755"/>
      <c r="N271" s="755"/>
      <c r="O271" s="755"/>
      <c r="P271" s="755"/>
      <c r="Q271" s="755"/>
      <c r="R271" s="755"/>
      <c r="S271" s="755"/>
      <c r="T271" s="755"/>
      <c r="U271" s="755"/>
      <c r="V271" s="755"/>
      <c r="W271" s="755"/>
      <c r="X271" s="755"/>
      <c r="Y271" s="755"/>
      <c r="Z271" s="755"/>
      <c r="AA271" s="755"/>
      <c r="AB271" s="755"/>
      <c r="AC271" s="755"/>
      <c r="AD271" s="755"/>
      <c r="AE271" s="755"/>
      <c r="AF271" s="755"/>
      <c r="AG271" s="755"/>
      <c r="AH271" s="755"/>
      <c r="AI271" s="755"/>
      <c r="AJ271" s="755"/>
      <c r="AK271" s="755"/>
      <c r="AL271" s="755"/>
      <c r="AM271" s="755"/>
      <c r="AN271" s="755"/>
      <c r="AO271" s="756"/>
    </row>
    <row r="272" spans="1:41" s="16" customFormat="1" ht="22.5" customHeight="1" thickBot="1" x14ac:dyDescent="0.2">
      <c r="A272" s="136"/>
      <c r="B272" s="757"/>
      <c r="C272" s="758"/>
      <c r="D272" s="758"/>
      <c r="E272" s="758"/>
      <c r="F272" s="758"/>
      <c r="G272" s="758"/>
      <c r="H272" s="758"/>
      <c r="I272" s="758"/>
      <c r="J272" s="758"/>
      <c r="K272" s="758"/>
      <c r="L272" s="758"/>
      <c r="M272" s="758"/>
      <c r="N272" s="758"/>
      <c r="O272" s="758"/>
      <c r="P272" s="758"/>
      <c r="Q272" s="758"/>
      <c r="R272" s="758"/>
      <c r="S272" s="758"/>
      <c r="T272" s="758"/>
      <c r="U272" s="758"/>
      <c r="V272" s="758"/>
      <c r="W272" s="758"/>
      <c r="X272" s="758"/>
      <c r="Y272" s="758"/>
      <c r="Z272" s="758"/>
      <c r="AA272" s="758"/>
      <c r="AB272" s="758"/>
      <c r="AC272" s="758"/>
      <c r="AD272" s="758"/>
      <c r="AE272" s="758"/>
      <c r="AF272" s="758"/>
      <c r="AG272" s="758"/>
      <c r="AH272" s="758"/>
      <c r="AI272" s="758"/>
      <c r="AJ272" s="758"/>
      <c r="AK272" s="758"/>
      <c r="AL272" s="758"/>
      <c r="AM272" s="758"/>
      <c r="AN272" s="758"/>
      <c r="AO272" s="759"/>
    </row>
    <row r="273" spans="1:41" s="16" customFormat="1" ht="22.5" customHeight="1" x14ac:dyDescent="0.15">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c r="X273" s="136"/>
      <c r="Y273" s="136"/>
      <c r="Z273" s="136"/>
      <c r="AA273" s="136"/>
      <c r="AB273" s="136"/>
      <c r="AC273" s="136"/>
      <c r="AD273" s="136"/>
      <c r="AE273" s="136"/>
      <c r="AF273" s="136"/>
      <c r="AG273" s="136"/>
      <c r="AH273" s="136"/>
      <c r="AI273" s="136"/>
      <c r="AJ273" s="136"/>
      <c r="AK273" s="136"/>
      <c r="AL273" s="136"/>
      <c r="AM273" s="136"/>
      <c r="AN273" s="136"/>
      <c r="AO273" s="136"/>
    </row>
    <row r="274" spans="1:41" s="16" customFormat="1" ht="22.5" customHeight="1" thickBot="1" x14ac:dyDescent="0.2">
      <c r="A274" s="136"/>
      <c r="B274" s="136" t="s">
        <v>216</v>
      </c>
      <c r="C274" s="136"/>
      <c r="D274" s="136"/>
      <c r="E274" s="136"/>
      <c r="F274" s="136"/>
      <c r="G274" s="136"/>
      <c r="H274" s="136"/>
      <c r="I274" s="136"/>
      <c r="J274" s="136"/>
      <c r="K274" s="136"/>
      <c r="L274" s="136"/>
      <c r="M274" s="136"/>
      <c r="N274" s="194"/>
      <c r="O274" s="136"/>
      <c r="P274" s="136"/>
      <c r="Q274" s="136"/>
      <c r="R274" s="136"/>
      <c r="S274" s="136"/>
      <c r="T274" s="136"/>
      <c r="U274" s="136"/>
      <c r="V274" s="136"/>
      <c r="W274" s="136"/>
      <c r="X274" s="136"/>
      <c r="Y274" s="136"/>
      <c r="Z274" s="136"/>
      <c r="AA274" s="136"/>
      <c r="AB274" s="136"/>
      <c r="AC274" s="136"/>
      <c r="AD274" s="136"/>
      <c r="AE274" s="136"/>
      <c r="AF274" s="136"/>
      <c r="AG274" s="136"/>
      <c r="AH274" s="136"/>
      <c r="AI274" s="136"/>
      <c r="AJ274" s="136"/>
      <c r="AK274" s="136"/>
      <c r="AL274" s="136"/>
      <c r="AM274" s="195"/>
      <c r="AN274" s="195"/>
      <c r="AO274" s="195"/>
    </row>
    <row r="275" spans="1:41" s="16" customFormat="1" ht="22.5" customHeight="1" x14ac:dyDescent="0.15">
      <c r="A275" s="136"/>
      <c r="B275" s="694" t="s">
        <v>217</v>
      </c>
      <c r="C275" s="719"/>
      <c r="D275" s="719"/>
      <c r="E275" s="719"/>
      <c r="F275" s="765" t="s">
        <v>218</v>
      </c>
      <c r="G275" s="719"/>
      <c r="H275" s="719"/>
      <c r="I275" s="720"/>
      <c r="J275" s="695" t="s">
        <v>219</v>
      </c>
      <c r="K275" s="719"/>
      <c r="L275" s="719"/>
      <c r="M275" s="719"/>
      <c r="N275" s="719"/>
      <c r="O275" s="719"/>
      <c r="P275" s="719"/>
      <c r="Q275" s="719"/>
      <c r="R275" s="765" t="s">
        <v>220</v>
      </c>
      <c r="S275" s="719"/>
      <c r="T275" s="719"/>
      <c r="U275" s="720"/>
      <c r="V275" s="695" t="s">
        <v>221</v>
      </c>
      <c r="W275" s="719"/>
      <c r="X275" s="719"/>
      <c r="Y275" s="719"/>
      <c r="Z275" s="765" t="s">
        <v>222</v>
      </c>
      <c r="AA275" s="719"/>
      <c r="AB275" s="719"/>
      <c r="AC275" s="720"/>
      <c r="AD275" s="765" t="s">
        <v>137</v>
      </c>
      <c r="AE275" s="719"/>
      <c r="AF275" s="719"/>
      <c r="AG275" s="719"/>
      <c r="AH275" s="696"/>
      <c r="AI275" s="198"/>
      <c r="AJ275" s="198"/>
      <c r="AK275" s="199"/>
      <c r="AL275" s="695" t="s">
        <v>138</v>
      </c>
      <c r="AM275" s="719"/>
      <c r="AN275" s="719"/>
      <c r="AO275" s="768"/>
    </row>
    <row r="276" spans="1:41" s="16" customFormat="1" ht="22.5" customHeight="1" thickBot="1" x14ac:dyDescent="0.2">
      <c r="A276" s="136"/>
      <c r="B276" s="1043"/>
      <c r="C276" s="767"/>
      <c r="D276" s="767"/>
      <c r="E276" s="767"/>
      <c r="F276" s="766"/>
      <c r="G276" s="767"/>
      <c r="H276" s="767"/>
      <c r="I276" s="1044"/>
      <c r="J276" s="767"/>
      <c r="K276" s="767"/>
      <c r="L276" s="767"/>
      <c r="M276" s="767"/>
      <c r="N276" s="767"/>
      <c r="O276" s="767"/>
      <c r="P276" s="767"/>
      <c r="Q276" s="767"/>
      <c r="R276" s="766"/>
      <c r="S276" s="767"/>
      <c r="T276" s="767"/>
      <c r="U276" s="1044"/>
      <c r="V276" s="767"/>
      <c r="W276" s="767"/>
      <c r="X276" s="767"/>
      <c r="Y276" s="767"/>
      <c r="Z276" s="766"/>
      <c r="AA276" s="767"/>
      <c r="AB276" s="767"/>
      <c r="AC276" s="1044"/>
      <c r="AD276" s="766"/>
      <c r="AE276" s="767"/>
      <c r="AF276" s="767"/>
      <c r="AG276" s="767"/>
      <c r="AH276" s="701"/>
      <c r="AI276" s="770" t="s">
        <v>139</v>
      </c>
      <c r="AJ276" s="741"/>
      <c r="AK276" s="742"/>
      <c r="AL276" s="767"/>
      <c r="AM276" s="767"/>
      <c r="AN276" s="767"/>
      <c r="AO276" s="769"/>
    </row>
    <row r="277" spans="1:41" s="16" customFormat="1" ht="22.5" customHeight="1" x14ac:dyDescent="0.15">
      <c r="A277" s="136"/>
      <c r="B277" s="1036"/>
      <c r="C277" s="1037"/>
      <c r="D277" s="1037"/>
      <c r="E277" s="1037"/>
      <c r="F277" s="1039"/>
      <c r="G277" s="1040"/>
      <c r="H277" s="1040"/>
      <c r="I277" s="806" t="s">
        <v>65</v>
      </c>
      <c r="J277" s="1041"/>
      <c r="K277" s="805"/>
      <c r="L277" s="805"/>
      <c r="M277" s="806"/>
      <c r="N277" s="257" t="s">
        <v>63</v>
      </c>
      <c r="O277" s="1042"/>
      <c r="P277" s="1042"/>
      <c r="Q277" s="182" t="s">
        <v>64</v>
      </c>
      <c r="R277" s="1039"/>
      <c r="S277" s="1040"/>
      <c r="T277" s="1040"/>
      <c r="U277" s="806" t="s">
        <v>223</v>
      </c>
      <c r="V277" s="813"/>
      <c r="W277" s="1045"/>
      <c r="X277" s="1045"/>
      <c r="Y277" s="1045"/>
      <c r="Z277" s="1039"/>
      <c r="AA277" s="1040"/>
      <c r="AB277" s="1040"/>
      <c r="AC277" s="806" t="s">
        <v>145</v>
      </c>
      <c r="AD277" s="704"/>
      <c r="AE277" s="699"/>
      <c r="AF277" s="799"/>
      <c r="AG277" s="799"/>
      <c r="AH277" s="185" t="s">
        <v>28</v>
      </c>
      <c r="AI277" s="799"/>
      <c r="AJ277" s="799"/>
      <c r="AK277" s="185" t="s">
        <v>28</v>
      </c>
      <c r="AL277" s="200"/>
      <c r="AM277" s="136"/>
      <c r="AN277" s="136"/>
      <c r="AO277" s="201"/>
    </row>
    <row r="278" spans="1:41" s="16" customFormat="1" ht="22.5" customHeight="1" x14ac:dyDescent="0.15">
      <c r="A278" s="136"/>
      <c r="B278" s="1038"/>
      <c r="C278" s="1037"/>
      <c r="D278" s="1037"/>
      <c r="E278" s="1037"/>
      <c r="F278" s="1039"/>
      <c r="G278" s="1040"/>
      <c r="H278" s="1040"/>
      <c r="I278" s="806"/>
      <c r="J278" s="1041"/>
      <c r="K278" s="805"/>
      <c r="L278" s="805"/>
      <c r="M278" s="806"/>
      <c r="N278" s="257" t="s">
        <v>63</v>
      </c>
      <c r="O278" s="1042"/>
      <c r="P278" s="1042"/>
      <c r="Q278" s="182" t="s">
        <v>64</v>
      </c>
      <c r="R278" s="1039"/>
      <c r="S278" s="1040"/>
      <c r="T278" s="1040"/>
      <c r="U278" s="806"/>
      <c r="V278" s="813"/>
      <c r="W278" s="1045"/>
      <c r="X278" s="1045"/>
      <c r="Y278" s="1045"/>
      <c r="Z278" s="1039"/>
      <c r="AA278" s="1040"/>
      <c r="AB278" s="1040"/>
      <c r="AC278" s="806"/>
      <c r="AD278" s="704"/>
      <c r="AE278" s="699"/>
      <c r="AF278" s="799"/>
      <c r="AG278" s="799"/>
      <c r="AH278" s="185" t="s">
        <v>28</v>
      </c>
      <c r="AI278" s="800"/>
      <c r="AJ278" s="799"/>
      <c r="AK278" s="185" t="s">
        <v>28</v>
      </c>
      <c r="AL278" s="200"/>
      <c r="AM278" s="136"/>
      <c r="AN278" s="136"/>
      <c r="AO278" s="201"/>
    </row>
    <row r="279" spans="1:41" s="16" customFormat="1" ht="22.5" customHeight="1" x14ac:dyDescent="0.15">
      <c r="A279" s="136"/>
      <c r="B279" s="1038"/>
      <c r="C279" s="1037"/>
      <c r="D279" s="1037"/>
      <c r="E279" s="1037"/>
      <c r="F279" s="1039"/>
      <c r="G279" s="1040"/>
      <c r="H279" s="1040"/>
      <c r="I279" s="806"/>
      <c r="J279" s="1041"/>
      <c r="K279" s="805"/>
      <c r="L279" s="805"/>
      <c r="M279" s="806"/>
      <c r="N279" s="258"/>
      <c r="O279" s="208"/>
      <c r="P279" s="208"/>
      <c r="Q279" s="259"/>
      <c r="R279" s="1039"/>
      <c r="S279" s="1040"/>
      <c r="T279" s="1040"/>
      <c r="U279" s="806"/>
      <c r="V279" s="813"/>
      <c r="W279" s="1045"/>
      <c r="X279" s="1045"/>
      <c r="Y279" s="1045"/>
      <c r="Z279" s="1039"/>
      <c r="AA279" s="1040"/>
      <c r="AB279" s="1040"/>
      <c r="AC279" s="806"/>
      <c r="AD279" s="704"/>
      <c r="AE279" s="699"/>
      <c r="AF279" s="799"/>
      <c r="AG279" s="799"/>
      <c r="AH279" s="185" t="s">
        <v>28</v>
      </c>
      <c r="AI279" s="799"/>
      <c r="AJ279" s="799"/>
      <c r="AK279" s="185" t="s">
        <v>28</v>
      </c>
      <c r="AL279" s="200"/>
      <c r="AM279" s="136"/>
      <c r="AN279" s="136"/>
      <c r="AO279" s="201"/>
    </row>
    <row r="280" spans="1:41" s="16" customFormat="1" ht="22.5" customHeight="1" thickBot="1" x14ac:dyDescent="0.2">
      <c r="A280" s="136"/>
      <c r="B280" s="1038"/>
      <c r="C280" s="1037"/>
      <c r="D280" s="1037"/>
      <c r="E280" s="1037"/>
      <c r="F280" s="1039"/>
      <c r="G280" s="1040"/>
      <c r="H280" s="1040"/>
      <c r="I280" s="806"/>
      <c r="J280" s="1041"/>
      <c r="K280" s="805"/>
      <c r="L280" s="805"/>
      <c r="M280" s="806"/>
      <c r="N280" s="202"/>
      <c r="O280" s="136"/>
      <c r="P280" s="136"/>
      <c r="Q280" s="185"/>
      <c r="R280" s="1039"/>
      <c r="S280" s="1040"/>
      <c r="T280" s="1040"/>
      <c r="U280" s="806"/>
      <c r="V280" s="1045"/>
      <c r="W280" s="1045"/>
      <c r="X280" s="1045"/>
      <c r="Y280" s="1045"/>
      <c r="Z280" s="1039"/>
      <c r="AA280" s="1040"/>
      <c r="AB280" s="1040"/>
      <c r="AC280" s="806"/>
      <c r="AD280" s="704"/>
      <c r="AE280" s="699"/>
      <c r="AF280" s="799"/>
      <c r="AG280" s="799"/>
      <c r="AH280" s="185" t="s">
        <v>28</v>
      </c>
      <c r="AI280" s="800"/>
      <c r="AJ280" s="799"/>
      <c r="AK280" s="185" t="s">
        <v>28</v>
      </c>
      <c r="AL280" s="202"/>
      <c r="AM280" s="136"/>
      <c r="AN280" s="136"/>
      <c r="AO280" s="201"/>
    </row>
    <row r="281" spans="1:41" s="16" customFormat="1" ht="22.5" customHeight="1" thickTop="1" thickBot="1" x14ac:dyDescent="0.2">
      <c r="A281" s="136"/>
      <c r="B281" s="1055" t="s">
        <v>224</v>
      </c>
      <c r="C281" s="817"/>
      <c r="D281" s="817"/>
      <c r="E281" s="817"/>
      <c r="F281" s="817"/>
      <c r="G281" s="817"/>
      <c r="H281" s="817"/>
      <c r="I281" s="817"/>
      <c r="J281" s="817"/>
      <c r="K281" s="817"/>
      <c r="L281" s="817"/>
      <c r="M281" s="817"/>
      <c r="N281" s="817"/>
      <c r="O281" s="817"/>
      <c r="P281" s="817"/>
      <c r="Q281" s="817"/>
      <c r="R281" s="817"/>
      <c r="S281" s="817"/>
      <c r="T281" s="817"/>
      <c r="U281" s="817"/>
      <c r="V281" s="817"/>
      <c r="W281" s="817"/>
      <c r="X281" s="817"/>
      <c r="Y281" s="817"/>
      <c r="Z281" s="817"/>
      <c r="AA281" s="817"/>
      <c r="AB281" s="817"/>
      <c r="AC281" s="818"/>
      <c r="AD281" s="796"/>
      <c r="AE281" s="790"/>
      <c r="AF281" s="790"/>
      <c r="AG281" s="790"/>
      <c r="AH281" s="203" t="s">
        <v>28</v>
      </c>
      <c r="AI281" s="797"/>
      <c r="AJ281" s="798"/>
      <c r="AK281" s="203" t="s">
        <v>28</v>
      </c>
      <c r="AL281" s="204"/>
      <c r="AM281" s="205"/>
      <c r="AN281" s="205"/>
      <c r="AO281" s="206"/>
    </row>
    <row r="282" spans="1:41" s="16" customFormat="1" ht="22.5" customHeight="1" x14ac:dyDescent="0.15">
      <c r="A282" s="136"/>
      <c r="B282" s="136" t="s">
        <v>7</v>
      </c>
      <c r="C282" s="194">
        <v>1</v>
      </c>
      <c r="D282" s="136" t="s">
        <v>225</v>
      </c>
      <c r="E282" s="136"/>
      <c r="F282" s="136"/>
      <c r="G282" s="136"/>
      <c r="H282" s="136"/>
      <c r="I282" s="136"/>
      <c r="J282" s="136"/>
      <c r="K282" s="136"/>
      <c r="L282" s="136"/>
      <c r="M282" s="136"/>
      <c r="N282" s="194"/>
      <c r="O282" s="136"/>
      <c r="P282" s="136"/>
      <c r="Q282" s="136"/>
      <c r="R282" s="136"/>
      <c r="S282" s="136"/>
      <c r="T282" s="136"/>
      <c r="U282" s="136"/>
      <c r="V282" s="136"/>
      <c r="W282" s="136"/>
      <c r="X282" s="136"/>
      <c r="Y282" s="136"/>
      <c r="Z282" s="136"/>
      <c r="AA282" s="136"/>
      <c r="AB282" s="136"/>
      <c r="AC282" s="136"/>
      <c r="AD282" s="136"/>
      <c r="AE282" s="136"/>
      <c r="AF282" s="136"/>
      <c r="AG282" s="136"/>
      <c r="AH282" s="136"/>
      <c r="AI282" s="136"/>
      <c r="AJ282" s="136"/>
      <c r="AK282" s="136"/>
      <c r="AL282" s="136"/>
      <c r="AM282" s="195"/>
      <c r="AN282" s="195"/>
      <c r="AO282" s="195"/>
    </row>
    <row r="283" spans="1:41" s="16" customFormat="1" ht="22.5" customHeight="1" x14ac:dyDescent="0.15">
      <c r="A283" s="136"/>
      <c r="B283" s="136"/>
      <c r="C283" s="194">
        <v>2</v>
      </c>
      <c r="D283" s="207" t="s">
        <v>226</v>
      </c>
      <c r="E283" s="136"/>
      <c r="F283" s="136"/>
      <c r="G283" s="136"/>
      <c r="H283" s="136"/>
      <c r="I283" s="136"/>
      <c r="J283" s="136"/>
      <c r="K283" s="136"/>
      <c r="L283" s="136"/>
      <c r="M283" s="136"/>
      <c r="N283" s="194"/>
      <c r="O283" s="136"/>
      <c r="P283" s="136"/>
      <c r="Q283" s="136"/>
      <c r="R283" s="136"/>
      <c r="S283" s="136"/>
      <c r="T283" s="136"/>
      <c r="U283" s="136"/>
      <c r="V283" s="136"/>
      <c r="W283" s="136"/>
      <c r="X283" s="136"/>
      <c r="Y283" s="136"/>
      <c r="Z283" s="136"/>
      <c r="AA283" s="136"/>
      <c r="AB283" s="136"/>
      <c r="AC283" s="136"/>
      <c r="AD283" s="136"/>
      <c r="AE283" s="136"/>
      <c r="AF283" s="136"/>
      <c r="AG283" s="136"/>
      <c r="AH283" s="136"/>
      <c r="AI283" s="136"/>
      <c r="AJ283" s="136"/>
      <c r="AK283" s="136"/>
      <c r="AL283" s="136"/>
      <c r="AM283" s="195"/>
      <c r="AN283" s="195"/>
      <c r="AO283" s="195"/>
    </row>
    <row r="284" spans="1:41" s="16" customFormat="1" ht="22.5" customHeight="1" x14ac:dyDescent="0.15">
      <c r="A284" s="136"/>
      <c r="B284" s="136"/>
      <c r="C284" s="136"/>
      <c r="D284" s="136"/>
      <c r="E284" s="136"/>
      <c r="F284" s="136"/>
      <c r="G284" s="136"/>
      <c r="H284" s="136"/>
      <c r="I284" s="136"/>
      <c r="J284" s="136"/>
      <c r="K284" s="136"/>
      <c r="L284" s="136"/>
      <c r="M284" s="136"/>
      <c r="N284" s="194"/>
      <c r="O284" s="136"/>
      <c r="P284" s="136"/>
      <c r="Q284" s="136"/>
      <c r="R284" s="136"/>
      <c r="S284" s="136"/>
      <c r="T284" s="136"/>
      <c r="U284" s="136"/>
      <c r="V284" s="136"/>
      <c r="W284" s="136"/>
      <c r="X284" s="136"/>
      <c r="Y284" s="136"/>
      <c r="Z284" s="136"/>
      <c r="AA284" s="136"/>
      <c r="AB284" s="136"/>
      <c r="AC284" s="136"/>
      <c r="AD284" s="136"/>
      <c r="AE284" s="136"/>
      <c r="AF284" s="136"/>
      <c r="AG284" s="136"/>
      <c r="AH284" s="136"/>
      <c r="AI284" s="136"/>
      <c r="AJ284" s="136"/>
      <c r="AK284" s="136"/>
      <c r="AL284" s="136"/>
      <c r="AM284" s="195"/>
      <c r="AN284" s="195"/>
      <c r="AO284" s="195"/>
    </row>
    <row r="285" spans="1:41" s="16" customFormat="1" ht="22.5" customHeight="1" thickBot="1" x14ac:dyDescent="0.2">
      <c r="A285" s="136"/>
      <c r="B285" s="136" t="s">
        <v>227</v>
      </c>
      <c r="C285" s="136"/>
      <c r="D285" s="136"/>
      <c r="E285" s="136"/>
      <c r="F285" s="136"/>
      <c r="G285" s="136"/>
      <c r="H285" s="136"/>
      <c r="I285" s="136"/>
      <c r="J285" s="136"/>
      <c r="K285" s="136"/>
      <c r="L285" s="136"/>
      <c r="M285" s="136"/>
      <c r="N285" s="194"/>
      <c r="O285" s="136"/>
      <c r="P285" s="136"/>
      <c r="Q285" s="136"/>
      <c r="R285" s="136"/>
      <c r="S285" s="136"/>
      <c r="T285" s="136"/>
      <c r="U285" s="136"/>
      <c r="V285" s="136"/>
      <c r="W285" s="136"/>
      <c r="X285" s="136"/>
      <c r="Y285" s="136"/>
      <c r="Z285" s="136"/>
      <c r="AA285" s="136"/>
      <c r="AB285" s="136"/>
      <c r="AC285" s="136"/>
      <c r="AD285" s="136"/>
      <c r="AE285" s="136"/>
      <c r="AF285" s="136"/>
      <c r="AG285" s="136"/>
      <c r="AH285" s="136"/>
      <c r="AI285" s="136"/>
      <c r="AJ285" s="136"/>
      <c r="AK285" s="136"/>
      <c r="AL285" s="136"/>
      <c r="AM285" s="195"/>
      <c r="AN285" s="195"/>
      <c r="AO285" s="195"/>
    </row>
    <row r="286" spans="1:41" s="16" customFormat="1" ht="22.5" customHeight="1" x14ac:dyDescent="0.15">
      <c r="A286" s="136"/>
      <c r="B286" s="694" t="s">
        <v>217</v>
      </c>
      <c r="C286" s="719"/>
      <c r="D286" s="719"/>
      <c r="E286" s="1056"/>
      <c r="F286" s="1046" t="s">
        <v>218</v>
      </c>
      <c r="G286" s="719"/>
      <c r="H286" s="719"/>
      <c r="I286" s="1056"/>
      <c r="J286" s="1046" t="s">
        <v>228</v>
      </c>
      <c r="K286" s="719"/>
      <c r="L286" s="719"/>
      <c r="M286" s="719"/>
      <c r="N286" s="719"/>
      <c r="O286" s="719"/>
      <c r="P286" s="719"/>
      <c r="Q286" s="1056"/>
      <c r="R286" s="1058" t="s">
        <v>229</v>
      </c>
      <c r="S286" s="1059"/>
      <c r="T286" s="1059"/>
      <c r="U286" s="1060"/>
      <c r="V286" s="1058" t="s">
        <v>221</v>
      </c>
      <c r="W286" s="1059"/>
      <c r="X286" s="1059"/>
      <c r="Y286" s="1060"/>
      <c r="Z286" s="1058" t="s">
        <v>230</v>
      </c>
      <c r="AA286" s="1059"/>
      <c r="AB286" s="1059"/>
      <c r="AC286" s="1060"/>
      <c r="AD286" s="1046" t="s">
        <v>137</v>
      </c>
      <c r="AE286" s="719"/>
      <c r="AF286" s="719"/>
      <c r="AG286" s="719"/>
      <c r="AH286" s="696"/>
      <c r="AI286" s="224"/>
      <c r="AJ286" s="224"/>
      <c r="AK286" s="224"/>
      <c r="AL286" s="1046" t="s">
        <v>138</v>
      </c>
      <c r="AM286" s="719"/>
      <c r="AN286" s="719"/>
      <c r="AO286" s="768"/>
    </row>
    <row r="287" spans="1:41" s="16" customFormat="1" ht="22.5" customHeight="1" thickBot="1" x14ac:dyDescent="0.2">
      <c r="A287" s="136"/>
      <c r="B287" s="1043"/>
      <c r="C287" s="767"/>
      <c r="D287" s="767"/>
      <c r="E287" s="1057"/>
      <c r="F287" s="1047"/>
      <c r="G287" s="767"/>
      <c r="H287" s="767"/>
      <c r="I287" s="1057"/>
      <c r="J287" s="1047"/>
      <c r="K287" s="767"/>
      <c r="L287" s="767"/>
      <c r="M287" s="767"/>
      <c r="N287" s="767"/>
      <c r="O287" s="767"/>
      <c r="P287" s="767"/>
      <c r="Q287" s="1057"/>
      <c r="R287" s="1061"/>
      <c r="S287" s="1062"/>
      <c r="T287" s="1062"/>
      <c r="U287" s="1063"/>
      <c r="V287" s="1061"/>
      <c r="W287" s="1062"/>
      <c r="X287" s="1062"/>
      <c r="Y287" s="1063"/>
      <c r="Z287" s="1061"/>
      <c r="AA287" s="1062"/>
      <c r="AB287" s="1062"/>
      <c r="AC287" s="1063"/>
      <c r="AD287" s="1047"/>
      <c r="AE287" s="767"/>
      <c r="AF287" s="767"/>
      <c r="AG287" s="767"/>
      <c r="AH287" s="701"/>
      <c r="AI287" s="1048" t="s">
        <v>139</v>
      </c>
      <c r="AJ287" s="1049"/>
      <c r="AK287" s="1050"/>
      <c r="AL287" s="1047"/>
      <c r="AM287" s="767"/>
      <c r="AN287" s="767"/>
      <c r="AO287" s="769"/>
    </row>
    <row r="288" spans="1:41" s="16" customFormat="1" ht="22.5" customHeight="1" x14ac:dyDescent="0.15">
      <c r="A288" s="136"/>
      <c r="B288" s="1036"/>
      <c r="C288" s="1037"/>
      <c r="D288" s="1037"/>
      <c r="E288" s="1051"/>
      <c r="F288" s="1052"/>
      <c r="G288" s="1040"/>
      <c r="H288" s="1040"/>
      <c r="I288" s="1053" t="s">
        <v>65</v>
      </c>
      <c r="J288" s="1054"/>
      <c r="K288" s="805"/>
      <c r="L288" s="805"/>
      <c r="M288" s="1053"/>
      <c r="N288" s="260" t="s">
        <v>63</v>
      </c>
      <c r="O288" s="1042"/>
      <c r="P288" s="1042"/>
      <c r="Q288" s="261" t="s">
        <v>64</v>
      </c>
      <c r="R288" s="1052"/>
      <c r="S288" s="1040"/>
      <c r="T288" s="1040"/>
      <c r="U288" s="1053" t="s">
        <v>223</v>
      </c>
      <c r="V288" s="1065"/>
      <c r="W288" s="1045"/>
      <c r="X288" s="1045"/>
      <c r="Y288" s="1066"/>
      <c r="Z288" s="1052"/>
      <c r="AA288" s="1040"/>
      <c r="AB288" s="1040"/>
      <c r="AC288" s="1053" t="s">
        <v>145</v>
      </c>
      <c r="AD288" s="1064"/>
      <c r="AE288" s="699"/>
      <c r="AF288" s="799"/>
      <c r="AG288" s="799"/>
      <c r="AH288" s="262" t="s">
        <v>28</v>
      </c>
      <c r="AI288" s="799"/>
      <c r="AJ288" s="799"/>
      <c r="AK288" s="262" t="s">
        <v>28</v>
      </c>
      <c r="AL288" s="194"/>
      <c r="AM288" s="136"/>
      <c r="AN288" s="136"/>
      <c r="AO288" s="201"/>
    </row>
    <row r="289" spans="1:41" s="16" customFormat="1" ht="22.5" customHeight="1" x14ac:dyDescent="0.15">
      <c r="A289" s="136"/>
      <c r="B289" s="1038"/>
      <c r="C289" s="1037"/>
      <c r="D289" s="1037"/>
      <c r="E289" s="1051"/>
      <c r="F289" s="1052"/>
      <c r="G289" s="1040"/>
      <c r="H289" s="1040"/>
      <c r="I289" s="1053"/>
      <c r="J289" s="1054"/>
      <c r="K289" s="805"/>
      <c r="L289" s="805"/>
      <c r="M289" s="1053"/>
      <c r="N289" s="260" t="s">
        <v>63</v>
      </c>
      <c r="O289" s="1042"/>
      <c r="P289" s="1042"/>
      <c r="Q289" s="261" t="s">
        <v>64</v>
      </c>
      <c r="R289" s="1052"/>
      <c r="S289" s="1040"/>
      <c r="T289" s="1040"/>
      <c r="U289" s="1053"/>
      <c r="V289" s="1065"/>
      <c r="W289" s="1045"/>
      <c r="X289" s="1045"/>
      <c r="Y289" s="1066"/>
      <c r="Z289" s="1052"/>
      <c r="AA289" s="1040"/>
      <c r="AB289" s="1040"/>
      <c r="AC289" s="1053"/>
      <c r="AD289" s="1064"/>
      <c r="AE289" s="699"/>
      <c r="AF289" s="799"/>
      <c r="AG289" s="799"/>
      <c r="AH289" s="262" t="s">
        <v>28</v>
      </c>
      <c r="AI289" s="799"/>
      <c r="AJ289" s="799"/>
      <c r="AK289" s="262" t="s">
        <v>28</v>
      </c>
      <c r="AL289" s="194"/>
      <c r="AM289" s="136"/>
      <c r="AN289" s="136"/>
      <c r="AO289" s="201"/>
    </row>
    <row r="290" spans="1:41" s="16" customFormat="1" ht="22.5" customHeight="1" x14ac:dyDescent="0.15">
      <c r="A290" s="136"/>
      <c r="B290" s="1038"/>
      <c r="C290" s="1037"/>
      <c r="D290" s="1037"/>
      <c r="E290" s="1051"/>
      <c r="F290" s="1052"/>
      <c r="G290" s="1040"/>
      <c r="H290" s="1040"/>
      <c r="I290" s="1053"/>
      <c r="J290" s="1054"/>
      <c r="K290" s="805"/>
      <c r="L290" s="805"/>
      <c r="M290" s="1053"/>
      <c r="N290" s="208"/>
      <c r="O290" s="208"/>
      <c r="P290" s="208"/>
      <c r="Q290" s="263"/>
      <c r="R290" s="1052"/>
      <c r="S290" s="1040"/>
      <c r="T290" s="1040"/>
      <c r="U290" s="1053"/>
      <c r="V290" s="1065"/>
      <c r="W290" s="1045"/>
      <c r="X290" s="1045"/>
      <c r="Y290" s="1066"/>
      <c r="Z290" s="1052"/>
      <c r="AA290" s="1040"/>
      <c r="AB290" s="1040"/>
      <c r="AC290" s="1053"/>
      <c r="AD290" s="1064"/>
      <c r="AE290" s="699"/>
      <c r="AF290" s="799"/>
      <c r="AG290" s="799"/>
      <c r="AH290" s="262" t="s">
        <v>28</v>
      </c>
      <c r="AI290" s="799"/>
      <c r="AJ290" s="799"/>
      <c r="AK290" s="262" t="s">
        <v>28</v>
      </c>
      <c r="AL290" s="194"/>
      <c r="AM290" s="136"/>
      <c r="AN290" s="136"/>
      <c r="AO290" s="201"/>
    </row>
    <row r="291" spans="1:41" s="16" customFormat="1" ht="22.5" customHeight="1" thickBot="1" x14ac:dyDescent="0.2">
      <c r="A291" s="136"/>
      <c r="B291" s="1038"/>
      <c r="C291" s="1037"/>
      <c r="D291" s="1037"/>
      <c r="E291" s="1051"/>
      <c r="F291" s="1052"/>
      <c r="G291" s="1040"/>
      <c r="H291" s="1040"/>
      <c r="I291" s="1053"/>
      <c r="J291" s="1054"/>
      <c r="K291" s="805"/>
      <c r="L291" s="805"/>
      <c r="M291" s="1053"/>
      <c r="N291" s="136"/>
      <c r="O291" s="136"/>
      <c r="P291" s="136"/>
      <c r="Q291" s="262"/>
      <c r="R291" s="1052"/>
      <c r="S291" s="1040"/>
      <c r="T291" s="1040"/>
      <c r="U291" s="1053"/>
      <c r="V291" s="1067"/>
      <c r="W291" s="1045"/>
      <c r="X291" s="1045"/>
      <c r="Y291" s="1066"/>
      <c r="Z291" s="1052"/>
      <c r="AA291" s="1040"/>
      <c r="AB291" s="1040"/>
      <c r="AC291" s="1053"/>
      <c r="AD291" s="1064"/>
      <c r="AE291" s="699"/>
      <c r="AF291" s="799"/>
      <c r="AG291" s="799"/>
      <c r="AH291" s="262" t="s">
        <v>28</v>
      </c>
      <c r="AI291" s="799"/>
      <c r="AJ291" s="799"/>
      <c r="AK291" s="262" t="s">
        <v>28</v>
      </c>
      <c r="AL291" s="136"/>
      <c r="AM291" s="136"/>
      <c r="AN291" s="136"/>
      <c r="AO291" s="201"/>
    </row>
    <row r="292" spans="1:41" s="16" customFormat="1" ht="22.5" customHeight="1" thickTop="1" thickBot="1" x14ac:dyDescent="0.2">
      <c r="A292" s="136"/>
      <c r="B292" s="1055" t="s">
        <v>224</v>
      </c>
      <c r="C292" s="817"/>
      <c r="D292" s="817"/>
      <c r="E292" s="817"/>
      <c r="F292" s="817"/>
      <c r="G292" s="817"/>
      <c r="H292" s="817"/>
      <c r="I292" s="817"/>
      <c r="J292" s="817"/>
      <c r="K292" s="817"/>
      <c r="L292" s="817"/>
      <c r="M292" s="817"/>
      <c r="N292" s="817"/>
      <c r="O292" s="817"/>
      <c r="P292" s="817"/>
      <c r="Q292" s="817"/>
      <c r="R292" s="817"/>
      <c r="S292" s="817"/>
      <c r="T292" s="817"/>
      <c r="U292" s="817"/>
      <c r="V292" s="817"/>
      <c r="W292" s="817"/>
      <c r="X292" s="817"/>
      <c r="Y292" s="817"/>
      <c r="Z292" s="817"/>
      <c r="AA292" s="817"/>
      <c r="AB292" s="817"/>
      <c r="AC292" s="1069"/>
      <c r="AD292" s="1070"/>
      <c r="AE292" s="790"/>
      <c r="AF292" s="790"/>
      <c r="AG292" s="790"/>
      <c r="AH292" s="205" t="s">
        <v>28</v>
      </c>
      <c r="AI292" s="797"/>
      <c r="AJ292" s="798"/>
      <c r="AK292" s="264" t="s">
        <v>28</v>
      </c>
      <c r="AL292" s="205"/>
      <c r="AM292" s="205"/>
      <c r="AN292" s="205"/>
      <c r="AO292" s="206"/>
    </row>
    <row r="293" spans="1:41" s="16" customFormat="1" ht="22.5" customHeight="1" x14ac:dyDescent="0.15">
      <c r="A293" s="136"/>
      <c r="B293" s="136" t="s">
        <v>7</v>
      </c>
      <c r="C293" s="194">
        <v>1</v>
      </c>
      <c r="D293" s="136" t="s">
        <v>231</v>
      </c>
      <c r="E293" s="136"/>
      <c r="F293" s="136"/>
      <c r="G293" s="136"/>
      <c r="H293" s="136"/>
      <c r="I293" s="136"/>
      <c r="J293" s="136"/>
      <c r="K293" s="136"/>
      <c r="L293" s="136"/>
      <c r="M293" s="136"/>
      <c r="N293" s="194"/>
      <c r="O293" s="136"/>
      <c r="P293" s="136"/>
      <c r="Q293" s="136"/>
      <c r="R293" s="136"/>
      <c r="S293" s="136"/>
      <c r="T293" s="136"/>
      <c r="U293" s="136"/>
      <c r="V293" s="136"/>
      <c r="W293" s="136"/>
      <c r="X293" s="136"/>
      <c r="Y293" s="136"/>
      <c r="Z293" s="136"/>
      <c r="AA293" s="136"/>
      <c r="AB293" s="136"/>
      <c r="AC293" s="136"/>
      <c r="AD293" s="136"/>
      <c r="AE293" s="136"/>
      <c r="AF293" s="136"/>
      <c r="AG293" s="136"/>
      <c r="AH293" s="136"/>
      <c r="AI293" s="136"/>
      <c r="AJ293" s="136"/>
      <c r="AK293" s="136"/>
      <c r="AL293" s="136"/>
      <c r="AM293" s="195"/>
      <c r="AN293" s="195"/>
      <c r="AO293" s="195"/>
    </row>
    <row r="294" spans="1:41" s="16" customFormat="1" ht="22.5" customHeight="1" x14ac:dyDescent="0.15">
      <c r="A294" s="136"/>
      <c r="B294" s="136"/>
      <c r="C294" s="194">
        <v>2</v>
      </c>
      <c r="D294" s="207" t="s">
        <v>232</v>
      </c>
      <c r="E294" s="136"/>
      <c r="F294" s="136"/>
      <c r="G294" s="136"/>
      <c r="H294" s="136"/>
      <c r="I294" s="136"/>
      <c r="J294" s="136"/>
      <c r="K294" s="136"/>
      <c r="L294" s="136"/>
      <c r="M294" s="136"/>
      <c r="N294" s="194"/>
      <c r="O294" s="136"/>
      <c r="P294" s="136"/>
      <c r="Q294" s="136"/>
      <c r="R294" s="136"/>
      <c r="S294" s="136"/>
      <c r="T294" s="136"/>
      <c r="U294" s="136"/>
      <c r="V294" s="136"/>
      <c r="W294" s="136"/>
      <c r="X294" s="136"/>
      <c r="Y294" s="136"/>
      <c r="Z294" s="136"/>
      <c r="AA294" s="136"/>
      <c r="AB294" s="136"/>
      <c r="AC294" s="136"/>
      <c r="AD294" s="136"/>
      <c r="AE294" s="136"/>
      <c r="AF294" s="136"/>
      <c r="AG294" s="136"/>
      <c r="AH294" s="136"/>
      <c r="AI294" s="136"/>
      <c r="AJ294" s="136"/>
      <c r="AK294" s="136"/>
      <c r="AL294" s="136"/>
      <c r="AM294" s="195"/>
      <c r="AN294" s="195"/>
      <c r="AO294" s="195"/>
    </row>
    <row r="295" spans="1:41" s="16" customFormat="1" ht="22.5" customHeight="1" x14ac:dyDescent="0.15">
      <c r="A295" s="136"/>
      <c r="B295" s="136"/>
      <c r="C295" s="136"/>
      <c r="D295" s="136"/>
      <c r="E295" s="136"/>
      <c r="F295" s="136"/>
      <c r="G295" s="136"/>
      <c r="H295" s="136"/>
      <c r="I295" s="136"/>
      <c r="J295" s="136"/>
      <c r="K295" s="136"/>
      <c r="L295" s="136"/>
      <c r="M295" s="136"/>
      <c r="N295" s="194"/>
      <c r="O295" s="136"/>
      <c r="P295" s="136"/>
      <c r="Q295" s="136"/>
      <c r="R295" s="136"/>
      <c r="S295" s="136"/>
      <c r="T295" s="136"/>
      <c r="U295" s="136"/>
      <c r="V295" s="136"/>
      <c r="W295" s="136"/>
      <c r="X295" s="136"/>
      <c r="Y295" s="136"/>
      <c r="Z295" s="136"/>
      <c r="AA295" s="136"/>
      <c r="AB295" s="136"/>
      <c r="AC295" s="136"/>
      <c r="AD295" s="136"/>
      <c r="AE295" s="136"/>
      <c r="AF295" s="136"/>
      <c r="AG295" s="136"/>
      <c r="AH295" s="136"/>
      <c r="AI295" s="136"/>
      <c r="AJ295" s="136"/>
      <c r="AK295" s="136"/>
      <c r="AL295" s="136"/>
      <c r="AM295" s="195"/>
      <c r="AN295" s="195"/>
      <c r="AO295" s="195"/>
    </row>
    <row r="296" spans="1:41" s="16" customFormat="1" ht="22.5" customHeight="1" thickBot="1" x14ac:dyDescent="0.2">
      <c r="A296" s="136"/>
      <c r="B296" s="136" t="s">
        <v>233</v>
      </c>
      <c r="C296" s="136"/>
      <c r="D296" s="136"/>
      <c r="E296" s="136"/>
      <c r="F296" s="136"/>
      <c r="G296" s="136"/>
      <c r="H296" s="136"/>
      <c r="I296" s="136"/>
      <c r="J296" s="136"/>
      <c r="K296" s="136"/>
      <c r="L296" s="136"/>
      <c r="M296" s="136"/>
      <c r="N296" s="194"/>
      <c r="O296" s="136"/>
      <c r="P296" s="136"/>
      <c r="Q296" s="136"/>
      <c r="R296" s="136"/>
      <c r="S296" s="136"/>
      <c r="T296" s="136"/>
      <c r="U296" s="136"/>
      <c r="V296" s="136"/>
      <c r="W296" s="136"/>
      <c r="X296" s="136"/>
      <c r="Y296" s="136"/>
      <c r="Z296" s="136"/>
      <c r="AA296" s="136"/>
      <c r="AB296" s="136"/>
      <c r="AC296" s="136"/>
      <c r="AD296" s="136"/>
      <c r="AE296" s="136"/>
      <c r="AF296" s="136"/>
      <c r="AG296" s="136"/>
      <c r="AH296" s="136"/>
      <c r="AI296" s="136"/>
      <c r="AJ296" s="136"/>
      <c r="AK296" s="136"/>
      <c r="AL296" s="136"/>
      <c r="AM296" s="195"/>
      <c r="AN296" s="195"/>
      <c r="AO296" s="195"/>
    </row>
    <row r="297" spans="1:41" s="16" customFormat="1" ht="22.5" customHeight="1" x14ac:dyDescent="0.15">
      <c r="A297" s="136"/>
      <c r="B297" s="819"/>
      <c r="C297" s="820"/>
      <c r="D297" s="820"/>
      <c r="E297" s="820"/>
      <c r="F297" s="820"/>
      <c r="G297" s="820"/>
      <c r="H297" s="820"/>
      <c r="I297" s="820"/>
      <c r="J297" s="820"/>
      <c r="K297" s="820"/>
      <c r="L297" s="820"/>
      <c r="M297" s="820"/>
      <c r="N297" s="820"/>
      <c r="O297" s="820"/>
      <c r="P297" s="820"/>
      <c r="Q297" s="820"/>
      <c r="R297" s="820"/>
      <c r="S297" s="820"/>
      <c r="T297" s="820"/>
      <c r="U297" s="820"/>
      <c r="V297" s="765" t="s">
        <v>137</v>
      </c>
      <c r="W297" s="719"/>
      <c r="X297" s="719"/>
      <c r="Y297" s="719"/>
      <c r="Z297" s="696"/>
      <c r="AA297" s="198"/>
      <c r="AB297" s="198"/>
      <c r="AC297" s="199"/>
      <c r="AD297" s="765" t="s">
        <v>138</v>
      </c>
      <c r="AE297" s="719"/>
      <c r="AF297" s="719"/>
      <c r="AG297" s="768"/>
      <c r="AH297" s="194"/>
      <c r="AI297" s="194"/>
      <c r="AJ297" s="194"/>
      <c r="AK297" s="194"/>
      <c r="AL297" s="194"/>
      <c r="AM297" s="194"/>
      <c r="AN297" s="194"/>
      <c r="AO297" s="194"/>
    </row>
    <row r="298" spans="1:41" s="16" customFormat="1" ht="22.5" customHeight="1" thickBot="1" x14ac:dyDescent="0.2">
      <c r="A298" s="136"/>
      <c r="B298" s="821"/>
      <c r="C298" s="822"/>
      <c r="D298" s="822"/>
      <c r="E298" s="822"/>
      <c r="F298" s="822"/>
      <c r="G298" s="822"/>
      <c r="H298" s="822"/>
      <c r="I298" s="822"/>
      <c r="J298" s="822"/>
      <c r="K298" s="822"/>
      <c r="L298" s="822"/>
      <c r="M298" s="822"/>
      <c r="N298" s="822"/>
      <c r="O298" s="822"/>
      <c r="P298" s="822"/>
      <c r="Q298" s="822"/>
      <c r="R298" s="822"/>
      <c r="S298" s="822"/>
      <c r="T298" s="822"/>
      <c r="U298" s="822"/>
      <c r="V298" s="766"/>
      <c r="W298" s="767"/>
      <c r="X298" s="767"/>
      <c r="Y298" s="767"/>
      <c r="Z298" s="701"/>
      <c r="AA298" s="770" t="s">
        <v>139</v>
      </c>
      <c r="AB298" s="741"/>
      <c r="AC298" s="742"/>
      <c r="AD298" s="766"/>
      <c r="AE298" s="767"/>
      <c r="AF298" s="767"/>
      <c r="AG298" s="769"/>
      <c r="AH298" s="194"/>
      <c r="AI298" s="194"/>
      <c r="AJ298" s="194"/>
      <c r="AK298" s="194"/>
      <c r="AL298" s="194"/>
      <c r="AM298" s="194"/>
      <c r="AN298" s="194"/>
      <c r="AO298" s="194"/>
    </row>
    <row r="299" spans="1:41" s="16" customFormat="1" ht="22.5" customHeight="1" x14ac:dyDescent="0.15">
      <c r="A299" s="136"/>
      <c r="B299" s="1068"/>
      <c r="C299" s="711"/>
      <c r="D299" s="711"/>
      <c r="E299" s="712"/>
      <c r="F299" s="710"/>
      <c r="G299" s="711"/>
      <c r="H299" s="711"/>
      <c r="I299" s="712"/>
      <c r="J299" s="710"/>
      <c r="K299" s="711"/>
      <c r="L299" s="711"/>
      <c r="M299" s="712"/>
      <c r="N299" s="710"/>
      <c r="O299" s="711"/>
      <c r="P299" s="711"/>
      <c r="Q299" s="712"/>
      <c r="R299" s="710"/>
      <c r="S299" s="711"/>
      <c r="T299" s="711"/>
      <c r="U299" s="712"/>
      <c r="V299" s="704"/>
      <c r="W299" s="699"/>
      <c r="X299" s="799"/>
      <c r="Y299" s="799"/>
      <c r="Z299" s="185" t="s">
        <v>28</v>
      </c>
      <c r="AA299" s="799"/>
      <c r="AB299" s="799"/>
      <c r="AC299" s="185" t="s">
        <v>28</v>
      </c>
      <c r="AD299" s="200"/>
      <c r="AE299" s="136"/>
      <c r="AF299" s="136"/>
      <c r="AG299" s="201"/>
      <c r="AH299" s="194"/>
      <c r="AI299" s="194"/>
      <c r="AJ299" s="194"/>
      <c r="AK299" s="194"/>
      <c r="AL299" s="194"/>
      <c r="AM299" s="194"/>
      <c r="AN299" s="194"/>
      <c r="AO299" s="194"/>
    </row>
    <row r="300" spans="1:41" s="16" customFormat="1" ht="22.5" customHeight="1" x14ac:dyDescent="0.15">
      <c r="A300" s="136"/>
      <c r="B300" s="1068"/>
      <c r="C300" s="711"/>
      <c r="D300" s="711"/>
      <c r="E300" s="712"/>
      <c r="F300" s="710"/>
      <c r="G300" s="711"/>
      <c r="H300" s="711"/>
      <c r="I300" s="712"/>
      <c r="J300" s="710"/>
      <c r="K300" s="711"/>
      <c r="L300" s="711"/>
      <c r="M300" s="712"/>
      <c r="N300" s="710"/>
      <c r="O300" s="711"/>
      <c r="P300" s="711"/>
      <c r="Q300" s="712"/>
      <c r="R300" s="710"/>
      <c r="S300" s="711"/>
      <c r="T300" s="711"/>
      <c r="U300" s="712"/>
      <c r="V300" s="704"/>
      <c r="W300" s="699"/>
      <c r="X300" s="799"/>
      <c r="Y300" s="799"/>
      <c r="Z300" s="185" t="s">
        <v>28</v>
      </c>
      <c r="AA300" s="800"/>
      <c r="AB300" s="799"/>
      <c r="AC300" s="185" t="s">
        <v>28</v>
      </c>
      <c r="AD300" s="200"/>
      <c r="AE300" s="136"/>
      <c r="AF300" s="136"/>
      <c r="AG300" s="201"/>
      <c r="AH300" s="194"/>
      <c r="AI300" s="194"/>
      <c r="AJ300" s="194"/>
      <c r="AK300" s="194"/>
      <c r="AL300" s="194"/>
      <c r="AM300" s="194"/>
      <c r="AN300" s="194"/>
      <c r="AO300" s="194"/>
    </row>
    <row r="301" spans="1:41" s="16" customFormat="1" ht="22.5" customHeight="1" x14ac:dyDescent="0.15">
      <c r="A301" s="136"/>
      <c r="B301" s="1068"/>
      <c r="C301" s="711"/>
      <c r="D301" s="711"/>
      <c r="E301" s="712"/>
      <c r="F301" s="710"/>
      <c r="G301" s="711"/>
      <c r="H301" s="711"/>
      <c r="I301" s="712"/>
      <c r="J301" s="710"/>
      <c r="K301" s="711"/>
      <c r="L301" s="711"/>
      <c r="M301" s="712"/>
      <c r="N301" s="710"/>
      <c r="O301" s="711"/>
      <c r="P301" s="711"/>
      <c r="Q301" s="712"/>
      <c r="R301" s="710"/>
      <c r="S301" s="711"/>
      <c r="T301" s="711"/>
      <c r="U301" s="712"/>
      <c r="V301" s="704"/>
      <c r="W301" s="699"/>
      <c r="X301" s="799"/>
      <c r="Y301" s="799"/>
      <c r="Z301" s="185" t="s">
        <v>28</v>
      </c>
      <c r="AA301" s="799"/>
      <c r="AB301" s="799"/>
      <c r="AC301" s="185" t="s">
        <v>28</v>
      </c>
      <c r="AD301" s="200"/>
      <c r="AE301" s="136"/>
      <c r="AF301" s="136"/>
      <c r="AG301" s="201"/>
      <c r="AH301" s="211"/>
      <c r="AI301" s="211"/>
      <c r="AJ301" s="211"/>
      <c r="AK301" s="212"/>
      <c r="AL301" s="211"/>
      <c r="AM301" s="211"/>
      <c r="AN301" s="211"/>
      <c r="AO301" s="212"/>
    </row>
    <row r="302" spans="1:41" s="16" customFormat="1" ht="22.5" customHeight="1" thickBot="1" x14ac:dyDescent="0.2">
      <c r="A302" s="136"/>
      <c r="B302" s="1068"/>
      <c r="C302" s="711"/>
      <c r="D302" s="711"/>
      <c r="E302" s="712"/>
      <c r="F302" s="710"/>
      <c r="G302" s="711"/>
      <c r="H302" s="711"/>
      <c r="I302" s="712"/>
      <c r="J302" s="710"/>
      <c r="K302" s="711"/>
      <c r="L302" s="711"/>
      <c r="M302" s="712"/>
      <c r="N302" s="710"/>
      <c r="O302" s="711"/>
      <c r="P302" s="711"/>
      <c r="Q302" s="712"/>
      <c r="R302" s="710"/>
      <c r="S302" s="711"/>
      <c r="T302" s="711"/>
      <c r="U302" s="712"/>
      <c r="V302" s="704"/>
      <c r="W302" s="699"/>
      <c r="X302" s="799"/>
      <c r="Y302" s="799"/>
      <c r="Z302" s="185" t="s">
        <v>28</v>
      </c>
      <c r="AA302" s="800"/>
      <c r="AB302" s="799"/>
      <c r="AC302" s="185" t="s">
        <v>28</v>
      </c>
      <c r="AD302" s="202"/>
      <c r="AE302" s="136"/>
      <c r="AF302" s="136"/>
      <c r="AG302" s="201"/>
      <c r="AH302" s="211"/>
      <c r="AI302" s="211"/>
      <c r="AJ302" s="211"/>
      <c r="AK302" s="212"/>
      <c r="AL302" s="211"/>
      <c r="AM302" s="211"/>
      <c r="AN302" s="211"/>
      <c r="AO302" s="212"/>
    </row>
    <row r="303" spans="1:41" s="16" customFormat="1" ht="22.5" customHeight="1" thickTop="1" thickBot="1" x14ac:dyDescent="0.2">
      <c r="A303" s="136"/>
      <c r="B303" s="816" t="s">
        <v>234</v>
      </c>
      <c r="C303" s="817"/>
      <c r="D303" s="817"/>
      <c r="E303" s="817"/>
      <c r="F303" s="817"/>
      <c r="G303" s="817"/>
      <c r="H303" s="817"/>
      <c r="I303" s="817"/>
      <c r="J303" s="817"/>
      <c r="K303" s="817"/>
      <c r="L303" s="817"/>
      <c r="M303" s="817"/>
      <c r="N303" s="817"/>
      <c r="O303" s="817"/>
      <c r="P303" s="817"/>
      <c r="Q303" s="817"/>
      <c r="R303" s="817"/>
      <c r="S303" s="817"/>
      <c r="T303" s="817"/>
      <c r="U303" s="818"/>
      <c r="V303" s="796"/>
      <c r="W303" s="790"/>
      <c r="X303" s="790"/>
      <c r="Y303" s="790"/>
      <c r="Z303" s="203" t="s">
        <v>28</v>
      </c>
      <c r="AA303" s="797"/>
      <c r="AB303" s="798"/>
      <c r="AC303" s="203" t="s">
        <v>28</v>
      </c>
      <c r="AD303" s="204"/>
      <c r="AE303" s="205"/>
      <c r="AF303" s="205"/>
      <c r="AG303" s="206"/>
      <c r="AH303" s="211"/>
      <c r="AI303" s="211"/>
      <c r="AJ303" s="211"/>
      <c r="AK303" s="212"/>
      <c r="AL303" s="211"/>
      <c r="AM303" s="211"/>
      <c r="AN303" s="211"/>
      <c r="AO303" s="212"/>
    </row>
    <row r="304" spans="1:41" s="16" customFormat="1" ht="22.5" customHeight="1" x14ac:dyDescent="0.15">
      <c r="A304" s="136"/>
      <c r="B304" s="211" t="s">
        <v>7</v>
      </c>
      <c r="C304" s="870" t="s">
        <v>185</v>
      </c>
      <c r="D304" s="699"/>
      <c r="E304" s="699"/>
      <c r="F304" s="699"/>
      <c r="G304" s="699"/>
      <c r="H304" s="699"/>
      <c r="I304" s="699"/>
      <c r="J304" s="699"/>
      <c r="K304" s="699"/>
      <c r="L304" s="699"/>
      <c r="M304" s="699"/>
      <c r="N304" s="699"/>
      <c r="O304" s="699"/>
      <c r="P304" s="699"/>
      <c r="Q304" s="699"/>
      <c r="R304" s="699"/>
      <c r="S304" s="699"/>
      <c r="T304" s="699"/>
      <c r="U304" s="699"/>
      <c r="V304" s="699"/>
      <c r="W304" s="699"/>
      <c r="X304" s="699"/>
      <c r="Y304" s="699"/>
      <c r="Z304" s="699"/>
      <c r="AA304" s="699"/>
      <c r="AB304" s="699"/>
      <c r="AC304" s="699"/>
      <c r="AD304" s="699"/>
      <c r="AE304" s="699"/>
      <c r="AF304" s="699"/>
      <c r="AG304" s="699"/>
      <c r="AH304" s="699"/>
      <c r="AI304" s="699"/>
      <c r="AJ304" s="699"/>
      <c r="AK304" s="699"/>
      <c r="AL304" s="699"/>
      <c r="AM304" s="699"/>
      <c r="AN304" s="699"/>
      <c r="AO304" s="699"/>
    </row>
    <row r="305" spans="1:41" s="16" customFormat="1" ht="22.5" customHeight="1" x14ac:dyDescent="0.15">
      <c r="A305" s="136"/>
      <c r="B305" s="255"/>
      <c r="C305" s="255"/>
      <c r="D305" s="255"/>
      <c r="E305" s="255"/>
      <c r="F305" s="255"/>
      <c r="G305" s="255"/>
      <c r="H305" s="255"/>
      <c r="I305" s="255"/>
      <c r="J305" s="255"/>
      <c r="K305" s="255"/>
      <c r="L305" s="255"/>
      <c r="M305" s="256"/>
      <c r="N305" s="136"/>
      <c r="O305" s="136"/>
      <c r="P305" s="136"/>
      <c r="Q305" s="136"/>
      <c r="R305" s="136"/>
      <c r="S305" s="136"/>
      <c r="T305" s="136"/>
      <c r="U305" s="136"/>
      <c r="V305" s="136"/>
      <c r="W305" s="136"/>
      <c r="X305" s="136"/>
      <c r="Y305" s="136"/>
      <c r="Z305" s="136"/>
      <c r="AA305" s="136"/>
      <c r="AB305" s="136"/>
      <c r="AC305" s="136"/>
      <c r="AD305" s="136"/>
      <c r="AE305" s="136"/>
      <c r="AF305" s="136"/>
      <c r="AG305" s="136"/>
      <c r="AH305" s="136"/>
      <c r="AI305" s="136"/>
      <c r="AJ305" s="136"/>
      <c r="AK305" s="136"/>
      <c r="AL305" s="195"/>
    </row>
    <row r="306" spans="1:41" s="16" customFormat="1" ht="22.5" customHeight="1" x14ac:dyDescent="0.15">
      <c r="A306" s="143" t="s">
        <v>235</v>
      </c>
      <c r="B306" s="136"/>
      <c r="C306" s="136"/>
      <c r="D306" s="136"/>
      <c r="E306" s="136"/>
      <c r="F306" s="136"/>
      <c r="G306" s="136"/>
      <c r="H306" s="136"/>
      <c r="I306" s="136"/>
      <c r="J306" s="136"/>
      <c r="K306" s="136"/>
      <c r="L306" s="136"/>
      <c r="M306" s="194"/>
      <c r="N306" s="136"/>
      <c r="O306" s="136"/>
      <c r="P306" s="136"/>
      <c r="Q306" s="136"/>
      <c r="R306" s="136"/>
      <c r="S306" s="136"/>
      <c r="T306" s="136"/>
      <c r="U306" s="136"/>
      <c r="V306" s="136"/>
      <c r="W306" s="136"/>
      <c r="X306" s="136"/>
      <c r="Y306" s="136"/>
      <c r="Z306" s="136"/>
      <c r="AA306" s="136"/>
      <c r="AB306" s="136"/>
      <c r="AC306" s="136"/>
      <c r="AD306" s="136"/>
      <c r="AE306" s="136"/>
      <c r="AF306" s="136"/>
      <c r="AG306" s="136"/>
      <c r="AH306" s="136"/>
      <c r="AI306" s="136"/>
      <c r="AJ306" s="136"/>
      <c r="AK306" s="136"/>
      <c r="AL306" s="195"/>
    </row>
    <row r="307" spans="1:41" s="16" customFormat="1" ht="13.5" customHeight="1" x14ac:dyDescent="0.15">
      <c r="A307" s="255"/>
      <c r="B307" s="136"/>
      <c r="C307" s="136"/>
      <c r="D307" s="136"/>
      <c r="E307" s="136"/>
      <c r="F307" s="136"/>
      <c r="G307" s="136"/>
      <c r="H307" s="136"/>
      <c r="I307" s="136"/>
      <c r="J307" s="136"/>
      <c r="K307" s="136"/>
      <c r="L307" s="136"/>
      <c r="M307" s="194"/>
      <c r="N307" s="136"/>
      <c r="O307" s="136"/>
      <c r="P307" s="136"/>
      <c r="Q307" s="136"/>
      <c r="R307" s="136"/>
      <c r="S307" s="136"/>
      <c r="T307" s="136"/>
      <c r="U307" s="136"/>
      <c r="V307" s="136"/>
      <c r="W307" s="136"/>
      <c r="X307" s="136"/>
      <c r="Y307" s="136"/>
      <c r="Z307" s="136"/>
      <c r="AA307" s="136"/>
      <c r="AB307" s="136"/>
      <c r="AC307" s="136"/>
      <c r="AD307" s="136"/>
      <c r="AE307" s="136"/>
      <c r="AF307" s="136"/>
      <c r="AG307" s="136"/>
      <c r="AH307" s="136"/>
      <c r="AI307" s="136"/>
      <c r="AJ307" s="136"/>
      <c r="AK307" s="136"/>
      <c r="AL307" s="195"/>
    </row>
    <row r="308" spans="1:41" s="16" customFormat="1" ht="22.5" customHeight="1" thickBot="1" x14ac:dyDescent="0.2">
      <c r="A308" s="255"/>
      <c r="B308" s="136" t="s">
        <v>127</v>
      </c>
      <c r="C308" s="136"/>
      <c r="D308" s="136"/>
      <c r="E308" s="136"/>
      <c r="F308" s="136"/>
      <c r="G308" s="136"/>
      <c r="H308" s="136"/>
      <c r="I308" s="136"/>
      <c r="J308" s="136"/>
      <c r="K308" s="136"/>
      <c r="L308" s="136"/>
      <c r="M308" s="136"/>
      <c r="N308" s="194"/>
      <c r="O308" s="136"/>
      <c r="P308" s="136"/>
      <c r="Q308" s="136"/>
      <c r="R308" s="136"/>
      <c r="S308" s="136"/>
      <c r="T308" s="136"/>
      <c r="U308" s="136"/>
      <c r="V308" s="136"/>
      <c r="W308" s="136"/>
      <c r="X308" s="136"/>
      <c r="Y308" s="136"/>
      <c r="Z308" s="136"/>
      <c r="AA308" s="136"/>
      <c r="AB308" s="136"/>
      <c r="AC308" s="136"/>
      <c r="AD308" s="136"/>
      <c r="AE308" s="136"/>
      <c r="AF308" s="136"/>
      <c r="AG308" s="136"/>
      <c r="AH308" s="136"/>
      <c r="AI308" s="136"/>
      <c r="AJ308" s="136"/>
      <c r="AK308" s="136"/>
      <c r="AL308" s="136"/>
      <c r="AM308" s="195"/>
      <c r="AN308" s="195"/>
      <c r="AO308" s="195"/>
    </row>
    <row r="309" spans="1:41" s="16" customFormat="1" ht="22.5" customHeight="1" x14ac:dyDescent="0.15">
      <c r="A309" s="255"/>
      <c r="B309" s="782" t="s">
        <v>128</v>
      </c>
      <c r="C309" s="696"/>
      <c r="D309" s="696"/>
      <c r="E309" s="696"/>
      <c r="F309" s="696"/>
      <c r="G309" s="696"/>
      <c r="H309" s="696"/>
      <c r="I309" s="696"/>
      <c r="J309" s="696"/>
      <c r="K309" s="696"/>
      <c r="L309" s="696"/>
      <c r="M309" s="696"/>
      <c r="N309" s="696"/>
      <c r="O309" s="696"/>
      <c r="P309" s="696"/>
      <c r="Q309" s="696"/>
      <c r="R309" s="696"/>
      <c r="S309" s="696"/>
      <c r="T309" s="696"/>
      <c r="U309" s="696"/>
      <c r="V309" s="696"/>
      <c r="W309" s="696"/>
      <c r="X309" s="696"/>
      <c r="Y309" s="696"/>
      <c r="Z309" s="696"/>
      <c r="AA309" s="696"/>
      <c r="AB309" s="696"/>
      <c r="AC309" s="696"/>
      <c r="AD309" s="696"/>
      <c r="AE309" s="696"/>
      <c r="AF309" s="696"/>
      <c r="AG309" s="696"/>
      <c r="AH309" s="696"/>
      <c r="AI309" s="696"/>
      <c r="AJ309" s="696"/>
      <c r="AK309" s="696"/>
      <c r="AL309" s="696"/>
      <c r="AM309" s="696"/>
      <c r="AN309" s="696"/>
      <c r="AO309" s="713"/>
    </row>
    <row r="310" spans="1:41" s="16" customFormat="1" ht="22.5" customHeight="1" x14ac:dyDescent="0.15">
      <c r="A310" s="255"/>
      <c r="B310" s="754"/>
      <c r="C310" s="755"/>
      <c r="D310" s="755"/>
      <c r="E310" s="755"/>
      <c r="F310" s="755"/>
      <c r="G310" s="755"/>
      <c r="H310" s="755"/>
      <c r="I310" s="755"/>
      <c r="J310" s="755"/>
      <c r="K310" s="755"/>
      <c r="L310" s="755"/>
      <c r="M310" s="755"/>
      <c r="N310" s="755"/>
      <c r="O310" s="755"/>
      <c r="P310" s="755"/>
      <c r="Q310" s="755"/>
      <c r="R310" s="755"/>
      <c r="S310" s="755"/>
      <c r="T310" s="755"/>
      <c r="U310" s="755"/>
      <c r="V310" s="755"/>
      <c r="W310" s="755"/>
      <c r="X310" s="755"/>
      <c r="Y310" s="755"/>
      <c r="Z310" s="755"/>
      <c r="AA310" s="755"/>
      <c r="AB310" s="755"/>
      <c r="AC310" s="755"/>
      <c r="AD310" s="755"/>
      <c r="AE310" s="755"/>
      <c r="AF310" s="755"/>
      <c r="AG310" s="755"/>
      <c r="AH310" s="755"/>
      <c r="AI310" s="755"/>
      <c r="AJ310" s="755"/>
      <c r="AK310" s="755"/>
      <c r="AL310" s="755"/>
      <c r="AM310" s="755"/>
      <c r="AN310" s="755"/>
      <c r="AO310" s="756"/>
    </row>
    <row r="311" spans="1:41" s="16" customFormat="1" ht="22.5" customHeight="1" x14ac:dyDescent="0.15">
      <c r="A311" s="255"/>
      <c r="B311" s="754"/>
      <c r="C311" s="755"/>
      <c r="D311" s="755"/>
      <c r="E311" s="755"/>
      <c r="F311" s="755"/>
      <c r="G311" s="755"/>
      <c r="H311" s="755"/>
      <c r="I311" s="755"/>
      <c r="J311" s="755"/>
      <c r="K311" s="755"/>
      <c r="L311" s="755"/>
      <c r="M311" s="755"/>
      <c r="N311" s="755"/>
      <c r="O311" s="755"/>
      <c r="P311" s="755"/>
      <c r="Q311" s="755"/>
      <c r="R311" s="755"/>
      <c r="S311" s="755"/>
      <c r="T311" s="755"/>
      <c r="U311" s="755"/>
      <c r="V311" s="755"/>
      <c r="W311" s="755"/>
      <c r="X311" s="755"/>
      <c r="Y311" s="755"/>
      <c r="Z311" s="755"/>
      <c r="AA311" s="755"/>
      <c r="AB311" s="755"/>
      <c r="AC311" s="755"/>
      <c r="AD311" s="755"/>
      <c r="AE311" s="755"/>
      <c r="AF311" s="755"/>
      <c r="AG311" s="755"/>
      <c r="AH311" s="755"/>
      <c r="AI311" s="755"/>
      <c r="AJ311" s="755"/>
      <c r="AK311" s="755"/>
      <c r="AL311" s="755"/>
      <c r="AM311" s="755"/>
      <c r="AN311" s="755"/>
      <c r="AO311" s="756"/>
    </row>
    <row r="312" spans="1:41" s="16" customFormat="1" ht="17.25" customHeight="1" thickBot="1" x14ac:dyDescent="0.2">
      <c r="A312" s="255"/>
      <c r="B312" s="757"/>
      <c r="C312" s="758"/>
      <c r="D312" s="758"/>
      <c r="E312" s="758"/>
      <c r="F312" s="758"/>
      <c r="G312" s="758"/>
      <c r="H312" s="758"/>
      <c r="I312" s="758"/>
      <c r="J312" s="758"/>
      <c r="K312" s="758"/>
      <c r="L312" s="758"/>
      <c r="M312" s="758"/>
      <c r="N312" s="758"/>
      <c r="O312" s="758"/>
      <c r="P312" s="758"/>
      <c r="Q312" s="758"/>
      <c r="R312" s="758"/>
      <c r="S312" s="758"/>
      <c r="T312" s="758"/>
      <c r="U312" s="758"/>
      <c r="V312" s="758"/>
      <c r="W312" s="758"/>
      <c r="X312" s="758"/>
      <c r="Y312" s="758"/>
      <c r="Z312" s="758"/>
      <c r="AA312" s="758"/>
      <c r="AB312" s="758"/>
      <c r="AC312" s="758"/>
      <c r="AD312" s="758"/>
      <c r="AE312" s="758"/>
      <c r="AF312" s="758"/>
      <c r="AG312" s="758"/>
      <c r="AH312" s="758"/>
      <c r="AI312" s="758"/>
      <c r="AJ312" s="758"/>
      <c r="AK312" s="758"/>
      <c r="AL312" s="758"/>
      <c r="AM312" s="758"/>
      <c r="AN312" s="758"/>
      <c r="AO312" s="759"/>
    </row>
    <row r="313" spans="1:41" s="16" customFormat="1" ht="13.5" customHeight="1" x14ac:dyDescent="0.15">
      <c r="A313" s="255"/>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c r="X313" s="136"/>
      <c r="Y313" s="136"/>
      <c r="Z313" s="136"/>
      <c r="AA313" s="136"/>
      <c r="AB313" s="136"/>
      <c r="AC313" s="136"/>
      <c r="AD313" s="136"/>
      <c r="AE313" s="136"/>
      <c r="AF313" s="136"/>
      <c r="AG313" s="136"/>
      <c r="AH313" s="136"/>
      <c r="AI313" s="136"/>
      <c r="AJ313" s="136"/>
      <c r="AK313" s="136"/>
      <c r="AL313" s="136"/>
      <c r="AM313" s="136"/>
      <c r="AN313" s="136"/>
      <c r="AO313" s="136"/>
    </row>
    <row r="314" spans="1:41" s="16" customFormat="1" ht="22.5" customHeight="1" thickBot="1" x14ac:dyDescent="0.2">
      <c r="A314" s="255"/>
      <c r="B314" s="136" t="s">
        <v>129</v>
      </c>
      <c r="C314" s="136"/>
      <c r="D314" s="136"/>
      <c r="E314" s="136"/>
      <c r="F314" s="136"/>
      <c r="G314" s="136"/>
      <c r="H314" s="136"/>
      <c r="I314" s="136"/>
      <c r="J314" s="136"/>
      <c r="K314" s="136"/>
      <c r="L314" s="136"/>
      <c r="M314" s="136"/>
      <c r="N314" s="194"/>
      <c r="O314" s="136"/>
      <c r="P314" s="136"/>
      <c r="Q314" s="136"/>
      <c r="R314" s="136"/>
      <c r="S314" s="136"/>
      <c r="T314" s="136"/>
      <c r="U314" s="136"/>
      <c r="V314" s="136"/>
      <c r="W314" s="136"/>
      <c r="X314" s="136"/>
      <c r="Y314" s="136"/>
      <c r="Z314" s="136"/>
      <c r="AA314" s="136"/>
      <c r="AB314" s="136"/>
      <c r="AC314" s="136"/>
      <c r="AD314" s="136"/>
      <c r="AE314" s="136"/>
      <c r="AF314" s="136"/>
      <c r="AG314" s="136"/>
      <c r="AH314" s="136"/>
      <c r="AI314" s="136"/>
      <c r="AJ314" s="136"/>
      <c r="AK314" s="136"/>
      <c r="AL314" s="136"/>
      <c r="AM314" s="195"/>
      <c r="AN314" s="195"/>
      <c r="AO314" s="195"/>
    </row>
    <row r="315" spans="1:41" s="16" customFormat="1" ht="22.5" customHeight="1" x14ac:dyDescent="0.15">
      <c r="A315" s="255"/>
      <c r="B315" s="782" t="s">
        <v>130</v>
      </c>
      <c r="C315" s="696"/>
      <c r="D315" s="696"/>
      <c r="E315" s="696"/>
      <c r="F315" s="696"/>
      <c r="G315" s="696"/>
      <c r="H315" s="696"/>
      <c r="I315" s="696"/>
      <c r="J315" s="696"/>
      <c r="K315" s="696"/>
      <c r="L315" s="696"/>
      <c r="M315" s="696"/>
      <c r="N315" s="696"/>
      <c r="O315" s="696"/>
      <c r="P315" s="696"/>
      <c r="Q315" s="696"/>
      <c r="R315" s="696"/>
      <c r="S315" s="696"/>
      <c r="T315" s="696"/>
      <c r="U315" s="696"/>
      <c r="V315" s="696"/>
      <c r="W315" s="696"/>
      <c r="X315" s="696"/>
      <c r="Y315" s="696"/>
      <c r="Z315" s="696"/>
      <c r="AA315" s="696"/>
      <c r="AB315" s="696"/>
      <c r="AC315" s="696"/>
      <c r="AD315" s="696"/>
      <c r="AE315" s="696"/>
      <c r="AF315" s="696"/>
      <c r="AG315" s="696"/>
      <c r="AH315" s="696"/>
      <c r="AI315" s="696"/>
      <c r="AJ315" s="696"/>
      <c r="AK315" s="696"/>
      <c r="AL315" s="696"/>
      <c r="AM315" s="696"/>
      <c r="AN315" s="696"/>
      <c r="AO315" s="713"/>
    </row>
    <row r="316" spans="1:41" s="16" customFormat="1" ht="22.5" customHeight="1" x14ac:dyDescent="0.15">
      <c r="A316" s="255"/>
      <c r="B316" s="754"/>
      <c r="C316" s="755"/>
      <c r="D316" s="755"/>
      <c r="E316" s="755"/>
      <c r="F316" s="755"/>
      <c r="G316" s="755"/>
      <c r="H316" s="755"/>
      <c r="I316" s="755"/>
      <c r="J316" s="755"/>
      <c r="K316" s="755"/>
      <c r="L316" s="755"/>
      <c r="M316" s="755"/>
      <c r="N316" s="755"/>
      <c r="O316" s="755"/>
      <c r="P316" s="755"/>
      <c r="Q316" s="755"/>
      <c r="R316" s="755"/>
      <c r="S316" s="755"/>
      <c r="T316" s="755"/>
      <c r="U316" s="755"/>
      <c r="V316" s="755"/>
      <c r="W316" s="755"/>
      <c r="X316" s="755"/>
      <c r="Y316" s="755"/>
      <c r="Z316" s="755"/>
      <c r="AA316" s="755"/>
      <c r="AB316" s="755"/>
      <c r="AC316" s="755"/>
      <c r="AD316" s="755"/>
      <c r="AE316" s="755"/>
      <c r="AF316" s="755"/>
      <c r="AG316" s="755"/>
      <c r="AH316" s="755"/>
      <c r="AI316" s="755"/>
      <c r="AJ316" s="755"/>
      <c r="AK316" s="755"/>
      <c r="AL316" s="755"/>
      <c r="AM316" s="755"/>
      <c r="AN316" s="755"/>
      <c r="AO316" s="756"/>
    </row>
    <row r="317" spans="1:41" s="16" customFormat="1" ht="22.5" customHeight="1" x14ac:dyDescent="0.15">
      <c r="A317" s="136"/>
      <c r="B317" s="754"/>
      <c r="C317" s="755"/>
      <c r="D317" s="755"/>
      <c r="E317" s="755"/>
      <c r="F317" s="755"/>
      <c r="G317" s="755"/>
      <c r="H317" s="755"/>
      <c r="I317" s="755"/>
      <c r="J317" s="755"/>
      <c r="K317" s="755"/>
      <c r="L317" s="755"/>
      <c r="M317" s="755"/>
      <c r="N317" s="755"/>
      <c r="O317" s="755"/>
      <c r="P317" s="755"/>
      <c r="Q317" s="755"/>
      <c r="R317" s="755"/>
      <c r="S317" s="755"/>
      <c r="T317" s="755"/>
      <c r="U317" s="755"/>
      <c r="V317" s="755"/>
      <c r="W317" s="755"/>
      <c r="X317" s="755"/>
      <c r="Y317" s="755"/>
      <c r="Z317" s="755"/>
      <c r="AA317" s="755"/>
      <c r="AB317" s="755"/>
      <c r="AC317" s="755"/>
      <c r="AD317" s="755"/>
      <c r="AE317" s="755"/>
      <c r="AF317" s="755"/>
      <c r="AG317" s="755"/>
      <c r="AH317" s="755"/>
      <c r="AI317" s="755"/>
      <c r="AJ317" s="755"/>
      <c r="AK317" s="755"/>
      <c r="AL317" s="755"/>
      <c r="AM317" s="755"/>
      <c r="AN317" s="755"/>
      <c r="AO317" s="756"/>
    </row>
    <row r="318" spans="1:41" s="16" customFormat="1" ht="17.25" customHeight="1" thickBot="1" x14ac:dyDescent="0.2">
      <c r="A318" s="136"/>
      <c r="B318" s="757"/>
      <c r="C318" s="758"/>
      <c r="D318" s="758"/>
      <c r="E318" s="758"/>
      <c r="F318" s="758"/>
      <c r="G318" s="758"/>
      <c r="H318" s="758"/>
      <c r="I318" s="758"/>
      <c r="J318" s="758"/>
      <c r="K318" s="758"/>
      <c r="L318" s="758"/>
      <c r="M318" s="758"/>
      <c r="N318" s="758"/>
      <c r="O318" s="758"/>
      <c r="P318" s="758"/>
      <c r="Q318" s="758"/>
      <c r="R318" s="758"/>
      <c r="S318" s="758"/>
      <c r="T318" s="758"/>
      <c r="U318" s="758"/>
      <c r="V318" s="758"/>
      <c r="W318" s="758"/>
      <c r="X318" s="758"/>
      <c r="Y318" s="758"/>
      <c r="Z318" s="758"/>
      <c r="AA318" s="758"/>
      <c r="AB318" s="758"/>
      <c r="AC318" s="758"/>
      <c r="AD318" s="758"/>
      <c r="AE318" s="758"/>
      <c r="AF318" s="758"/>
      <c r="AG318" s="758"/>
      <c r="AH318" s="758"/>
      <c r="AI318" s="758"/>
      <c r="AJ318" s="758"/>
      <c r="AK318" s="758"/>
      <c r="AL318" s="758"/>
      <c r="AM318" s="758"/>
      <c r="AN318" s="758"/>
      <c r="AO318" s="759"/>
    </row>
    <row r="319" spans="1:41" ht="13.5" customHeight="1" x14ac:dyDescent="0.15"/>
    <row r="320" spans="1:41" s="16" customFormat="1" ht="22.15" customHeight="1" thickBot="1" x14ac:dyDescent="0.2">
      <c r="A320" s="197"/>
      <c r="B320" s="136" t="s">
        <v>236</v>
      </c>
      <c r="C320" s="136"/>
      <c r="D320" s="136"/>
      <c r="E320" s="136"/>
      <c r="F320" s="136"/>
      <c r="G320" s="136"/>
      <c r="H320" s="136"/>
      <c r="I320" s="136"/>
      <c r="J320" s="136"/>
      <c r="K320" s="136"/>
      <c r="L320" s="136"/>
      <c r="M320" s="136"/>
      <c r="N320" s="194"/>
      <c r="O320" s="136"/>
      <c r="P320" s="136"/>
      <c r="Q320" s="136"/>
      <c r="R320" s="136"/>
      <c r="S320" s="136"/>
      <c r="T320" s="136"/>
      <c r="U320" s="136"/>
      <c r="V320" s="136"/>
      <c r="W320" s="136"/>
      <c r="X320" s="136"/>
      <c r="Y320" s="136"/>
      <c r="Z320" s="136"/>
      <c r="AA320" s="136"/>
      <c r="AB320" s="136"/>
      <c r="AC320" s="136"/>
      <c r="AD320" s="136"/>
      <c r="AE320" s="136"/>
      <c r="AF320" s="136"/>
      <c r="AG320" s="136"/>
      <c r="AH320" s="136"/>
      <c r="AI320" s="136"/>
      <c r="AJ320" s="136"/>
      <c r="AK320" s="136"/>
      <c r="AL320" s="136"/>
    </row>
    <row r="321" spans="1:38" s="16" customFormat="1" ht="22.5" customHeight="1" x14ac:dyDescent="0.15">
      <c r="A321" s="197"/>
      <c r="B321" s="737" t="s">
        <v>163</v>
      </c>
      <c r="C321" s="708"/>
      <c r="D321" s="708"/>
      <c r="E321" s="708"/>
      <c r="F321" s="702" t="s">
        <v>237</v>
      </c>
      <c r="G321" s="708"/>
      <c r="H321" s="708"/>
      <c r="I321" s="708"/>
      <c r="J321" s="708"/>
      <c r="K321" s="708"/>
      <c r="L321" s="708"/>
      <c r="M321" s="708"/>
      <c r="N321" s="1016" t="s">
        <v>238</v>
      </c>
      <c r="O321" s="1017"/>
      <c r="P321" s="1017"/>
      <c r="Q321" s="1017"/>
      <c r="R321" s="702" t="s">
        <v>239</v>
      </c>
      <c r="S321" s="708"/>
      <c r="T321" s="708"/>
      <c r="U321" s="708"/>
      <c r="V321" s="765" t="s">
        <v>137</v>
      </c>
      <c r="W321" s="695"/>
      <c r="X321" s="695"/>
      <c r="Y321" s="695"/>
      <c r="Z321" s="695"/>
      <c r="AA321" s="198"/>
      <c r="AB321" s="198"/>
      <c r="AC321" s="198"/>
      <c r="AD321" s="765" t="s">
        <v>138</v>
      </c>
      <c r="AE321" s="695"/>
      <c r="AF321" s="695"/>
      <c r="AG321" s="941"/>
      <c r="AH321" s="194"/>
      <c r="AI321" s="194"/>
      <c r="AJ321" s="194"/>
      <c r="AK321" s="194"/>
      <c r="AL321" s="194"/>
    </row>
    <row r="322" spans="1:38" s="16" customFormat="1" ht="26.25" customHeight="1" thickBot="1" x14ac:dyDescent="0.2">
      <c r="A322" s="197"/>
      <c r="B322" s="683"/>
      <c r="C322" s="342"/>
      <c r="D322" s="342"/>
      <c r="E322" s="342"/>
      <c r="F322" s="341"/>
      <c r="G322" s="342"/>
      <c r="H322" s="342"/>
      <c r="I322" s="342"/>
      <c r="J322" s="342"/>
      <c r="K322" s="342"/>
      <c r="L322" s="342"/>
      <c r="M322" s="342"/>
      <c r="N322" s="1019"/>
      <c r="O322" s="1020"/>
      <c r="P322" s="1020"/>
      <c r="Q322" s="1020"/>
      <c r="R322" s="341"/>
      <c r="S322" s="342"/>
      <c r="T322" s="342"/>
      <c r="U322" s="342"/>
      <c r="V322" s="940"/>
      <c r="W322" s="762"/>
      <c r="X322" s="762"/>
      <c r="Y322" s="762"/>
      <c r="Z322" s="762"/>
      <c r="AA322" s="770" t="s">
        <v>139</v>
      </c>
      <c r="AB322" s="741"/>
      <c r="AC322" s="741"/>
      <c r="AD322" s="940"/>
      <c r="AE322" s="762"/>
      <c r="AF322" s="762"/>
      <c r="AG322" s="942"/>
      <c r="AH322" s="194"/>
      <c r="AI322" s="194"/>
      <c r="AJ322" s="194"/>
      <c r="AK322" s="194"/>
      <c r="AL322" s="194"/>
    </row>
    <row r="323" spans="1:38" s="16" customFormat="1" ht="22.5" customHeight="1" x14ac:dyDescent="0.15">
      <c r="A323" s="197"/>
      <c r="B323" s="873" t="s">
        <v>166</v>
      </c>
      <c r="C323" s="874"/>
      <c r="D323" s="874"/>
      <c r="E323" s="874"/>
      <c r="F323" s="248"/>
      <c r="G323" s="249"/>
      <c r="H323" s="249"/>
      <c r="I323" s="249"/>
      <c r="J323" s="249"/>
      <c r="K323" s="249"/>
      <c r="L323" s="249"/>
      <c r="M323" s="249"/>
      <c r="N323" s="949"/>
      <c r="O323" s="764"/>
      <c r="P323" s="764"/>
      <c r="Q323" s="764"/>
      <c r="R323" s="949"/>
      <c r="S323" s="764"/>
      <c r="T323" s="764"/>
      <c r="U323" s="764"/>
      <c r="V323" s="727"/>
      <c r="W323" s="696"/>
      <c r="X323" s="917"/>
      <c r="Y323" s="917"/>
      <c r="Z323" s="224" t="s">
        <v>28</v>
      </c>
      <c r="AA323" s="918"/>
      <c r="AB323" s="917"/>
      <c r="AC323" s="224" t="s">
        <v>28</v>
      </c>
      <c r="AD323" s="236"/>
      <c r="AE323" s="224"/>
      <c r="AF323" s="224"/>
      <c r="AG323" s="237"/>
      <c r="AH323" s="211"/>
      <c r="AI323" s="211"/>
      <c r="AJ323" s="211"/>
      <c r="AK323" s="212"/>
      <c r="AL323" s="211"/>
    </row>
    <row r="324" spans="1:38" s="16" customFormat="1" ht="22.5" customHeight="1" x14ac:dyDescent="0.15">
      <c r="A324" s="197"/>
      <c r="B324" s="876"/>
      <c r="C324" s="877"/>
      <c r="D324" s="877"/>
      <c r="E324" s="877"/>
      <c r="F324" s="250"/>
      <c r="G324" s="251"/>
      <c r="H324" s="251"/>
      <c r="I324" s="251"/>
      <c r="J324" s="251"/>
      <c r="K324" s="251"/>
      <c r="L324" s="251"/>
      <c r="M324" s="251"/>
      <c r="N324" s="866"/>
      <c r="O324" s="871"/>
      <c r="P324" s="871"/>
      <c r="Q324" s="871"/>
      <c r="R324" s="866"/>
      <c r="S324" s="871"/>
      <c r="T324" s="871"/>
      <c r="U324" s="871"/>
      <c r="V324" s="704"/>
      <c r="W324" s="699"/>
      <c r="X324" s="799"/>
      <c r="Y324" s="799"/>
      <c r="Z324" s="136" t="s">
        <v>28</v>
      </c>
      <c r="AA324" s="800"/>
      <c r="AB324" s="799"/>
      <c r="AC324" s="136" t="s">
        <v>28</v>
      </c>
      <c r="AD324" s="200"/>
      <c r="AE324" s="136"/>
      <c r="AF324" s="136"/>
      <c r="AG324" s="201"/>
      <c r="AH324" s="211"/>
      <c r="AI324" s="211"/>
      <c r="AJ324" s="211"/>
      <c r="AK324" s="212"/>
      <c r="AL324" s="211"/>
    </row>
    <row r="325" spans="1:38" s="16" customFormat="1" ht="22.5" customHeight="1" x14ac:dyDescent="0.15">
      <c r="A325" s="197"/>
      <c r="B325" s="876"/>
      <c r="C325" s="877"/>
      <c r="D325" s="877"/>
      <c r="E325" s="877"/>
      <c r="F325" s="250"/>
      <c r="G325" s="251"/>
      <c r="H325" s="251"/>
      <c r="I325" s="251"/>
      <c r="J325" s="251"/>
      <c r="K325" s="251"/>
      <c r="L325" s="251"/>
      <c r="M325" s="251"/>
      <c r="N325" s="866"/>
      <c r="O325" s="871"/>
      <c r="P325" s="871"/>
      <c r="Q325" s="871"/>
      <c r="R325" s="866"/>
      <c r="S325" s="871"/>
      <c r="T325" s="871"/>
      <c r="U325" s="871"/>
      <c r="V325" s="704"/>
      <c r="W325" s="699"/>
      <c r="X325" s="799"/>
      <c r="Y325" s="799"/>
      <c r="Z325" s="136" t="s">
        <v>28</v>
      </c>
      <c r="AA325" s="800"/>
      <c r="AB325" s="799"/>
      <c r="AC325" s="136" t="s">
        <v>28</v>
      </c>
      <c r="AD325" s="200"/>
      <c r="AE325" s="136"/>
      <c r="AF325" s="136"/>
      <c r="AG325" s="201"/>
      <c r="AH325" s="211"/>
      <c r="AI325" s="211"/>
      <c r="AJ325" s="211"/>
      <c r="AK325" s="212"/>
      <c r="AL325" s="211"/>
    </row>
    <row r="326" spans="1:38" s="16" customFormat="1" ht="22.5" customHeight="1" thickBot="1" x14ac:dyDescent="0.2">
      <c r="A326" s="197"/>
      <c r="B326" s="879"/>
      <c r="C326" s="880"/>
      <c r="D326" s="880"/>
      <c r="E326" s="880"/>
      <c r="F326" s="252"/>
      <c r="G326" s="253"/>
      <c r="H326" s="253"/>
      <c r="I326" s="253"/>
      <c r="J326" s="253"/>
      <c r="K326" s="253"/>
      <c r="L326" s="253"/>
      <c r="M326" s="253"/>
      <c r="N326" s="954"/>
      <c r="O326" s="955"/>
      <c r="P326" s="955"/>
      <c r="Q326" s="955"/>
      <c r="R326" s="954"/>
      <c r="S326" s="955"/>
      <c r="T326" s="955"/>
      <c r="U326" s="955"/>
      <c r="V326" s="938"/>
      <c r="W326" s="934"/>
      <c r="X326" s="935"/>
      <c r="Y326" s="935"/>
      <c r="Z326" s="228" t="s">
        <v>28</v>
      </c>
      <c r="AA326" s="936"/>
      <c r="AB326" s="935"/>
      <c r="AC326" s="228" t="s">
        <v>28</v>
      </c>
      <c r="AD326" s="238"/>
      <c r="AE326" s="228"/>
      <c r="AF326" s="228"/>
      <c r="AG326" s="239"/>
      <c r="AH326" s="211"/>
      <c r="AI326" s="211"/>
      <c r="AJ326" s="211"/>
      <c r="AK326" s="212"/>
      <c r="AL326" s="211"/>
    </row>
    <row r="327" spans="1:38" s="16" customFormat="1" ht="22.5" customHeight="1" thickTop="1" thickBot="1" x14ac:dyDescent="0.2">
      <c r="A327" s="197"/>
      <c r="B327" s="1001" t="s">
        <v>179</v>
      </c>
      <c r="C327" s="1035"/>
      <c r="D327" s="1035"/>
      <c r="E327" s="1035"/>
      <c r="F327" s="1035"/>
      <c r="G327" s="1035"/>
      <c r="H327" s="1035"/>
      <c r="I327" s="1035"/>
      <c r="J327" s="1035"/>
      <c r="K327" s="1035"/>
      <c r="L327" s="1035"/>
      <c r="M327" s="1035"/>
      <c r="N327" s="1035"/>
      <c r="O327" s="1035"/>
      <c r="P327" s="1035"/>
      <c r="Q327" s="1035"/>
      <c r="R327" s="1035"/>
      <c r="S327" s="1035"/>
      <c r="T327" s="1035"/>
      <c r="U327" s="1035"/>
      <c r="V327" s="971"/>
      <c r="W327" s="929"/>
      <c r="X327" s="929"/>
      <c r="Y327" s="929"/>
      <c r="Z327" s="232" t="s">
        <v>28</v>
      </c>
      <c r="AA327" s="930"/>
      <c r="AB327" s="931"/>
      <c r="AC327" s="232" t="s">
        <v>28</v>
      </c>
      <c r="AD327" s="242"/>
      <c r="AE327" s="232"/>
      <c r="AF327" s="232"/>
      <c r="AG327" s="234"/>
      <c r="AH327" s="211"/>
      <c r="AI327" s="211"/>
      <c r="AJ327" s="211"/>
      <c r="AK327" s="212"/>
      <c r="AL327" s="211"/>
    </row>
    <row r="328" spans="1:38" s="16" customFormat="1" ht="14.25" customHeight="1" x14ac:dyDescent="0.15">
      <c r="A328" s="197"/>
      <c r="B328" s="194"/>
      <c r="C328" s="207"/>
      <c r="D328" s="136"/>
      <c r="E328" s="136"/>
      <c r="F328" s="136"/>
      <c r="G328" s="136"/>
      <c r="H328" s="136"/>
      <c r="I328" s="136"/>
      <c r="J328" s="136"/>
      <c r="K328" s="136"/>
      <c r="L328" s="136"/>
      <c r="M328" s="136"/>
      <c r="N328" s="136"/>
      <c r="O328" s="136"/>
      <c r="P328" s="136"/>
      <c r="Q328" s="136"/>
      <c r="R328" s="136"/>
      <c r="S328" s="136"/>
      <c r="T328" s="136"/>
      <c r="U328" s="136"/>
      <c r="V328" s="136"/>
      <c r="W328" s="136"/>
      <c r="X328" s="136"/>
      <c r="Y328" s="136"/>
      <c r="Z328" s="136"/>
      <c r="AA328" s="136"/>
      <c r="AB328" s="136"/>
      <c r="AC328" s="136"/>
      <c r="AD328" s="136"/>
      <c r="AE328" s="136"/>
      <c r="AF328" s="136"/>
      <c r="AG328" s="136"/>
      <c r="AH328" s="136"/>
      <c r="AI328" s="136"/>
      <c r="AJ328" s="136"/>
      <c r="AK328" s="136"/>
      <c r="AL328" s="136"/>
    </row>
    <row r="329" spans="1:38" s="16" customFormat="1" ht="22.15" customHeight="1" thickBot="1" x14ac:dyDescent="0.2">
      <c r="A329" s="197"/>
      <c r="B329" s="136" t="s">
        <v>240</v>
      </c>
      <c r="C329" s="136"/>
      <c r="D329" s="136"/>
      <c r="E329" s="136"/>
      <c r="F329" s="136"/>
      <c r="G329" s="136"/>
      <c r="H329" s="136"/>
      <c r="I329" s="136"/>
      <c r="J329" s="136"/>
      <c r="K329" s="136"/>
      <c r="L329" s="136"/>
      <c r="M329" s="136"/>
      <c r="N329" s="194"/>
      <c r="O329" s="136"/>
      <c r="P329" s="136"/>
      <c r="Q329" s="136"/>
      <c r="R329" s="136"/>
      <c r="S329" s="136"/>
      <c r="T329" s="136"/>
      <c r="U329" s="136"/>
      <c r="V329" s="136"/>
      <c r="W329" s="136"/>
      <c r="X329" s="136"/>
      <c r="Y329" s="136"/>
      <c r="Z329" s="136"/>
      <c r="AA329" s="136"/>
      <c r="AB329" s="136"/>
      <c r="AC329" s="136"/>
      <c r="AD329" s="136"/>
      <c r="AE329" s="136"/>
      <c r="AF329" s="136"/>
      <c r="AG329" s="136"/>
      <c r="AH329" s="136"/>
      <c r="AI329" s="136"/>
      <c r="AJ329" s="136"/>
      <c r="AK329" s="136"/>
      <c r="AL329" s="136"/>
    </row>
    <row r="330" spans="1:38" s="16" customFormat="1" ht="22.5" customHeight="1" x14ac:dyDescent="0.15">
      <c r="A330" s="197"/>
      <c r="B330" s="737" t="s">
        <v>163</v>
      </c>
      <c r="C330" s="708"/>
      <c r="D330" s="708"/>
      <c r="E330" s="708"/>
      <c r="F330" s="702" t="s">
        <v>237</v>
      </c>
      <c r="G330" s="708"/>
      <c r="H330" s="708"/>
      <c r="I330" s="708"/>
      <c r="J330" s="708"/>
      <c r="K330" s="708"/>
      <c r="L330" s="708"/>
      <c r="M330" s="708"/>
      <c r="N330" s="1016" t="s">
        <v>238</v>
      </c>
      <c r="O330" s="1017"/>
      <c r="P330" s="1017"/>
      <c r="Q330" s="1017"/>
      <c r="R330" s="702" t="s">
        <v>239</v>
      </c>
      <c r="S330" s="708"/>
      <c r="T330" s="708"/>
      <c r="U330" s="708"/>
      <c r="V330" s="765" t="s">
        <v>137</v>
      </c>
      <c r="W330" s="695"/>
      <c r="X330" s="695"/>
      <c r="Y330" s="695"/>
      <c r="Z330" s="695"/>
      <c r="AA330" s="198"/>
      <c r="AB330" s="198"/>
      <c r="AC330" s="198"/>
      <c r="AD330" s="765" t="s">
        <v>138</v>
      </c>
      <c r="AE330" s="695"/>
      <c r="AF330" s="695"/>
      <c r="AG330" s="941"/>
      <c r="AH330" s="194"/>
      <c r="AI330" s="194"/>
      <c r="AJ330" s="194"/>
      <c r="AK330" s="194"/>
      <c r="AL330" s="194"/>
    </row>
    <row r="331" spans="1:38" s="16" customFormat="1" ht="26.25" customHeight="1" thickBot="1" x14ac:dyDescent="0.2">
      <c r="A331" s="197"/>
      <c r="B331" s="683"/>
      <c r="C331" s="342"/>
      <c r="D331" s="342"/>
      <c r="E331" s="342"/>
      <c r="F331" s="341"/>
      <c r="G331" s="342"/>
      <c r="H331" s="342"/>
      <c r="I331" s="342"/>
      <c r="J331" s="342"/>
      <c r="K331" s="342"/>
      <c r="L331" s="342"/>
      <c r="M331" s="342"/>
      <c r="N331" s="1019"/>
      <c r="O331" s="1020"/>
      <c r="P331" s="1020"/>
      <c r="Q331" s="1020"/>
      <c r="R331" s="341"/>
      <c r="S331" s="342"/>
      <c r="T331" s="342"/>
      <c r="U331" s="342"/>
      <c r="V331" s="940"/>
      <c r="W331" s="762"/>
      <c r="X331" s="762"/>
      <c r="Y331" s="762"/>
      <c r="Z331" s="762"/>
      <c r="AA331" s="770" t="s">
        <v>139</v>
      </c>
      <c r="AB331" s="741"/>
      <c r="AC331" s="741"/>
      <c r="AD331" s="940"/>
      <c r="AE331" s="762"/>
      <c r="AF331" s="762"/>
      <c r="AG331" s="942"/>
      <c r="AH331" s="194"/>
      <c r="AI331" s="194"/>
      <c r="AJ331" s="194"/>
      <c r="AK331" s="194"/>
      <c r="AL331" s="194"/>
    </row>
    <row r="332" spans="1:38" s="16" customFormat="1" ht="22.5" customHeight="1" x14ac:dyDescent="0.15">
      <c r="A332" s="197"/>
      <c r="B332" s="873" t="s">
        <v>166</v>
      </c>
      <c r="C332" s="874"/>
      <c r="D332" s="874"/>
      <c r="E332" s="874"/>
      <c r="F332" s="248"/>
      <c r="G332" s="249"/>
      <c r="H332" s="249"/>
      <c r="I332" s="249"/>
      <c r="J332" s="249"/>
      <c r="K332" s="249"/>
      <c r="L332" s="249"/>
      <c r="M332" s="249"/>
      <c r="N332" s="949"/>
      <c r="O332" s="764"/>
      <c r="P332" s="764"/>
      <c r="Q332" s="764"/>
      <c r="R332" s="949"/>
      <c r="S332" s="764"/>
      <c r="T332" s="764"/>
      <c r="U332" s="764"/>
      <c r="V332" s="727"/>
      <c r="W332" s="696"/>
      <c r="X332" s="917"/>
      <c r="Y332" s="917"/>
      <c r="Z332" s="224" t="s">
        <v>28</v>
      </c>
      <c r="AA332" s="918"/>
      <c r="AB332" s="917"/>
      <c r="AC332" s="224" t="s">
        <v>28</v>
      </c>
      <c r="AD332" s="236"/>
      <c r="AE332" s="224"/>
      <c r="AF332" s="224"/>
      <c r="AG332" s="237"/>
      <c r="AH332" s="211"/>
      <c r="AI332" s="211"/>
      <c r="AJ332" s="211"/>
      <c r="AK332" s="212"/>
      <c r="AL332" s="211"/>
    </row>
    <row r="333" spans="1:38" s="16" customFormat="1" ht="22.5" customHeight="1" x14ac:dyDescent="0.15">
      <c r="A333" s="197"/>
      <c r="B333" s="876"/>
      <c r="C333" s="877"/>
      <c r="D333" s="877"/>
      <c r="E333" s="877"/>
      <c r="F333" s="250"/>
      <c r="G333" s="251"/>
      <c r="H333" s="251"/>
      <c r="I333" s="251"/>
      <c r="J333" s="251"/>
      <c r="K333" s="251"/>
      <c r="L333" s="251"/>
      <c r="M333" s="251"/>
      <c r="N333" s="866"/>
      <c r="O333" s="871"/>
      <c r="P333" s="871"/>
      <c r="Q333" s="871"/>
      <c r="R333" s="866"/>
      <c r="S333" s="871"/>
      <c r="T333" s="871"/>
      <c r="U333" s="871"/>
      <c r="V333" s="704"/>
      <c r="W333" s="699"/>
      <c r="X333" s="799"/>
      <c r="Y333" s="799"/>
      <c r="Z333" s="136" t="s">
        <v>28</v>
      </c>
      <c r="AA333" s="800"/>
      <c r="AB333" s="799"/>
      <c r="AC333" s="136" t="s">
        <v>28</v>
      </c>
      <c r="AD333" s="200"/>
      <c r="AE333" s="136"/>
      <c r="AF333" s="136"/>
      <c r="AG333" s="201"/>
      <c r="AH333" s="211"/>
      <c r="AI333" s="211"/>
      <c r="AJ333" s="211"/>
      <c r="AK333" s="212"/>
      <c r="AL333" s="211"/>
    </row>
    <row r="334" spans="1:38" s="16" customFormat="1" ht="22.5" customHeight="1" x14ac:dyDescent="0.15">
      <c r="A334" s="197"/>
      <c r="B334" s="876"/>
      <c r="C334" s="877"/>
      <c r="D334" s="877"/>
      <c r="E334" s="877"/>
      <c r="F334" s="250"/>
      <c r="G334" s="251"/>
      <c r="H334" s="251"/>
      <c r="I334" s="251"/>
      <c r="J334" s="251"/>
      <c r="K334" s="251"/>
      <c r="L334" s="251"/>
      <c r="M334" s="251"/>
      <c r="N334" s="866"/>
      <c r="O334" s="871"/>
      <c r="P334" s="871"/>
      <c r="Q334" s="871"/>
      <c r="R334" s="866"/>
      <c r="S334" s="871"/>
      <c r="T334" s="871"/>
      <c r="U334" s="871"/>
      <c r="V334" s="704"/>
      <c r="W334" s="699"/>
      <c r="X334" s="799"/>
      <c r="Y334" s="799"/>
      <c r="Z334" s="136" t="s">
        <v>28</v>
      </c>
      <c r="AA334" s="800"/>
      <c r="AB334" s="799"/>
      <c r="AC334" s="136" t="s">
        <v>28</v>
      </c>
      <c r="AD334" s="200"/>
      <c r="AE334" s="136"/>
      <c r="AF334" s="136"/>
      <c r="AG334" s="201"/>
      <c r="AH334" s="211"/>
      <c r="AI334" s="211"/>
      <c r="AJ334" s="211"/>
      <c r="AK334" s="212"/>
      <c r="AL334" s="211"/>
    </row>
    <row r="335" spans="1:38" s="16" customFormat="1" ht="22.5" customHeight="1" thickBot="1" x14ac:dyDescent="0.2">
      <c r="A335" s="197"/>
      <c r="B335" s="879"/>
      <c r="C335" s="880"/>
      <c r="D335" s="880"/>
      <c r="E335" s="880"/>
      <c r="F335" s="252"/>
      <c r="G335" s="253"/>
      <c r="H335" s="253"/>
      <c r="I335" s="253"/>
      <c r="J335" s="253"/>
      <c r="K335" s="253"/>
      <c r="L335" s="253"/>
      <c r="M335" s="253"/>
      <c r="N335" s="954"/>
      <c r="O335" s="955"/>
      <c r="P335" s="955"/>
      <c r="Q335" s="955"/>
      <c r="R335" s="954"/>
      <c r="S335" s="955"/>
      <c r="T335" s="955"/>
      <c r="U335" s="955"/>
      <c r="V335" s="938"/>
      <c r="W335" s="934"/>
      <c r="X335" s="935"/>
      <c r="Y335" s="935"/>
      <c r="Z335" s="228" t="s">
        <v>28</v>
      </c>
      <c r="AA335" s="936"/>
      <c r="AB335" s="935"/>
      <c r="AC335" s="228" t="s">
        <v>28</v>
      </c>
      <c r="AD335" s="238"/>
      <c r="AE335" s="228"/>
      <c r="AF335" s="228"/>
      <c r="AG335" s="239"/>
      <c r="AH335" s="211"/>
      <c r="AI335" s="211"/>
      <c r="AJ335" s="211"/>
      <c r="AK335" s="212"/>
      <c r="AL335" s="211"/>
    </row>
    <row r="336" spans="1:38" s="16" customFormat="1" ht="22.5" customHeight="1" thickTop="1" thickBot="1" x14ac:dyDescent="0.2">
      <c r="A336" s="197"/>
      <c r="B336" s="1001" t="s">
        <v>179</v>
      </c>
      <c r="C336" s="1035"/>
      <c r="D336" s="1035"/>
      <c r="E336" s="1035"/>
      <c r="F336" s="1035"/>
      <c r="G336" s="1035"/>
      <c r="H336" s="1035"/>
      <c r="I336" s="1035"/>
      <c r="J336" s="1035"/>
      <c r="K336" s="1035"/>
      <c r="L336" s="1035"/>
      <c r="M336" s="1035"/>
      <c r="N336" s="1035"/>
      <c r="O336" s="1035"/>
      <c r="P336" s="1035"/>
      <c r="Q336" s="1035"/>
      <c r="R336" s="1035"/>
      <c r="S336" s="1035"/>
      <c r="T336" s="1035"/>
      <c r="U336" s="1035"/>
      <c r="V336" s="971"/>
      <c r="W336" s="929"/>
      <c r="X336" s="929"/>
      <c r="Y336" s="929"/>
      <c r="Z336" s="232" t="s">
        <v>28</v>
      </c>
      <c r="AA336" s="930"/>
      <c r="AB336" s="931"/>
      <c r="AC336" s="232" t="s">
        <v>28</v>
      </c>
      <c r="AD336" s="242"/>
      <c r="AE336" s="232"/>
      <c r="AF336" s="232"/>
      <c r="AG336" s="234"/>
      <c r="AH336" s="211"/>
      <c r="AI336" s="211"/>
      <c r="AJ336" s="211"/>
      <c r="AK336" s="212"/>
      <c r="AL336" s="211"/>
    </row>
    <row r="337" spans="1:38" s="16" customFormat="1" ht="14.25" customHeight="1" x14ac:dyDescent="0.15">
      <c r="A337" s="197"/>
      <c r="B337" s="194"/>
      <c r="C337" s="207"/>
      <c r="D337" s="136"/>
      <c r="E337" s="136"/>
      <c r="F337" s="136"/>
      <c r="G337" s="136"/>
      <c r="H337" s="136"/>
      <c r="I337" s="136"/>
      <c r="J337" s="136"/>
      <c r="K337" s="136"/>
      <c r="L337" s="136"/>
      <c r="M337" s="136"/>
      <c r="N337" s="136"/>
      <c r="O337" s="136"/>
      <c r="P337" s="136"/>
      <c r="Q337" s="136"/>
      <c r="R337" s="136"/>
      <c r="S337" s="136"/>
      <c r="T337" s="136"/>
      <c r="U337" s="136"/>
      <c r="V337" s="136"/>
      <c r="W337" s="136"/>
      <c r="X337" s="136"/>
      <c r="Y337" s="136"/>
      <c r="Z337" s="136"/>
      <c r="AA337" s="136"/>
      <c r="AB337" s="136"/>
      <c r="AC337" s="136"/>
      <c r="AD337" s="136"/>
      <c r="AE337" s="136"/>
      <c r="AF337" s="136"/>
      <c r="AG337" s="136"/>
      <c r="AH337" s="136"/>
      <c r="AI337" s="136"/>
      <c r="AJ337" s="136"/>
      <c r="AK337" s="136"/>
      <c r="AL337" s="136"/>
    </row>
    <row r="338" spans="1:38" s="16" customFormat="1" ht="22.15" customHeight="1" thickBot="1" x14ac:dyDescent="0.2">
      <c r="A338" s="197"/>
      <c r="B338" s="136" t="s">
        <v>241</v>
      </c>
      <c r="C338" s="136"/>
      <c r="D338" s="136"/>
      <c r="E338" s="136"/>
      <c r="F338" s="136"/>
      <c r="G338" s="136"/>
      <c r="H338" s="136"/>
      <c r="I338" s="136"/>
      <c r="J338" s="136"/>
      <c r="K338" s="136"/>
      <c r="L338" s="136"/>
      <c r="M338" s="136"/>
      <c r="N338" s="194"/>
      <c r="O338" s="136"/>
      <c r="P338" s="136"/>
      <c r="Q338" s="136"/>
      <c r="R338" s="136"/>
      <c r="S338" s="136"/>
      <c r="T338" s="136"/>
      <c r="U338" s="136"/>
      <c r="V338" s="136"/>
      <c r="W338" s="136"/>
      <c r="X338" s="136"/>
      <c r="Y338" s="136"/>
      <c r="Z338" s="136"/>
      <c r="AA338" s="136"/>
      <c r="AB338" s="136"/>
      <c r="AC338" s="136"/>
      <c r="AD338" s="136"/>
      <c r="AE338" s="136"/>
      <c r="AF338" s="136"/>
      <c r="AG338" s="136"/>
      <c r="AH338" s="136"/>
      <c r="AI338" s="136"/>
      <c r="AJ338" s="136"/>
      <c r="AK338" s="136"/>
      <c r="AL338" s="136"/>
    </row>
    <row r="339" spans="1:38" s="16" customFormat="1" ht="22.5" customHeight="1" x14ac:dyDescent="0.15">
      <c r="A339" s="197"/>
      <c r="B339" s="737" t="s">
        <v>163</v>
      </c>
      <c r="C339" s="708"/>
      <c r="D339" s="708"/>
      <c r="E339" s="708"/>
      <c r="F339" s="702" t="s">
        <v>237</v>
      </c>
      <c r="G339" s="708"/>
      <c r="H339" s="708"/>
      <c r="I339" s="708"/>
      <c r="J339" s="708"/>
      <c r="K339" s="708"/>
      <c r="L339" s="708"/>
      <c r="M339" s="708"/>
      <c r="N339" s="1016" t="s">
        <v>242</v>
      </c>
      <c r="O339" s="1017"/>
      <c r="P339" s="1017"/>
      <c r="Q339" s="1017"/>
      <c r="R339" s="702" t="s">
        <v>243</v>
      </c>
      <c r="S339" s="708"/>
      <c r="T339" s="708"/>
      <c r="U339" s="708"/>
      <c r="V339" s="765" t="s">
        <v>137</v>
      </c>
      <c r="W339" s="695"/>
      <c r="X339" s="695"/>
      <c r="Y339" s="695"/>
      <c r="Z339" s="695"/>
      <c r="AA339" s="198"/>
      <c r="AB339" s="198"/>
      <c r="AC339" s="198"/>
      <c r="AD339" s="765" t="s">
        <v>138</v>
      </c>
      <c r="AE339" s="695"/>
      <c r="AF339" s="695"/>
      <c r="AG339" s="941"/>
      <c r="AH339" s="194"/>
      <c r="AI339" s="194"/>
      <c r="AJ339" s="194"/>
      <c r="AK339" s="194"/>
      <c r="AL339" s="194"/>
    </row>
    <row r="340" spans="1:38" s="16" customFormat="1" ht="26.25" customHeight="1" thickBot="1" x14ac:dyDescent="0.2">
      <c r="A340" s="197"/>
      <c r="B340" s="683"/>
      <c r="C340" s="342"/>
      <c r="D340" s="342"/>
      <c r="E340" s="342"/>
      <c r="F340" s="341"/>
      <c r="G340" s="342"/>
      <c r="H340" s="342"/>
      <c r="I340" s="342"/>
      <c r="J340" s="342"/>
      <c r="K340" s="342"/>
      <c r="L340" s="342"/>
      <c r="M340" s="342"/>
      <c r="N340" s="1019"/>
      <c r="O340" s="1020"/>
      <c r="P340" s="1020"/>
      <c r="Q340" s="1020"/>
      <c r="R340" s="341"/>
      <c r="S340" s="342"/>
      <c r="T340" s="342"/>
      <c r="U340" s="342"/>
      <c r="V340" s="940"/>
      <c r="W340" s="762"/>
      <c r="X340" s="762"/>
      <c r="Y340" s="762"/>
      <c r="Z340" s="762"/>
      <c r="AA340" s="770" t="s">
        <v>139</v>
      </c>
      <c r="AB340" s="741"/>
      <c r="AC340" s="741"/>
      <c r="AD340" s="940"/>
      <c r="AE340" s="762"/>
      <c r="AF340" s="762"/>
      <c r="AG340" s="942"/>
      <c r="AH340" s="194"/>
      <c r="AI340" s="194"/>
      <c r="AJ340" s="194"/>
      <c r="AK340" s="194"/>
      <c r="AL340" s="194"/>
    </row>
    <row r="341" spans="1:38" s="16" customFormat="1" ht="22.5" customHeight="1" x14ac:dyDescent="0.15">
      <c r="A341" s="197"/>
      <c r="B341" s="873" t="s">
        <v>166</v>
      </c>
      <c r="C341" s="874"/>
      <c r="D341" s="874"/>
      <c r="E341" s="874"/>
      <c r="F341" s="248"/>
      <c r="G341" s="249"/>
      <c r="H341" s="249"/>
      <c r="I341" s="249"/>
      <c r="J341" s="249"/>
      <c r="K341" s="249"/>
      <c r="L341" s="249"/>
      <c r="M341" s="249"/>
      <c r="N341" s="949"/>
      <c r="O341" s="764"/>
      <c r="P341" s="764"/>
      <c r="Q341" s="764"/>
      <c r="R341" s="949"/>
      <c r="S341" s="764"/>
      <c r="T341" s="764"/>
      <c r="U341" s="764"/>
      <c r="V341" s="727"/>
      <c r="W341" s="696"/>
      <c r="X341" s="917"/>
      <c r="Y341" s="917"/>
      <c r="Z341" s="224" t="s">
        <v>28</v>
      </c>
      <c r="AA341" s="918"/>
      <c r="AB341" s="917"/>
      <c r="AC341" s="224" t="s">
        <v>28</v>
      </c>
      <c r="AD341" s="236"/>
      <c r="AE341" s="224"/>
      <c r="AF341" s="224"/>
      <c r="AG341" s="237"/>
      <c r="AH341" s="211"/>
      <c r="AI341" s="211"/>
      <c r="AJ341" s="211"/>
      <c r="AK341" s="212"/>
      <c r="AL341" s="211"/>
    </row>
    <row r="342" spans="1:38" s="16" customFormat="1" ht="22.5" customHeight="1" x14ac:dyDescent="0.15">
      <c r="A342" s="197"/>
      <c r="B342" s="876"/>
      <c r="C342" s="877"/>
      <c r="D342" s="877"/>
      <c r="E342" s="877"/>
      <c r="F342" s="250"/>
      <c r="G342" s="251"/>
      <c r="H342" s="251"/>
      <c r="I342" s="251"/>
      <c r="J342" s="251"/>
      <c r="K342" s="251"/>
      <c r="L342" s="251"/>
      <c r="M342" s="251"/>
      <c r="N342" s="866"/>
      <c r="O342" s="871"/>
      <c r="P342" s="871"/>
      <c r="Q342" s="871"/>
      <c r="R342" s="866"/>
      <c r="S342" s="871"/>
      <c r="T342" s="871"/>
      <c r="U342" s="871"/>
      <c r="V342" s="704"/>
      <c r="W342" s="699"/>
      <c r="X342" s="799"/>
      <c r="Y342" s="799"/>
      <c r="Z342" s="136" t="s">
        <v>28</v>
      </c>
      <c r="AA342" s="800"/>
      <c r="AB342" s="799"/>
      <c r="AC342" s="136" t="s">
        <v>28</v>
      </c>
      <c r="AD342" s="200"/>
      <c r="AE342" s="136"/>
      <c r="AF342" s="136"/>
      <c r="AG342" s="201"/>
      <c r="AH342" s="211"/>
      <c r="AI342" s="211"/>
      <c r="AJ342" s="211"/>
      <c r="AK342" s="212"/>
      <c r="AL342" s="211"/>
    </row>
    <row r="343" spans="1:38" s="16" customFormat="1" ht="22.5" customHeight="1" x14ac:dyDescent="0.15">
      <c r="A343" s="197"/>
      <c r="B343" s="876"/>
      <c r="C343" s="877"/>
      <c r="D343" s="877"/>
      <c r="E343" s="877"/>
      <c r="F343" s="250"/>
      <c r="G343" s="251"/>
      <c r="H343" s="251"/>
      <c r="I343" s="251"/>
      <c r="J343" s="251"/>
      <c r="K343" s="251"/>
      <c r="L343" s="251"/>
      <c r="M343" s="251"/>
      <c r="N343" s="866"/>
      <c r="O343" s="871"/>
      <c r="P343" s="871"/>
      <c r="Q343" s="871"/>
      <c r="R343" s="866"/>
      <c r="S343" s="871"/>
      <c r="T343" s="871"/>
      <c r="U343" s="871"/>
      <c r="V343" s="704"/>
      <c r="W343" s="699"/>
      <c r="X343" s="799"/>
      <c r="Y343" s="799"/>
      <c r="Z343" s="136" t="s">
        <v>28</v>
      </c>
      <c r="AA343" s="800"/>
      <c r="AB343" s="799"/>
      <c r="AC343" s="136" t="s">
        <v>28</v>
      </c>
      <c r="AD343" s="200"/>
      <c r="AE343" s="136"/>
      <c r="AF343" s="136"/>
      <c r="AG343" s="201"/>
      <c r="AH343" s="211"/>
      <c r="AI343" s="211"/>
      <c r="AJ343" s="211"/>
      <c r="AK343" s="212"/>
      <c r="AL343" s="211"/>
    </row>
    <row r="344" spans="1:38" s="16" customFormat="1" ht="22.5" customHeight="1" thickBot="1" x14ac:dyDescent="0.2">
      <c r="A344" s="197"/>
      <c r="B344" s="879"/>
      <c r="C344" s="880"/>
      <c r="D344" s="880"/>
      <c r="E344" s="880"/>
      <c r="F344" s="252"/>
      <c r="G344" s="253"/>
      <c r="H344" s="253"/>
      <c r="I344" s="253"/>
      <c r="J344" s="253"/>
      <c r="K344" s="253"/>
      <c r="L344" s="253"/>
      <c r="M344" s="253"/>
      <c r="N344" s="954"/>
      <c r="O344" s="955"/>
      <c r="P344" s="955"/>
      <c r="Q344" s="955"/>
      <c r="R344" s="954"/>
      <c r="S344" s="955"/>
      <c r="T344" s="955"/>
      <c r="U344" s="955"/>
      <c r="V344" s="938"/>
      <c r="W344" s="934"/>
      <c r="X344" s="935"/>
      <c r="Y344" s="935"/>
      <c r="Z344" s="228" t="s">
        <v>28</v>
      </c>
      <c r="AA344" s="936"/>
      <c r="AB344" s="935"/>
      <c r="AC344" s="228" t="s">
        <v>28</v>
      </c>
      <c r="AD344" s="238"/>
      <c r="AE344" s="228"/>
      <c r="AF344" s="228"/>
      <c r="AG344" s="239"/>
      <c r="AH344" s="211"/>
      <c r="AI344" s="211"/>
      <c r="AJ344" s="211"/>
      <c r="AK344" s="212"/>
      <c r="AL344" s="211"/>
    </row>
    <row r="345" spans="1:38" s="16" customFormat="1" ht="22.5" customHeight="1" thickTop="1" thickBot="1" x14ac:dyDescent="0.2">
      <c r="A345" s="197"/>
      <c r="B345" s="1001" t="s">
        <v>179</v>
      </c>
      <c r="C345" s="1035"/>
      <c r="D345" s="1035"/>
      <c r="E345" s="1035"/>
      <c r="F345" s="1035"/>
      <c r="G345" s="1035"/>
      <c r="H345" s="1035"/>
      <c r="I345" s="1035"/>
      <c r="J345" s="1035"/>
      <c r="K345" s="1035"/>
      <c r="L345" s="1035"/>
      <c r="M345" s="1035"/>
      <c r="N345" s="1035"/>
      <c r="O345" s="1035"/>
      <c r="P345" s="1035"/>
      <c r="Q345" s="1035"/>
      <c r="R345" s="1035"/>
      <c r="S345" s="1035"/>
      <c r="T345" s="1035"/>
      <c r="U345" s="1035"/>
      <c r="V345" s="971"/>
      <c r="W345" s="929"/>
      <c r="X345" s="929"/>
      <c r="Y345" s="929"/>
      <c r="Z345" s="232" t="s">
        <v>28</v>
      </c>
      <c r="AA345" s="930"/>
      <c r="AB345" s="931"/>
      <c r="AC345" s="232" t="s">
        <v>28</v>
      </c>
      <c r="AD345" s="242"/>
      <c r="AE345" s="232"/>
      <c r="AF345" s="232"/>
      <c r="AG345" s="234"/>
      <c r="AH345" s="211"/>
      <c r="AI345" s="211"/>
      <c r="AJ345" s="211"/>
      <c r="AK345" s="212"/>
      <c r="AL345" s="211"/>
    </row>
    <row r="346" spans="1:38" s="16" customFormat="1" ht="14.25" customHeight="1" x14ac:dyDescent="0.15">
      <c r="A346" s="197"/>
      <c r="B346" s="194"/>
      <c r="C346" s="207"/>
      <c r="D346" s="136"/>
      <c r="E346" s="136"/>
      <c r="F346" s="136"/>
      <c r="G346" s="136"/>
      <c r="H346" s="136"/>
      <c r="I346" s="136"/>
      <c r="J346" s="136"/>
      <c r="K346" s="136"/>
      <c r="L346" s="136"/>
      <c r="M346" s="136"/>
      <c r="N346" s="136"/>
      <c r="O346" s="136"/>
      <c r="P346" s="136"/>
      <c r="Q346" s="136"/>
      <c r="R346" s="136"/>
      <c r="S346" s="136"/>
      <c r="T346" s="136"/>
      <c r="U346" s="136"/>
      <c r="V346" s="136"/>
      <c r="W346" s="136"/>
      <c r="X346" s="136"/>
      <c r="Y346" s="136"/>
      <c r="Z346" s="136"/>
      <c r="AA346" s="136"/>
      <c r="AB346" s="136"/>
      <c r="AC346" s="136"/>
      <c r="AD346" s="136"/>
      <c r="AE346" s="136"/>
      <c r="AF346" s="136"/>
      <c r="AG346" s="136"/>
      <c r="AH346" s="136"/>
      <c r="AI346" s="136"/>
      <c r="AJ346" s="136"/>
      <c r="AK346" s="136"/>
      <c r="AL346" s="136"/>
    </row>
    <row r="347" spans="1:38" s="16" customFormat="1" ht="22.15" customHeight="1" thickBot="1" x14ac:dyDescent="0.2">
      <c r="A347" s="197"/>
      <c r="B347" s="136" t="s">
        <v>244</v>
      </c>
      <c r="C347" s="136"/>
      <c r="D347" s="136"/>
      <c r="E347" s="136"/>
      <c r="F347" s="136"/>
      <c r="G347" s="136"/>
      <c r="H347" s="136"/>
      <c r="I347" s="136"/>
      <c r="J347" s="136"/>
      <c r="K347" s="136"/>
      <c r="L347" s="136"/>
      <c r="M347" s="136"/>
      <c r="N347" s="194"/>
      <c r="O347" s="136"/>
      <c r="P347" s="136"/>
      <c r="Q347" s="136"/>
      <c r="R347" s="136"/>
      <c r="S347" s="136"/>
      <c r="T347" s="136"/>
      <c r="U347" s="136"/>
      <c r="V347" s="136"/>
      <c r="W347" s="136"/>
      <c r="X347" s="136"/>
      <c r="Y347" s="136"/>
      <c r="Z347" s="136"/>
      <c r="AA347" s="136"/>
      <c r="AB347" s="136"/>
      <c r="AC347" s="136"/>
      <c r="AD347" s="136"/>
      <c r="AE347" s="136"/>
      <c r="AF347" s="136"/>
      <c r="AG347" s="136"/>
      <c r="AH347" s="136"/>
      <c r="AI347" s="136"/>
      <c r="AJ347" s="136"/>
      <c r="AK347" s="136"/>
      <c r="AL347" s="136"/>
    </row>
    <row r="348" spans="1:38" s="16" customFormat="1" ht="22.5" customHeight="1" x14ac:dyDescent="0.15">
      <c r="A348" s="197"/>
      <c r="B348" s="737" t="s">
        <v>163</v>
      </c>
      <c r="C348" s="708"/>
      <c r="D348" s="708"/>
      <c r="E348" s="708"/>
      <c r="F348" s="702" t="s">
        <v>237</v>
      </c>
      <c r="G348" s="708"/>
      <c r="H348" s="708"/>
      <c r="I348" s="708"/>
      <c r="J348" s="708"/>
      <c r="K348" s="708"/>
      <c r="L348" s="708"/>
      <c r="M348" s="708"/>
      <c r="N348" s="1016" t="s">
        <v>245</v>
      </c>
      <c r="O348" s="1017"/>
      <c r="P348" s="1017"/>
      <c r="Q348" s="1017"/>
      <c r="R348" s="1017"/>
      <c r="S348" s="1017"/>
      <c r="T348" s="1017"/>
      <c r="U348" s="1018"/>
      <c r="V348" s="765" t="s">
        <v>137</v>
      </c>
      <c r="W348" s="695"/>
      <c r="X348" s="695"/>
      <c r="Y348" s="695"/>
      <c r="Z348" s="695"/>
      <c r="AA348" s="198"/>
      <c r="AB348" s="198"/>
      <c r="AC348" s="198"/>
      <c r="AD348" s="765" t="s">
        <v>138</v>
      </c>
      <c r="AE348" s="695"/>
      <c r="AF348" s="695"/>
      <c r="AG348" s="941"/>
      <c r="AH348" s="194"/>
      <c r="AI348" s="194"/>
      <c r="AJ348" s="194"/>
      <c r="AK348" s="194"/>
      <c r="AL348" s="194"/>
    </row>
    <row r="349" spans="1:38" s="16" customFormat="1" ht="26.25" customHeight="1" thickBot="1" x14ac:dyDescent="0.2">
      <c r="A349" s="197"/>
      <c r="B349" s="683"/>
      <c r="C349" s="342"/>
      <c r="D349" s="342"/>
      <c r="E349" s="342"/>
      <c r="F349" s="341"/>
      <c r="G349" s="342"/>
      <c r="H349" s="342"/>
      <c r="I349" s="342"/>
      <c r="J349" s="342"/>
      <c r="K349" s="342"/>
      <c r="L349" s="342"/>
      <c r="M349" s="342"/>
      <c r="N349" s="1019"/>
      <c r="O349" s="1020"/>
      <c r="P349" s="1020"/>
      <c r="Q349" s="1020"/>
      <c r="R349" s="1020"/>
      <c r="S349" s="1020"/>
      <c r="T349" s="1020"/>
      <c r="U349" s="1021"/>
      <c r="V349" s="940"/>
      <c r="W349" s="762"/>
      <c r="X349" s="762"/>
      <c r="Y349" s="762"/>
      <c r="Z349" s="762"/>
      <c r="AA349" s="770" t="s">
        <v>139</v>
      </c>
      <c r="AB349" s="741"/>
      <c r="AC349" s="741"/>
      <c r="AD349" s="940"/>
      <c r="AE349" s="762"/>
      <c r="AF349" s="762"/>
      <c r="AG349" s="942"/>
      <c r="AH349" s="194"/>
      <c r="AI349" s="194"/>
      <c r="AJ349" s="194"/>
      <c r="AK349" s="194"/>
      <c r="AL349" s="194"/>
    </row>
    <row r="350" spans="1:38" s="16" customFormat="1" ht="22.5" customHeight="1" x14ac:dyDescent="0.15">
      <c r="A350" s="197"/>
      <c r="B350" s="873" t="s">
        <v>166</v>
      </c>
      <c r="C350" s="874"/>
      <c r="D350" s="874"/>
      <c r="E350" s="874"/>
      <c r="F350" s="248"/>
      <c r="G350" s="249"/>
      <c r="H350" s="249"/>
      <c r="I350" s="249"/>
      <c r="J350" s="249"/>
      <c r="K350" s="249"/>
      <c r="L350" s="249"/>
      <c r="M350" s="249"/>
      <c r="N350" s="949"/>
      <c r="O350" s="764"/>
      <c r="P350" s="764"/>
      <c r="Q350" s="764"/>
      <c r="R350" s="764"/>
      <c r="S350" s="764"/>
      <c r="T350" s="764"/>
      <c r="U350" s="1071"/>
      <c r="V350" s="727"/>
      <c r="W350" s="696"/>
      <c r="X350" s="917"/>
      <c r="Y350" s="917"/>
      <c r="Z350" s="224" t="s">
        <v>28</v>
      </c>
      <c r="AA350" s="918"/>
      <c r="AB350" s="917"/>
      <c r="AC350" s="224" t="s">
        <v>28</v>
      </c>
      <c r="AD350" s="236"/>
      <c r="AE350" s="224"/>
      <c r="AF350" s="224"/>
      <c r="AG350" s="237"/>
      <c r="AH350" s="211"/>
      <c r="AI350" s="211"/>
      <c r="AJ350" s="211"/>
      <c r="AK350" s="212"/>
      <c r="AL350" s="211"/>
    </row>
    <row r="351" spans="1:38" s="16" customFormat="1" ht="22.5" customHeight="1" x14ac:dyDescent="0.15">
      <c r="A351" s="197"/>
      <c r="B351" s="876"/>
      <c r="C351" s="877"/>
      <c r="D351" s="877"/>
      <c r="E351" s="877"/>
      <c r="F351" s="250"/>
      <c r="G351" s="251"/>
      <c r="H351" s="251"/>
      <c r="I351" s="251"/>
      <c r="J351" s="251"/>
      <c r="K351" s="251"/>
      <c r="L351" s="251"/>
      <c r="M351" s="251"/>
      <c r="N351" s="866"/>
      <c r="O351" s="871"/>
      <c r="P351" s="871"/>
      <c r="Q351" s="871"/>
      <c r="R351" s="871"/>
      <c r="S351" s="871"/>
      <c r="T351" s="871"/>
      <c r="U351" s="872"/>
      <c r="V351" s="704"/>
      <c r="W351" s="699"/>
      <c r="X351" s="799"/>
      <c r="Y351" s="799"/>
      <c r="Z351" s="136" t="s">
        <v>28</v>
      </c>
      <c r="AA351" s="800"/>
      <c r="AB351" s="799"/>
      <c r="AC351" s="136" t="s">
        <v>28</v>
      </c>
      <c r="AD351" s="200"/>
      <c r="AE351" s="136"/>
      <c r="AF351" s="136"/>
      <c r="AG351" s="201"/>
      <c r="AH351" s="211"/>
      <c r="AI351" s="211"/>
      <c r="AJ351" s="211"/>
      <c r="AK351" s="212"/>
      <c r="AL351" s="211"/>
    </row>
    <row r="352" spans="1:38" s="16" customFormat="1" ht="22.5" customHeight="1" x14ac:dyDescent="0.15">
      <c r="A352" s="197"/>
      <c r="B352" s="876"/>
      <c r="C352" s="877"/>
      <c r="D352" s="877"/>
      <c r="E352" s="877"/>
      <c r="F352" s="250"/>
      <c r="G352" s="251"/>
      <c r="H352" s="251"/>
      <c r="I352" s="251"/>
      <c r="J352" s="251"/>
      <c r="K352" s="251"/>
      <c r="L352" s="251"/>
      <c r="M352" s="251"/>
      <c r="N352" s="866"/>
      <c r="O352" s="871"/>
      <c r="P352" s="871"/>
      <c r="Q352" s="871"/>
      <c r="R352" s="871"/>
      <c r="S352" s="871"/>
      <c r="T352" s="871"/>
      <c r="U352" s="872"/>
      <c r="V352" s="704"/>
      <c r="W352" s="699"/>
      <c r="X352" s="799"/>
      <c r="Y352" s="799"/>
      <c r="Z352" s="136" t="s">
        <v>28</v>
      </c>
      <c r="AA352" s="800"/>
      <c r="AB352" s="799"/>
      <c r="AC352" s="136" t="s">
        <v>28</v>
      </c>
      <c r="AD352" s="200"/>
      <c r="AE352" s="136"/>
      <c r="AF352" s="136"/>
      <c r="AG352" s="201"/>
      <c r="AH352" s="211"/>
      <c r="AI352" s="211"/>
      <c r="AJ352" s="211"/>
      <c r="AK352" s="212"/>
      <c r="AL352" s="211"/>
    </row>
    <row r="353" spans="1:41" s="16" customFormat="1" ht="22.5" customHeight="1" thickBot="1" x14ac:dyDescent="0.2">
      <c r="A353" s="197"/>
      <c r="B353" s="879"/>
      <c r="C353" s="880"/>
      <c r="D353" s="880"/>
      <c r="E353" s="880"/>
      <c r="F353" s="252"/>
      <c r="G353" s="253"/>
      <c r="H353" s="253"/>
      <c r="I353" s="253"/>
      <c r="J353" s="253"/>
      <c r="K353" s="253"/>
      <c r="L353" s="253"/>
      <c r="M353" s="253"/>
      <c r="N353" s="954"/>
      <c r="O353" s="955"/>
      <c r="P353" s="955"/>
      <c r="Q353" s="955"/>
      <c r="R353" s="955"/>
      <c r="S353" s="955"/>
      <c r="T353" s="955"/>
      <c r="U353" s="1072"/>
      <c r="V353" s="938"/>
      <c r="W353" s="934"/>
      <c r="X353" s="935"/>
      <c r="Y353" s="935"/>
      <c r="Z353" s="228" t="s">
        <v>28</v>
      </c>
      <c r="AA353" s="936"/>
      <c r="AB353" s="935"/>
      <c r="AC353" s="228" t="s">
        <v>28</v>
      </c>
      <c r="AD353" s="238"/>
      <c r="AE353" s="228"/>
      <c r="AF353" s="228"/>
      <c r="AG353" s="239"/>
      <c r="AH353" s="211"/>
      <c r="AI353" s="211"/>
      <c r="AJ353" s="211"/>
      <c r="AK353" s="212"/>
      <c r="AL353" s="211"/>
    </row>
    <row r="354" spans="1:41" s="16" customFormat="1" ht="22.5" customHeight="1" thickTop="1" thickBot="1" x14ac:dyDescent="0.2">
      <c r="A354" s="197"/>
      <c r="B354" s="1001" t="s">
        <v>179</v>
      </c>
      <c r="C354" s="1035"/>
      <c r="D354" s="1035"/>
      <c r="E354" s="1035"/>
      <c r="F354" s="1035"/>
      <c r="G354" s="1035"/>
      <c r="H354" s="1035"/>
      <c r="I354" s="1035"/>
      <c r="J354" s="1035"/>
      <c r="K354" s="1035"/>
      <c r="L354" s="1035"/>
      <c r="M354" s="1035"/>
      <c r="N354" s="1035"/>
      <c r="O354" s="1035"/>
      <c r="P354" s="1035"/>
      <c r="Q354" s="1035"/>
      <c r="R354" s="1035"/>
      <c r="S354" s="1035"/>
      <c r="T354" s="1035"/>
      <c r="U354" s="1035"/>
      <c r="V354" s="971"/>
      <c r="W354" s="929"/>
      <c r="X354" s="929"/>
      <c r="Y354" s="929"/>
      <c r="Z354" s="232" t="s">
        <v>28</v>
      </c>
      <c r="AA354" s="930"/>
      <c r="AB354" s="931"/>
      <c r="AC354" s="232" t="s">
        <v>28</v>
      </c>
      <c r="AD354" s="242"/>
      <c r="AE354" s="232"/>
      <c r="AF354" s="232"/>
      <c r="AG354" s="234"/>
      <c r="AH354" s="211"/>
      <c r="AI354" s="211"/>
      <c r="AJ354" s="211"/>
      <c r="AK354" s="212"/>
      <c r="AL354" s="211"/>
    </row>
    <row r="355" spans="1:41" s="16" customFormat="1" ht="22.5" customHeight="1" x14ac:dyDescent="0.15">
      <c r="A355" s="136"/>
      <c r="B355" s="255"/>
      <c r="C355" s="255"/>
      <c r="D355" s="255"/>
      <c r="E355" s="255"/>
      <c r="F355" s="255"/>
      <c r="G355" s="255"/>
      <c r="H355" s="255"/>
      <c r="I355" s="255"/>
      <c r="J355" s="255"/>
      <c r="K355" s="255"/>
      <c r="L355" s="255"/>
      <c r="M355" s="256"/>
      <c r="N355" s="136"/>
      <c r="O355" s="136"/>
      <c r="P355" s="136"/>
      <c r="Q355" s="136"/>
      <c r="R355" s="136"/>
      <c r="S355" s="136"/>
      <c r="T355" s="136"/>
      <c r="U355" s="136"/>
      <c r="V355" s="136"/>
      <c r="W355" s="136"/>
      <c r="X355" s="136"/>
      <c r="Y355" s="136"/>
      <c r="Z355" s="136"/>
      <c r="AA355" s="136"/>
      <c r="AB355" s="136"/>
      <c r="AC355" s="136"/>
      <c r="AD355" s="136"/>
      <c r="AE355" s="136"/>
      <c r="AF355" s="136"/>
      <c r="AG355" s="136"/>
      <c r="AH355" s="136"/>
      <c r="AI355" s="136"/>
      <c r="AJ355" s="136"/>
      <c r="AK355" s="136"/>
      <c r="AL355" s="195"/>
    </row>
    <row r="356" spans="1:41" s="16" customFormat="1" ht="22.5" customHeight="1" x14ac:dyDescent="0.15">
      <c r="A356" s="143" t="s">
        <v>246</v>
      </c>
      <c r="B356" s="136"/>
      <c r="C356" s="136"/>
      <c r="D356" s="136"/>
      <c r="E356" s="136"/>
      <c r="F356" s="136"/>
      <c r="G356" s="136"/>
      <c r="H356" s="136"/>
      <c r="I356" s="136"/>
      <c r="J356" s="136"/>
      <c r="K356" s="136"/>
      <c r="L356" s="136"/>
      <c r="M356" s="194"/>
      <c r="N356" s="136"/>
      <c r="O356" s="136"/>
      <c r="P356" s="136"/>
      <c r="Q356" s="136"/>
      <c r="R356" s="136"/>
      <c r="S356" s="136"/>
      <c r="T356" s="136"/>
      <c r="U356" s="136"/>
      <c r="V356" s="136"/>
      <c r="W356" s="136"/>
      <c r="X356" s="136"/>
      <c r="Y356" s="136"/>
      <c r="Z356" s="136"/>
      <c r="AA356" s="136"/>
      <c r="AB356" s="136"/>
      <c r="AC356" s="136"/>
      <c r="AD356" s="136"/>
      <c r="AE356" s="136"/>
      <c r="AF356" s="136"/>
      <c r="AG356" s="136"/>
      <c r="AH356" s="136"/>
      <c r="AI356" s="136"/>
      <c r="AJ356" s="136"/>
      <c r="AK356" s="136"/>
      <c r="AL356" s="195"/>
    </row>
    <row r="357" spans="1:41" s="16" customFormat="1" ht="13.5" customHeight="1" x14ac:dyDescent="0.15">
      <c r="A357" s="255"/>
      <c r="B357" s="136"/>
      <c r="C357" s="136"/>
      <c r="D357" s="136"/>
      <c r="E357" s="136"/>
      <c r="F357" s="136"/>
      <c r="G357" s="136"/>
      <c r="H357" s="136"/>
      <c r="I357" s="136"/>
      <c r="J357" s="136"/>
      <c r="K357" s="136"/>
      <c r="L357" s="136"/>
      <c r="M357" s="194"/>
      <c r="N357" s="136"/>
      <c r="O357" s="136"/>
      <c r="P357" s="136"/>
      <c r="Q357" s="136"/>
      <c r="R357" s="136"/>
      <c r="S357" s="136"/>
      <c r="T357" s="136"/>
      <c r="U357" s="136"/>
      <c r="V357" s="136"/>
      <c r="W357" s="136"/>
      <c r="X357" s="136"/>
      <c r="Y357" s="136"/>
      <c r="Z357" s="136"/>
      <c r="AA357" s="136"/>
      <c r="AB357" s="136"/>
      <c r="AC357" s="136"/>
      <c r="AD357" s="136"/>
      <c r="AE357" s="136"/>
      <c r="AF357" s="136"/>
      <c r="AG357" s="136"/>
      <c r="AH357" s="136"/>
      <c r="AI357" s="136"/>
      <c r="AJ357" s="136"/>
      <c r="AK357" s="136"/>
      <c r="AL357" s="195"/>
    </row>
    <row r="358" spans="1:41" s="16" customFormat="1" ht="22.5" customHeight="1" thickBot="1" x14ac:dyDescent="0.2">
      <c r="A358" s="255"/>
      <c r="B358" s="136" t="s">
        <v>127</v>
      </c>
      <c r="C358" s="136"/>
      <c r="D358" s="136"/>
      <c r="E358" s="136"/>
      <c r="F358" s="136"/>
      <c r="G358" s="136"/>
      <c r="H358" s="136"/>
      <c r="I358" s="136"/>
      <c r="J358" s="136"/>
      <c r="K358" s="136"/>
      <c r="L358" s="136"/>
      <c r="M358" s="136"/>
      <c r="N358" s="194"/>
      <c r="O358" s="136"/>
      <c r="P358" s="136"/>
      <c r="Q358" s="136"/>
      <c r="R358" s="136"/>
      <c r="S358" s="136"/>
      <c r="T358" s="136"/>
      <c r="U358" s="136"/>
      <c r="V358" s="136"/>
      <c r="W358" s="136"/>
      <c r="X358" s="136"/>
      <c r="Y358" s="136"/>
      <c r="Z358" s="136"/>
      <c r="AA358" s="136"/>
      <c r="AB358" s="136"/>
      <c r="AC358" s="136"/>
      <c r="AD358" s="136"/>
      <c r="AE358" s="136"/>
      <c r="AF358" s="136"/>
      <c r="AG358" s="136"/>
      <c r="AH358" s="136"/>
      <c r="AI358" s="136"/>
      <c r="AJ358" s="136"/>
      <c r="AK358" s="136"/>
      <c r="AL358" s="136"/>
      <c r="AM358" s="195"/>
      <c r="AN358" s="195"/>
      <c r="AO358" s="195"/>
    </row>
    <row r="359" spans="1:41" s="16" customFormat="1" ht="22.5" customHeight="1" x14ac:dyDescent="0.15">
      <c r="A359" s="255"/>
      <c r="B359" s="782" t="s">
        <v>128</v>
      </c>
      <c r="C359" s="696"/>
      <c r="D359" s="696"/>
      <c r="E359" s="696"/>
      <c r="F359" s="696"/>
      <c r="G359" s="696"/>
      <c r="H359" s="696"/>
      <c r="I359" s="696"/>
      <c r="J359" s="696"/>
      <c r="K359" s="696"/>
      <c r="L359" s="696"/>
      <c r="M359" s="696"/>
      <c r="N359" s="696"/>
      <c r="O359" s="696"/>
      <c r="P359" s="696"/>
      <c r="Q359" s="696"/>
      <c r="R359" s="696"/>
      <c r="S359" s="696"/>
      <c r="T359" s="696"/>
      <c r="U359" s="696"/>
      <c r="V359" s="696"/>
      <c r="W359" s="696"/>
      <c r="X359" s="696"/>
      <c r="Y359" s="696"/>
      <c r="Z359" s="696"/>
      <c r="AA359" s="696"/>
      <c r="AB359" s="696"/>
      <c r="AC359" s="696"/>
      <c r="AD359" s="696"/>
      <c r="AE359" s="696"/>
      <c r="AF359" s="696"/>
      <c r="AG359" s="696"/>
      <c r="AH359" s="696"/>
      <c r="AI359" s="696"/>
      <c r="AJ359" s="696"/>
      <c r="AK359" s="696"/>
      <c r="AL359" s="696"/>
      <c r="AM359" s="696"/>
      <c r="AN359" s="696"/>
      <c r="AO359" s="713"/>
    </row>
    <row r="360" spans="1:41" s="16" customFormat="1" ht="22.5" customHeight="1" x14ac:dyDescent="0.15">
      <c r="A360" s="255"/>
      <c r="B360" s="754"/>
      <c r="C360" s="755"/>
      <c r="D360" s="755"/>
      <c r="E360" s="755"/>
      <c r="F360" s="755"/>
      <c r="G360" s="755"/>
      <c r="H360" s="755"/>
      <c r="I360" s="755"/>
      <c r="J360" s="755"/>
      <c r="K360" s="755"/>
      <c r="L360" s="755"/>
      <c r="M360" s="755"/>
      <c r="N360" s="755"/>
      <c r="O360" s="755"/>
      <c r="P360" s="755"/>
      <c r="Q360" s="755"/>
      <c r="R360" s="755"/>
      <c r="S360" s="755"/>
      <c r="T360" s="755"/>
      <c r="U360" s="755"/>
      <c r="V360" s="755"/>
      <c r="W360" s="755"/>
      <c r="X360" s="755"/>
      <c r="Y360" s="755"/>
      <c r="Z360" s="755"/>
      <c r="AA360" s="755"/>
      <c r="AB360" s="755"/>
      <c r="AC360" s="755"/>
      <c r="AD360" s="755"/>
      <c r="AE360" s="755"/>
      <c r="AF360" s="755"/>
      <c r="AG360" s="755"/>
      <c r="AH360" s="755"/>
      <c r="AI360" s="755"/>
      <c r="AJ360" s="755"/>
      <c r="AK360" s="755"/>
      <c r="AL360" s="755"/>
      <c r="AM360" s="755"/>
      <c r="AN360" s="755"/>
      <c r="AO360" s="756"/>
    </row>
    <row r="361" spans="1:41" s="16" customFormat="1" ht="22.5" customHeight="1" x14ac:dyDescent="0.15">
      <c r="A361" s="255"/>
      <c r="B361" s="754"/>
      <c r="C361" s="755"/>
      <c r="D361" s="755"/>
      <c r="E361" s="755"/>
      <c r="F361" s="755"/>
      <c r="G361" s="755"/>
      <c r="H361" s="755"/>
      <c r="I361" s="755"/>
      <c r="J361" s="755"/>
      <c r="K361" s="755"/>
      <c r="L361" s="755"/>
      <c r="M361" s="755"/>
      <c r="N361" s="755"/>
      <c r="O361" s="755"/>
      <c r="P361" s="755"/>
      <c r="Q361" s="755"/>
      <c r="R361" s="755"/>
      <c r="S361" s="755"/>
      <c r="T361" s="755"/>
      <c r="U361" s="755"/>
      <c r="V361" s="755"/>
      <c r="W361" s="755"/>
      <c r="X361" s="755"/>
      <c r="Y361" s="755"/>
      <c r="Z361" s="755"/>
      <c r="AA361" s="755"/>
      <c r="AB361" s="755"/>
      <c r="AC361" s="755"/>
      <c r="AD361" s="755"/>
      <c r="AE361" s="755"/>
      <c r="AF361" s="755"/>
      <c r="AG361" s="755"/>
      <c r="AH361" s="755"/>
      <c r="AI361" s="755"/>
      <c r="AJ361" s="755"/>
      <c r="AK361" s="755"/>
      <c r="AL361" s="755"/>
      <c r="AM361" s="755"/>
      <c r="AN361" s="755"/>
      <c r="AO361" s="756"/>
    </row>
    <row r="362" spans="1:41" s="16" customFormat="1" ht="17.25" customHeight="1" thickBot="1" x14ac:dyDescent="0.2">
      <c r="A362" s="255"/>
      <c r="B362" s="757"/>
      <c r="C362" s="758"/>
      <c r="D362" s="758"/>
      <c r="E362" s="758"/>
      <c r="F362" s="758"/>
      <c r="G362" s="758"/>
      <c r="H362" s="758"/>
      <c r="I362" s="758"/>
      <c r="J362" s="758"/>
      <c r="K362" s="758"/>
      <c r="L362" s="758"/>
      <c r="M362" s="758"/>
      <c r="N362" s="758"/>
      <c r="O362" s="758"/>
      <c r="P362" s="758"/>
      <c r="Q362" s="758"/>
      <c r="R362" s="758"/>
      <c r="S362" s="758"/>
      <c r="T362" s="758"/>
      <c r="U362" s="758"/>
      <c r="V362" s="758"/>
      <c r="W362" s="758"/>
      <c r="X362" s="758"/>
      <c r="Y362" s="758"/>
      <c r="Z362" s="758"/>
      <c r="AA362" s="758"/>
      <c r="AB362" s="758"/>
      <c r="AC362" s="758"/>
      <c r="AD362" s="758"/>
      <c r="AE362" s="758"/>
      <c r="AF362" s="758"/>
      <c r="AG362" s="758"/>
      <c r="AH362" s="758"/>
      <c r="AI362" s="758"/>
      <c r="AJ362" s="758"/>
      <c r="AK362" s="758"/>
      <c r="AL362" s="758"/>
      <c r="AM362" s="758"/>
      <c r="AN362" s="758"/>
      <c r="AO362" s="759"/>
    </row>
    <row r="363" spans="1:41" s="16" customFormat="1" ht="13.5" customHeight="1" x14ac:dyDescent="0.15">
      <c r="A363" s="255"/>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c r="X363" s="136"/>
      <c r="Y363" s="136"/>
      <c r="Z363" s="136"/>
      <c r="AA363" s="136"/>
      <c r="AB363" s="136"/>
      <c r="AC363" s="136"/>
      <c r="AD363" s="136"/>
      <c r="AE363" s="136"/>
      <c r="AF363" s="136"/>
      <c r="AG363" s="136"/>
      <c r="AH363" s="136"/>
      <c r="AI363" s="136"/>
      <c r="AJ363" s="136"/>
      <c r="AK363" s="136"/>
      <c r="AL363" s="136"/>
      <c r="AM363" s="136"/>
      <c r="AN363" s="136"/>
      <c r="AO363" s="136"/>
    </row>
    <row r="364" spans="1:41" s="16" customFormat="1" ht="22.5" customHeight="1" thickBot="1" x14ac:dyDescent="0.2">
      <c r="A364" s="255"/>
      <c r="B364" s="136" t="s">
        <v>129</v>
      </c>
      <c r="C364" s="136"/>
      <c r="D364" s="136"/>
      <c r="E364" s="136"/>
      <c r="F364" s="136"/>
      <c r="G364" s="136"/>
      <c r="H364" s="136"/>
      <c r="I364" s="136"/>
      <c r="J364" s="136"/>
      <c r="K364" s="136"/>
      <c r="L364" s="136"/>
      <c r="M364" s="136"/>
      <c r="N364" s="194"/>
      <c r="O364" s="136"/>
      <c r="P364" s="136"/>
      <c r="Q364" s="136"/>
      <c r="R364" s="136"/>
      <c r="S364" s="136"/>
      <c r="T364" s="136"/>
      <c r="U364" s="136"/>
      <c r="V364" s="136"/>
      <c r="W364" s="136"/>
      <c r="X364" s="136"/>
      <c r="Y364" s="136"/>
      <c r="Z364" s="136"/>
      <c r="AA364" s="136"/>
      <c r="AB364" s="136"/>
      <c r="AC364" s="136"/>
      <c r="AD364" s="136"/>
      <c r="AE364" s="136"/>
      <c r="AF364" s="136"/>
      <c r="AG364" s="136"/>
      <c r="AH364" s="136"/>
      <c r="AI364" s="136"/>
      <c r="AJ364" s="136"/>
      <c r="AK364" s="136"/>
      <c r="AL364" s="136"/>
      <c r="AM364" s="195"/>
      <c r="AN364" s="195"/>
      <c r="AO364" s="195"/>
    </row>
    <row r="365" spans="1:41" s="16" customFormat="1" ht="22.5" customHeight="1" x14ac:dyDescent="0.15">
      <c r="A365" s="255"/>
      <c r="B365" s="782" t="s">
        <v>130</v>
      </c>
      <c r="C365" s="696"/>
      <c r="D365" s="696"/>
      <c r="E365" s="696"/>
      <c r="F365" s="696"/>
      <c r="G365" s="696"/>
      <c r="H365" s="696"/>
      <c r="I365" s="696"/>
      <c r="J365" s="696"/>
      <c r="K365" s="696"/>
      <c r="L365" s="696"/>
      <c r="M365" s="696"/>
      <c r="N365" s="696"/>
      <c r="O365" s="696"/>
      <c r="P365" s="696"/>
      <c r="Q365" s="696"/>
      <c r="R365" s="696"/>
      <c r="S365" s="696"/>
      <c r="T365" s="696"/>
      <c r="U365" s="696"/>
      <c r="V365" s="696"/>
      <c r="W365" s="696"/>
      <c r="X365" s="696"/>
      <c r="Y365" s="696"/>
      <c r="Z365" s="696"/>
      <c r="AA365" s="696"/>
      <c r="AB365" s="696"/>
      <c r="AC365" s="696"/>
      <c r="AD365" s="696"/>
      <c r="AE365" s="696"/>
      <c r="AF365" s="696"/>
      <c r="AG365" s="696"/>
      <c r="AH365" s="696"/>
      <c r="AI365" s="696"/>
      <c r="AJ365" s="696"/>
      <c r="AK365" s="696"/>
      <c r="AL365" s="696"/>
      <c r="AM365" s="696"/>
      <c r="AN365" s="696"/>
      <c r="AO365" s="713"/>
    </row>
    <row r="366" spans="1:41" s="16" customFormat="1" ht="22.5" customHeight="1" x14ac:dyDescent="0.15">
      <c r="A366" s="255"/>
      <c r="B366" s="754"/>
      <c r="C366" s="755"/>
      <c r="D366" s="755"/>
      <c r="E366" s="755"/>
      <c r="F366" s="755"/>
      <c r="G366" s="755"/>
      <c r="H366" s="755"/>
      <c r="I366" s="755"/>
      <c r="J366" s="755"/>
      <c r="K366" s="755"/>
      <c r="L366" s="755"/>
      <c r="M366" s="755"/>
      <c r="N366" s="755"/>
      <c r="O366" s="755"/>
      <c r="P366" s="755"/>
      <c r="Q366" s="755"/>
      <c r="R366" s="755"/>
      <c r="S366" s="755"/>
      <c r="T366" s="755"/>
      <c r="U366" s="755"/>
      <c r="V366" s="755"/>
      <c r="W366" s="755"/>
      <c r="X366" s="755"/>
      <c r="Y366" s="755"/>
      <c r="Z366" s="755"/>
      <c r="AA366" s="755"/>
      <c r="AB366" s="755"/>
      <c r="AC366" s="755"/>
      <c r="AD366" s="755"/>
      <c r="AE366" s="755"/>
      <c r="AF366" s="755"/>
      <c r="AG366" s="755"/>
      <c r="AH366" s="755"/>
      <c r="AI366" s="755"/>
      <c r="AJ366" s="755"/>
      <c r="AK366" s="755"/>
      <c r="AL366" s="755"/>
      <c r="AM366" s="755"/>
      <c r="AN366" s="755"/>
      <c r="AO366" s="756"/>
    </row>
    <row r="367" spans="1:41" s="16" customFormat="1" ht="22.5" customHeight="1" x14ac:dyDescent="0.15">
      <c r="A367" s="136"/>
      <c r="B367" s="754"/>
      <c r="C367" s="755"/>
      <c r="D367" s="755"/>
      <c r="E367" s="755"/>
      <c r="F367" s="755"/>
      <c r="G367" s="755"/>
      <c r="H367" s="755"/>
      <c r="I367" s="755"/>
      <c r="J367" s="755"/>
      <c r="K367" s="755"/>
      <c r="L367" s="755"/>
      <c r="M367" s="755"/>
      <c r="N367" s="755"/>
      <c r="O367" s="755"/>
      <c r="P367" s="755"/>
      <c r="Q367" s="755"/>
      <c r="R367" s="755"/>
      <c r="S367" s="755"/>
      <c r="T367" s="755"/>
      <c r="U367" s="755"/>
      <c r="V367" s="755"/>
      <c r="W367" s="755"/>
      <c r="X367" s="755"/>
      <c r="Y367" s="755"/>
      <c r="Z367" s="755"/>
      <c r="AA367" s="755"/>
      <c r="AB367" s="755"/>
      <c r="AC367" s="755"/>
      <c r="AD367" s="755"/>
      <c r="AE367" s="755"/>
      <c r="AF367" s="755"/>
      <c r="AG367" s="755"/>
      <c r="AH367" s="755"/>
      <c r="AI367" s="755"/>
      <c r="AJ367" s="755"/>
      <c r="AK367" s="755"/>
      <c r="AL367" s="755"/>
      <c r="AM367" s="755"/>
      <c r="AN367" s="755"/>
      <c r="AO367" s="756"/>
    </row>
    <row r="368" spans="1:41" s="16" customFormat="1" ht="17.25" customHeight="1" thickBot="1" x14ac:dyDescent="0.2">
      <c r="A368" s="136"/>
      <c r="B368" s="757"/>
      <c r="C368" s="758"/>
      <c r="D368" s="758"/>
      <c r="E368" s="758"/>
      <c r="F368" s="758"/>
      <c r="G368" s="758"/>
      <c r="H368" s="758"/>
      <c r="I368" s="758"/>
      <c r="J368" s="758"/>
      <c r="K368" s="758"/>
      <c r="L368" s="758"/>
      <c r="M368" s="758"/>
      <c r="N368" s="758"/>
      <c r="O368" s="758"/>
      <c r="P368" s="758"/>
      <c r="Q368" s="758"/>
      <c r="R368" s="758"/>
      <c r="S368" s="758"/>
      <c r="T368" s="758"/>
      <c r="U368" s="758"/>
      <c r="V368" s="758"/>
      <c r="W368" s="758"/>
      <c r="X368" s="758"/>
      <c r="Y368" s="758"/>
      <c r="Z368" s="758"/>
      <c r="AA368" s="758"/>
      <c r="AB368" s="758"/>
      <c r="AC368" s="758"/>
      <c r="AD368" s="758"/>
      <c r="AE368" s="758"/>
      <c r="AF368" s="758"/>
      <c r="AG368" s="758"/>
      <c r="AH368" s="758"/>
      <c r="AI368" s="758"/>
      <c r="AJ368" s="758"/>
      <c r="AK368" s="758"/>
      <c r="AL368" s="758"/>
      <c r="AM368" s="758"/>
      <c r="AN368" s="758"/>
      <c r="AO368" s="759"/>
    </row>
    <row r="369" spans="1:41" s="16" customFormat="1" ht="13.5" customHeight="1" x14ac:dyDescent="0.15">
      <c r="A369" s="136"/>
      <c r="B369" s="136"/>
      <c r="C369" s="136"/>
      <c r="D369" s="136"/>
      <c r="E369" s="136"/>
      <c r="F369" s="136"/>
      <c r="G369" s="136"/>
      <c r="H369" s="136"/>
      <c r="I369" s="136"/>
      <c r="J369" s="136"/>
      <c r="K369" s="136"/>
      <c r="L369" s="136"/>
      <c r="M369" s="136"/>
      <c r="N369" s="194"/>
      <c r="O369" s="136"/>
      <c r="P369" s="136"/>
      <c r="Q369" s="136"/>
      <c r="R369" s="136"/>
      <c r="S369" s="136"/>
      <c r="T369" s="136"/>
      <c r="U369" s="136"/>
      <c r="V369" s="136"/>
      <c r="W369" s="136"/>
      <c r="X369" s="136"/>
      <c r="Y369" s="136"/>
      <c r="Z369" s="136"/>
      <c r="AA369" s="136"/>
      <c r="AB369" s="136"/>
      <c r="AC369" s="136"/>
      <c r="AD369" s="136"/>
      <c r="AE369" s="136"/>
      <c r="AF369" s="136"/>
      <c r="AG369" s="136"/>
      <c r="AH369" s="136"/>
      <c r="AI369" s="136"/>
      <c r="AJ369" s="136"/>
      <c r="AK369" s="136"/>
      <c r="AL369" s="136"/>
      <c r="AM369" s="195"/>
      <c r="AN369" s="195"/>
      <c r="AO369" s="195"/>
    </row>
    <row r="370" spans="1:41" s="16" customFormat="1" ht="22.5" customHeight="1" x14ac:dyDescent="0.15">
      <c r="A370" s="197"/>
      <c r="B370" s="136" t="s">
        <v>247</v>
      </c>
      <c r="C370" s="136"/>
      <c r="D370" s="136"/>
      <c r="E370" s="136"/>
      <c r="F370" s="136"/>
      <c r="G370" s="136"/>
      <c r="H370" s="136"/>
      <c r="I370" s="136"/>
      <c r="J370" s="136"/>
      <c r="K370" s="136"/>
      <c r="L370" s="136"/>
      <c r="M370" s="136"/>
      <c r="N370" s="194"/>
      <c r="O370" s="136"/>
      <c r="P370" s="136"/>
      <c r="Q370" s="136"/>
      <c r="R370" s="136"/>
      <c r="S370" s="136"/>
      <c r="T370" s="136"/>
      <c r="U370" s="136"/>
      <c r="V370" s="136"/>
      <c r="W370" s="136"/>
      <c r="X370" s="136"/>
      <c r="Y370" s="136"/>
      <c r="Z370" s="136"/>
      <c r="AA370" s="136"/>
      <c r="AB370" s="136"/>
      <c r="AC370" s="136"/>
      <c r="AD370" s="136"/>
      <c r="AE370" s="136"/>
      <c r="AF370" s="136"/>
      <c r="AG370" s="136"/>
      <c r="AH370" s="136"/>
      <c r="AI370" s="136"/>
      <c r="AJ370" s="136"/>
      <c r="AK370" s="136"/>
      <c r="AL370" s="136"/>
    </row>
    <row r="371" spans="1:41" ht="13.5" customHeight="1" x14ac:dyDescent="0.15"/>
    <row r="372" spans="1:41" s="16" customFormat="1" ht="21.75" customHeight="1" thickBot="1" x14ac:dyDescent="0.2">
      <c r="A372" s="197"/>
      <c r="B372" s="136" t="s">
        <v>248</v>
      </c>
      <c r="C372" s="136"/>
      <c r="D372" s="136"/>
      <c r="E372" s="136"/>
      <c r="F372" s="136"/>
      <c r="G372" s="136"/>
      <c r="H372" s="136"/>
      <c r="I372" s="136"/>
      <c r="J372" s="136"/>
      <c r="K372" s="136"/>
      <c r="L372" s="136"/>
      <c r="M372" s="136"/>
      <c r="N372" s="136"/>
      <c r="O372" s="136"/>
      <c r="P372" s="136"/>
      <c r="Q372" s="136"/>
      <c r="R372" s="136"/>
      <c r="S372" s="136"/>
      <c r="T372" s="136"/>
      <c r="U372" s="136"/>
      <c r="V372" s="136"/>
      <c r="W372" s="136"/>
      <c r="X372" s="136"/>
      <c r="Y372" s="136"/>
      <c r="Z372" s="136"/>
      <c r="AA372" s="136"/>
      <c r="AB372" s="136"/>
      <c r="AC372" s="136"/>
      <c r="AD372" s="136"/>
      <c r="AE372" s="136"/>
      <c r="AF372" s="136"/>
      <c r="AG372" s="136"/>
      <c r="AH372" s="136"/>
      <c r="AI372" s="136"/>
      <c r="AJ372" s="136"/>
      <c r="AK372" s="136"/>
      <c r="AL372" s="136"/>
    </row>
    <row r="373" spans="1:41" s="16" customFormat="1" ht="22.5" customHeight="1" x14ac:dyDescent="0.15">
      <c r="A373" s="197"/>
      <c r="B373" s="737" t="s">
        <v>163</v>
      </c>
      <c r="C373" s="708"/>
      <c r="D373" s="708"/>
      <c r="E373" s="708"/>
      <c r="F373" s="702" t="s">
        <v>249</v>
      </c>
      <c r="G373" s="708"/>
      <c r="H373" s="708"/>
      <c r="I373" s="708"/>
      <c r="J373" s="1016" t="s">
        <v>250</v>
      </c>
      <c r="K373" s="1017"/>
      <c r="L373" s="1017"/>
      <c r="M373" s="1017"/>
      <c r="N373" s="702" t="s">
        <v>165</v>
      </c>
      <c r="O373" s="708"/>
      <c r="P373" s="708"/>
      <c r="Q373" s="708"/>
      <c r="R373" s="708"/>
      <c r="S373" s="708"/>
      <c r="T373" s="708"/>
      <c r="U373" s="708"/>
      <c r="V373" s="765" t="s">
        <v>137</v>
      </c>
      <c r="W373" s="695"/>
      <c r="X373" s="695"/>
      <c r="Y373" s="695"/>
      <c r="Z373" s="695"/>
      <c r="AA373" s="198"/>
      <c r="AB373" s="198"/>
      <c r="AC373" s="198"/>
      <c r="AD373" s="765" t="s">
        <v>138</v>
      </c>
      <c r="AE373" s="695"/>
      <c r="AF373" s="695"/>
      <c r="AG373" s="941"/>
      <c r="AH373" s="194"/>
      <c r="AI373" s="194"/>
      <c r="AJ373" s="194"/>
      <c r="AK373" s="194"/>
      <c r="AL373" s="194"/>
    </row>
    <row r="374" spans="1:41" s="16" customFormat="1" ht="26.25" customHeight="1" thickBot="1" x14ac:dyDescent="0.2">
      <c r="A374" s="197"/>
      <c r="B374" s="683"/>
      <c r="C374" s="342"/>
      <c r="D374" s="342"/>
      <c r="E374" s="342"/>
      <c r="F374" s="341"/>
      <c r="G374" s="342"/>
      <c r="H374" s="342"/>
      <c r="I374" s="342"/>
      <c r="J374" s="1019"/>
      <c r="K374" s="1020"/>
      <c r="L374" s="1020"/>
      <c r="M374" s="1020"/>
      <c r="N374" s="341"/>
      <c r="O374" s="342"/>
      <c r="P374" s="342"/>
      <c r="Q374" s="342"/>
      <c r="R374" s="342"/>
      <c r="S374" s="342"/>
      <c r="T374" s="342"/>
      <c r="U374" s="342"/>
      <c r="V374" s="940"/>
      <c r="W374" s="762"/>
      <c r="X374" s="762"/>
      <c r="Y374" s="762"/>
      <c r="Z374" s="762"/>
      <c r="AA374" s="770" t="s">
        <v>139</v>
      </c>
      <c r="AB374" s="741"/>
      <c r="AC374" s="741"/>
      <c r="AD374" s="940"/>
      <c r="AE374" s="762"/>
      <c r="AF374" s="762"/>
      <c r="AG374" s="942"/>
      <c r="AH374" s="194"/>
      <c r="AI374" s="194"/>
      <c r="AJ374" s="194"/>
      <c r="AK374" s="194"/>
      <c r="AL374" s="194"/>
    </row>
    <row r="375" spans="1:41" s="16" customFormat="1" ht="22.5" customHeight="1" x14ac:dyDescent="0.15">
      <c r="A375" s="197"/>
      <c r="B375" s="873" t="s">
        <v>166</v>
      </c>
      <c r="C375" s="874"/>
      <c r="D375" s="874"/>
      <c r="E375" s="874"/>
      <c r="F375" s="949"/>
      <c r="G375" s="764"/>
      <c r="H375" s="764"/>
      <c r="I375" s="764"/>
      <c r="J375" s="949"/>
      <c r="K375" s="764"/>
      <c r="L375" s="764"/>
      <c r="M375" s="764"/>
      <c r="N375" s="949"/>
      <c r="O375" s="764"/>
      <c r="P375" s="764"/>
      <c r="Q375" s="764"/>
      <c r="R375" s="764"/>
      <c r="S375" s="764"/>
      <c r="T375" s="764"/>
      <c r="U375" s="764"/>
      <c r="V375" s="727"/>
      <c r="W375" s="696"/>
      <c r="X375" s="917"/>
      <c r="Y375" s="917"/>
      <c r="Z375" s="224" t="s">
        <v>28</v>
      </c>
      <c r="AA375" s="918"/>
      <c r="AB375" s="917"/>
      <c r="AC375" s="224" t="s">
        <v>28</v>
      </c>
      <c r="AD375" s="236"/>
      <c r="AE375" s="224"/>
      <c r="AF375" s="224"/>
      <c r="AG375" s="237"/>
      <c r="AH375" s="211"/>
      <c r="AI375" s="211"/>
      <c r="AJ375" s="211"/>
      <c r="AK375" s="212"/>
      <c r="AL375" s="211"/>
    </row>
    <row r="376" spans="1:41" s="16" customFormat="1" ht="22.5" customHeight="1" x14ac:dyDescent="0.15">
      <c r="A376" s="197"/>
      <c r="B376" s="876"/>
      <c r="C376" s="877"/>
      <c r="D376" s="877"/>
      <c r="E376" s="877"/>
      <c r="F376" s="866"/>
      <c r="G376" s="871"/>
      <c r="H376" s="871"/>
      <c r="I376" s="871"/>
      <c r="J376" s="866"/>
      <c r="K376" s="871"/>
      <c r="L376" s="871"/>
      <c r="M376" s="871"/>
      <c r="N376" s="866"/>
      <c r="O376" s="871"/>
      <c r="P376" s="871"/>
      <c r="Q376" s="871"/>
      <c r="R376" s="871"/>
      <c r="S376" s="871"/>
      <c r="T376" s="871"/>
      <c r="U376" s="871"/>
      <c r="V376" s="704"/>
      <c r="W376" s="699"/>
      <c r="X376" s="799"/>
      <c r="Y376" s="799"/>
      <c r="Z376" s="136" t="s">
        <v>28</v>
      </c>
      <c r="AA376" s="800"/>
      <c r="AB376" s="799"/>
      <c r="AC376" s="136" t="s">
        <v>28</v>
      </c>
      <c r="AD376" s="200"/>
      <c r="AE376" s="136"/>
      <c r="AF376" s="136"/>
      <c r="AG376" s="201"/>
      <c r="AH376" s="211"/>
      <c r="AI376" s="211"/>
      <c r="AJ376" s="211"/>
      <c r="AK376" s="212"/>
      <c r="AL376" s="211"/>
    </row>
    <row r="377" spans="1:41" s="16" customFormat="1" ht="22.5" customHeight="1" x14ac:dyDescent="0.15">
      <c r="A377" s="197"/>
      <c r="B377" s="876"/>
      <c r="C377" s="877"/>
      <c r="D377" s="877"/>
      <c r="E377" s="877"/>
      <c r="F377" s="866"/>
      <c r="G377" s="871"/>
      <c r="H377" s="871"/>
      <c r="I377" s="871"/>
      <c r="J377" s="866"/>
      <c r="K377" s="871"/>
      <c r="L377" s="871"/>
      <c r="M377" s="871"/>
      <c r="N377" s="866"/>
      <c r="O377" s="871"/>
      <c r="P377" s="871"/>
      <c r="Q377" s="871"/>
      <c r="R377" s="871"/>
      <c r="S377" s="871"/>
      <c r="T377" s="871"/>
      <c r="U377" s="871"/>
      <c r="V377" s="704"/>
      <c r="W377" s="699"/>
      <c r="X377" s="799"/>
      <c r="Y377" s="799"/>
      <c r="Z377" s="136" t="s">
        <v>28</v>
      </c>
      <c r="AA377" s="800"/>
      <c r="AB377" s="799"/>
      <c r="AC377" s="136" t="s">
        <v>28</v>
      </c>
      <c r="AD377" s="200"/>
      <c r="AE377" s="136"/>
      <c r="AF377" s="136"/>
      <c r="AG377" s="201"/>
      <c r="AH377" s="211"/>
      <c r="AI377" s="211"/>
      <c r="AJ377" s="211"/>
      <c r="AK377" s="212"/>
      <c r="AL377" s="211"/>
    </row>
    <row r="378" spans="1:41" s="16" customFormat="1" ht="22.5" customHeight="1" thickBot="1" x14ac:dyDescent="0.2">
      <c r="A378" s="197"/>
      <c r="B378" s="879"/>
      <c r="C378" s="880"/>
      <c r="D378" s="880"/>
      <c r="E378" s="880"/>
      <c r="F378" s="954"/>
      <c r="G378" s="955"/>
      <c r="H378" s="955"/>
      <c r="I378" s="955"/>
      <c r="J378" s="954"/>
      <c r="K378" s="955"/>
      <c r="L378" s="955"/>
      <c r="M378" s="955"/>
      <c r="N378" s="954"/>
      <c r="O378" s="955"/>
      <c r="P378" s="955"/>
      <c r="Q378" s="955"/>
      <c r="R378" s="955"/>
      <c r="S378" s="955"/>
      <c r="T378" s="955"/>
      <c r="U378" s="955"/>
      <c r="V378" s="938"/>
      <c r="W378" s="934"/>
      <c r="X378" s="935"/>
      <c r="Y378" s="935"/>
      <c r="Z378" s="228" t="s">
        <v>28</v>
      </c>
      <c r="AA378" s="936"/>
      <c r="AB378" s="935"/>
      <c r="AC378" s="228" t="s">
        <v>28</v>
      </c>
      <c r="AD378" s="238"/>
      <c r="AE378" s="228"/>
      <c r="AF378" s="228"/>
      <c r="AG378" s="239"/>
      <c r="AH378" s="211"/>
      <c r="AI378" s="211"/>
      <c r="AJ378" s="211"/>
      <c r="AK378" s="212"/>
      <c r="AL378" s="211"/>
    </row>
    <row r="379" spans="1:41" s="16" customFormat="1" ht="22.5" customHeight="1" thickTop="1" thickBot="1" x14ac:dyDescent="0.2">
      <c r="A379" s="197"/>
      <c r="B379" s="1001" t="s">
        <v>179</v>
      </c>
      <c r="C379" s="1035"/>
      <c r="D379" s="1035"/>
      <c r="E379" s="1035"/>
      <c r="F379" s="1035"/>
      <c r="G379" s="1035"/>
      <c r="H379" s="1035"/>
      <c r="I379" s="1035"/>
      <c r="J379" s="1035"/>
      <c r="K379" s="1035"/>
      <c r="L379" s="1035"/>
      <c r="M379" s="1035"/>
      <c r="N379" s="1035"/>
      <c r="O379" s="1035"/>
      <c r="P379" s="1035"/>
      <c r="Q379" s="1035"/>
      <c r="R379" s="1035"/>
      <c r="S379" s="1035"/>
      <c r="T379" s="1035"/>
      <c r="U379" s="1035"/>
      <c r="V379" s="971"/>
      <c r="W379" s="929"/>
      <c r="X379" s="929"/>
      <c r="Y379" s="929"/>
      <c r="Z379" s="232" t="s">
        <v>28</v>
      </c>
      <c r="AA379" s="930"/>
      <c r="AB379" s="931"/>
      <c r="AC379" s="232" t="s">
        <v>28</v>
      </c>
      <c r="AD379" s="242"/>
      <c r="AE379" s="232"/>
      <c r="AF379" s="232"/>
      <c r="AG379" s="234"/>
      <c r="AH379" s="211"/>
      <c r="AI379" s="211"/>
      <c r="AJ379" s="211"/>
      <c r="AK379" s="212"/>
      <c r="AL379" s="211"/>
    </row>
    <row r="380" spans="1:41" s="16" customFormat="1" ht="21.75" customHeight="1" x14ac:dyDescent="0.15">
      <c r="A380" s="197"/>
      <c r="B380" s="194" t="s">
        <v>43</v>
      </c>
      <c r="C380" s="207" t="s">
        <v>168</v>
      </c>
      <c r="D380" s="136"/>
      <c r="E380" s="136"/>
      <c r="F380" s="136"/>
      <c r="G380" s="136"/>
      <c r="H380" s="136"/>
      <c r="I380" s="136"/>
      <c r="J380" s="136"/>
      <c r="K380" s="136"/>
      <c r="L380" s="136"/>
      <c r="M380" s="136"/>
      <c r="N380" s="136"/>
      <c r="O380" s="136"/>
      <c r="P380" s="136"/>
      <c r="Q380" s="136"/>
      <c r="R380" s="136"/>
      <c r="S380" s="136"/>
      <c r="T380" s="136"/>
      <c r="U380" s="136"/>
      <c r="V380" s="136"/>
      <c r="W380" s="136"/>
      <c r="X380" s="136"/>
      <c r="Y380" s="136"/>
      <c r="Z380" s="136"/>
      <c r="AA380" s="136"/>
      <c r="AB380" s="136"/>
      <c r="AC380" s="136"/>
      <c r="AD380" s="136"/>
      <c r="AE380" s="136"/>
      <c r="AF380" s="136"/>
      <c r="AG380" s="136"/>
      <c r="AH380" s="136"/>
      <c r="AI380" s="136"/>
      <c r="AJ380" s="136"/>
      <c r="AK380" s="136"/>
      <c r="AL380" s="136"/>
    </row>
    <row r="381" spans="1:41" s="16" customFormat="1" ht="14.25" customHeight="1" x14ac:dyDescent="0.15">
      <c r="A381" s="197"/>
      <c r="B381" s="194"/>
      <c r="C381" s="207"/>
      <c r="D381" s="136"/>
      <c r="E381" s="136"/>
      <c r="F381" s="136"/>
      <c r="G381" s="136"/>
      <c r="H381" s="136"/>
      <c r="I381" s="136"/>
      <c r="J381" s="136"/>
      <c r="K381" s="136"/>
      <c r="L381" s="136"/>
      <c r="M381" s="136"/>
      <c r="N381" s="136"/>
      <c r="O381" s="136"/>
      <c r="P381" s="136"/>
      <c r="Q381" s="136"/>
      <c r="R381" s="136"/>
      <c r="S381" s="136"/>
      <c r="T381" s="136"/>
      <c r="U381" s="136"/>
      <c r="V381" s="136"/>
      <c r="W381" s="136"/>
      <c r="X381" s="136"/>
      <c r="Y381" s="136"/>
      <c r="Z381" s="136"/>
      <c r="AA381" s="136"/>
      <c r="AB381" s="136"/>
      <c r="AC381" s="136"/>
      <c r="AD381" s="136"/>
      <c r="AE381" s="136"/>
      <c r="AF381" s="136"/>
      <c r="AG381" s="136"/>
      <c r="AH381" s="136"/>
      <c r="AI381" s="136"/>
      <c r="AJ381" s="136"/>
      <c r="AK381" s="136"/>
      <c r="AL381" s="136"/>
    </row>
    <row r="382" spans="1:41" s="16" customFormat="1" ht="22.5" customHeight="1" thickBot="1" x14ac:dyDescent="0.2">
      <c r="A382" s="197"/>
      <c r="B382" s="1030" t="s">
        <v>251</v>
      </c>
      <c r="C382" s="1030"/>
      <c r="D382" s="1030"/>
      <c r="E382" s="1030"/>
      <c r="F382" s="1030"/>
      <c r="G382" s="243"/>
      <c r="H382" s="243"/>
      <c r="I382" s="243"/>
      <c r="J382" s="243"/>
      <c r="K382" s="243"/>
      <c r="L382" s="243"/>
      <c r="M382" s="243"/>
      <c r="N382" s="243"/>
      <c r="O382" s="243"/>
      <c r="P382" s="136"/>
      <c r="Q382" s="136"/>
      <c r="R382" s="136"/>
      <c r="S382" s="136"/>
      <c r="T382" s="136"/>
      <c r="U382" s="136"/>
      <c r="V382" s="136"/>
      <c r="W382" s="136"/>
      <c r="X382" s="136"/>
      <c r="Y382" s="136"/>
      <c r="Z382" s="136"/>
      <c r="AA382" s="136"/>
      <c r="AB382" s="136"/>
      <c r="AC382" s="136"/>
      <c r="AD382" s="136"/>
      <c r="AE382" s="136"/>
      <c r="AF382" s="136"/>
      <c r="AG382" s="136"/>
      <c r="AH382" s="136"/>
      <c r="AI382" s="136"/>
      <c r="AJ382" s="136"/>
      <c r="AK382" s="136"/>
      <c r="AL382" s="136"/>
    </row>
    <row r="383" spans="1:41" s="16" customFormat="1" ht="22.5" customHeight="1" x14ac:dyDescent="0.15">
      <c r="A383" s="197"/>
      <c r="B383" s="819" t="s">
        <v>134</v>
      </c>
      <c r="C383" s="820"/>
      <c r="D383" s="820"/>
      <c r="E383" s="932"/>
      <c r="F383" s="702" t="s">
        <v>252</v>
      </c>
      <c r="G383" s="708"/>
      <c r="H383" s="708"/>
      <c r="I383" s="708"/>
      <c r="J383" s="765" t="s">
        <v>253</v>
      </c>
      <c r="K383" s="695"/>
      <c r="L383" s="695"/>
      <c r="M383" s="695"/>
      <c r="N383" s="702" t="s">
        <v>254</v>
      </c>
      <c r="O383" s="708"/>
      <c r="P383" s="708"/>
      <c r="Q383" s="708"/>
      <c r="R383" s="708"/>
      <c r="S383" s="708"/>
      <c r="T383" s="708"/>
      <c r="U383" s="708"/>
      <c r="V383" s="765" t="s">
        <v>137</v>
      </c>
      <c r="W383" s="719"/>
      <c r="X383" s="719"/>
      <c r="Y383" s="719"/>
      <c r="Z383" s="696"/>
      <c r="AA383" s="198"/>
      <c r="AB383" s="198"/>
      <c r="AC383" s="198"/>
      <c r="AD383" s="765" t="s">
        <v>138</v>
      </c>
      <c r="AE383" s="719"/>
      <c r="AF383" s="719"/>
      <c r="AG383" s="768"/>
      <c r="AH383" s="194"/>
      <c r="AI383" s="194"/>
      <c r="AJ383" s="194"/>
      <c r="AK383" s="194"/>
      <c r="AL383" s="194"/>
    </row>
    <row r="384" spans="1:41" s="16" customFormat="1" ht="22.5" customHeight="1" thickBot="1" x14ac:dyDescent="0.2">
      <c r="A384" s="197"/>
      <c r="B384" s="821"/>
      <c r="C384" s="822"/>
      <c r="D384" s="822"/>
      <c r="E384" s="933"/>
      <c r="F384" s="341"/>
      <c r="G384" s="342"/>
      <c r="H384" s="342"/>
      <c r="I384" s="342"/>
      <c r="J384" s="940"/>
      <c r="K384" s="762"/>
      <c r="L384" s="762"/>
      <c r="M384" s="762"/>
      <c r="N384" s="341"/>
      <c r="O384" s="342"/>
      <c r="P384" s="342"/>
      <c r="Q384" s="342"/>
      <c r="R384" s="342"/>
      <c r="S384" s="342"/>
      <c r="T384" s="342"/>
      <c r="U384" s="342"/>
      <c r="V384" s="766"/>
      <c r="W384" s="767"/>
      <c r="X384" s="767"/>
      <c r="Y384" s="767"/>
      <c r="Z384" s="701"/>
      <c r="AA384" s="770" t="s">
        <v>139</v>
      </c>
      <c r="AB384" s="741"/>
      <c r="AC384" s="741"/>
      <c r="AD384" s="766"/>
      <c r="AE384" s="767"/>
      <c r="AF384" s="767"/>
      <c r="AG384" s="769"/>
      <c r="AH384" s="194"/>
      <c r="AI384" s="194"/>
      <c r="AJ384" s="194"/>
      <c r="AK384" s="194"/>
      <c r="AL384" s="194"/>
    </row>
    <row r="385" spans="1:39" s="16" customFormat="1" ht="22.5" customHeight="1" x14ac:dyDescent="0.15">
      <c r="A385" s="197"/>
      <c r="B385" s="873" t="s">
        <v>166</v>
      </c>
      <c r="C385" s="874"/>
      <c r="D385" s="874"/>
      <c r="E385" s="875"/>
      <c r="F385" s="943"/>
      <c r="G385" s="943"/>
      <c r="H385" s="943"/>
      <c r="I385" s="944"/>
      <c r="J385" s="943"/>
      <c r="K385" s="943"/>
      <c r="L385" s="943"/>
      <c r="M385" s="944"/>
      <c r="N385" s="949"/>
      <c r="O385" s="764"/>
      <c r="P385" s="764"/>
      <c r="Q385" s="764"/>
      <c r="R385" s="764"/>
      <c r="S385" s="764"/>
      <c r="T385" s="764"/>
      <c r="U385" s="764"/>
      <c r="V385" s="727"/>
      <c r="W385" s="696"/>
      <c r="X385" s="917"/>
      <c r="Y385" s="917"/>
      <c r="Z385" s="224" t="s">
        <v>28</v>
      </c>
      <c r="AA385" s="918"/>
      <c r="AB385" s="917"/>
      <c r="AC385" s="224" t="s">
        <v>28</v>
      </c>
      <c r="AD385" s="236"/>
      <c r="AE385" s="224"/>
      <c r="AF385" s="224"/>
      <c r="AG385" s="237"/>
      <c r="AH385" s="211"/>
      <c r="AI385" s="211"/>
      <c r="AJ385" s="211"/>
      <c r="AK385" s="212"/>
      <c r="AL385" s="211"/>
    </row>
    <row r="386" spans="1:39" s="16" customFormat="1" ht="22.5" customHeight="1" x14ac:dyDescent="0.15">
      <c r="A386" s="197"/>
      <c r="B386" s="876"/>
      <c r="C386" s="877"/>
      <c r="D386" s="877"/>
      <c r="E386" s="878"/>
      <c r="F386" s="945"/>
      <c r="G386" s="945"/>
      <c r="H386" s="945"/>
      <c r="I386" s="946"/>
      <c r="J386" s="945"/>
      <c r="K386" s="945"/>
      <c r="L386" s="945"/>
      <c r="M386" s="946"/>
      <c r="N386" s="866"/>
      <c r="O386" s="871"/>
      <c r="P386" s="871"/>
      <c r="Q386" s="871"/>
      <c r="R386" s="871"/>
      <c r="S386" s="871"/>
      <c r="T386" s="871"/>
      <c r="U386" s="871"/>
      <c r="V386" s="704"/>
      <c r="W386" s="699"/>
      <c r="X386" s="799"/>
      <c r="Y386" s="799"/>
      <c r="Z386" s="136" t="s">
        <v>28</v>
      </c>
      <c r="AA386" s="800"/>
      <c r="AB386" s="799"/>
      <c r="AC386" s="136" t="s">
        <v>28</v>
      </c>
      <c r="AD386" s="200"/>
      <c r="AE386" s="136"/>
      <c r="AF386" s="136"/>
      <c r="AG386" s="201"/>
      <c r="AH386" s="211"/>
      <c r="AI386" s="211"/>
      <c r="AJ386" s="211"/>
      <c r="AK386" s="212"/>
      <c r="AL386" s="211"/>
    </row>
    <row r="387" spans="1:39" s="16" customFormat="1" ht="22.5" customHeight="1" x14ac:dyDescent="0.15">
      <c r="A387" s="197"/>
      <c r="B387" s="876"/>
      <c r="C387" s="877"/>
      <c r="D387" s="877"/>
      <c r="E387" s="878"/>
      <c r="F387" s="945"/>
      <c r="G387" s="945"/>
      <c r="H387" s="945"/>
      <c r="I387" s="946"/>
      <c r="J387" s="945"/>
      <c r="K387" s="945"/>
      <c r="L387" s="945"/>
      <c r="M387" s="946"/>
      <c r="N387" s="866"/>
      <c r="O387" s="871"/>
      <c r="P387" s="871"/>
      <c r="Q387" s="871"/>
      <c r="R387" s="871"/>
      <c r="S387" s="871"/>
      <c r="T387" s="871"/>
      <c r="U387" s="871"/>
      <c r="V387" s="704"/>
      <c r="W387" s="699"/>
      <c r="X387" s="799"/>
      <c r="Y387" s="799"/>
      <c r="Z387" s="136" t="s">
        <v>28</v>
      </c>
      <c r="AA387" s="800"/>
      <c r="AB387" s="799"/>
      <c r="AC387" s="136" t="s">
        <v>28</v>
      </c>
      <c r="AD387" s="200"/>
      <c r="AE387" s="136"/>
      <c r="AF387" s="136"/>
      <c r="AG387" s="201"/>
      <c r="AH387" s="211"/>
      <c r="AI387" s="211"/>
      <c r="AJ387" s="211"/>
      <c r="AK387" s="212"/>
      <c r="AL387" s="211"/>
    </row>
    <row r="388" spans="1:39" s="16" customFormat="1" ht="22.5" customHeight="1" thickBot="1" x14ac:dyDescent="0.2">
      <c r="A388" s="197"/>
      <c r="B388" s="879"/>
      <c r="C388" s="880"/>
      <c r="D388" s="880"/>
      <c r="E388" s="881"/>
      <c r="F388" s="947"/>
      <c r="G388" s="947"/>
      <c r="H388" s="947"/>
      <c r="I388" s="948"/>
      <c r="J388" s="947"/>
      <c r="K388" s="947"/>
      <c r="L388" s="947"/>
      <c r="M388" s="948"/>
      <c r="N388" s="954"/>
      <c r="O388" s="955"/>
      <c r="P388" s="955"/>
      <c r="Q388" s="955"/>
      <c r="R388" s="955"/>
      <c r="S388" s="955"/>
      <c r="T388" s="955"/>
      <c r="U388" s="955"/>
      <c r="V388" s="938"/>
      <c r="W388" s="934"/>
      <c r="X388" s="935"/>
      <c r="Y388" s="935"/>
      <c r="Z388" s="228" t="s">
        <v>28</v>
      </c>
      <c r="AA388" s="936"/>
      <c r="AB388" s="935"/>
      <c r="AC388" s="228" t="s">
        <v>28</v>
      </c>
      <c r="AD388" s="238"/>
      <c r="AE388" s="228"/>
      <c r="AF388" s="228"/>
      <c r="AG388" s="239"/>
      <c r="AH388" s="211"/>
      <c r="AI388" s="211"/>
      <c r="AJ388" s="211"/>
      <c r="AK388" s="212"/>
      <c r="AL388" s="211"/>
    </row>
    <row r="389" spans="1:39" s="16" customFormat="1" ht="22.5" customHeight="1" thickTop="1" thickBot="1" x14ac:dyDescent="0.2">
      <c r="A389" s="197"/>
      <c r="B389" s="1001" t="s">
        <v>179</v>
      </c>
      <c r="C389" s="1003"/>
      <c r="D389" s="1003"/>
      <c r="E389" s="1003"/>
      <c r="F389" s="1003"/>
      <c r="G389" s="1003"/>
      <c r="H389" s="1003"/>
      <c r="I389" s="1003"/>
      <c r="J389" s="1003"/>
      <c r="K389" s="1003"/>
      <c r="L389" s="1003"/>
      <c r="M389" s="1003"/>
      <c r="N389" s="1003"/>
      <c r="O389" s="1003"/>
      <c r="P389" s="1003"/>
      <c r="Q389" s="1003"/>
      <c r="R389" s="1003"/>
      <c r="S389" s="1003"/>
      <c r="T389" s="1003"/>
      <c r="U389" s="1003"/>
      <c r="V389" s="971"/>
      <c r="W389" s="701"/>
      <c r="X389" s="701"/>
      <c r="Y389" s="701"/>
      <c r="Z389" s="232" t="s">
        <v>28</v>
      </c>
      <c r="AA389" s="930"/>
      <c r="AB389" s="931"/>
      <c r="AC389" s="232" t="s">
        <v>28</v>
      </c>
      <c r="AD389" s="242"/>
      <c r="AE389" s="232"/>
      <c r="AF389" s="232"/>
      <c r="AG389" s="234"/>
      <c r="AH389" s="211"/>
      <c r="AI389" s="211"/>
      <c r="AJ389" s="211"/>
      <c r="AK389" s="212"/>
      <c r="AL389" s="211"/>
    </row>
    <row r="390" spans="1:39" s="16" customFormat="1" ht="22.5" customHeight="1" x14ac:dyDescent="0.15">
      <c r="A390" s="197"/>
      <c r="B390" s="194" t="s">
        <v>43</v>
      </c>
      <c r="C390" s="207" t="s">
        <v>180</v>
      </c>
      <c r="D390" s="136"/>
      <c r="E390" s="136"/>
      <c r="F390" s="136"/>
      <c r="G390" s="136"/>
      <c r="H390" s="136"/>
      <c r="I390" s="136"/>
      <c r="J390" s="136"/>
      <c r="K390" s="136"/>
      <c r="L390" s="136"/>
      <c r="M390" s="136"/>
      <c r="N390" s="136"/>
      <c r="O390" s="136"/>
      <c r="P390" s="136"/>
      <c r="Q390" s="243"/>
      <c r="R390" s="243"/>
      <c r="S390" s="243"/>
      <c r="T390" s="243"/>
      <c r="U390" s="243"/>
      <c r="V390" s="217"/>
      <c r="W390" s="136"/>
      <c r="X390" s="136"/>
      <c r="Y390" s="136"/>
      <c r="Z390" s="136"/>
      <c r="AA390" s="218"/>
      <c r="AB390" s="218"/>
      <c r="AC390" s="136"/>
      <c r="AD390" s="136"/>
      <c r="AE390" s="136"/>
      <c r="AF390" s="136"/>
      <c r="AG390" s="136"/>
      <c r="AH390" s="211"/>
      <c r="AI390" s="211"/>
      <c r="AJ390" s="211"/>
      <c r="AK390" s="212"/>
      <c r="AL390" s="211"/>
    </row>
    <row r="391" spans="1:39" s="16" customFormat="1" ht="12.75" customHeight="1" x14ac:dyDescent="0.15">
      <c r="A391" s="197"/>
      <c r="B391" s="211"/>
      <c r="C391" s="243"/>
      <c r="D391" s="243"/>
      <c r="E391" s="243"/>
      <c r="F391" s="243"/>
      <c r="G391" s="243"/>
      <c r="H391" s="243"/>
      <c r="I391" s="243"/>
      <c r="J391" s="243"/>
      <c r="K391" s="243"/>
      <c r="L391" s="243"/>
      <c r="M391" s="243"/>
      <c r="N391" s="243"/>
      <c r="O391" s="243"/>
      <c r="P391" s="243"/>
      <c r="Q391" s="243"/>
      <c r="R391" s="243"/>
      <c r="S391" s="243"/>
      <c r="T391" s="243"/>
      <c r="U391" s="243"/>
      <c r="V391" s="217"/>
      <c r="W391" s="136"/>
      <c r="X391" s="136"/>
      <c r="Y391" s="136"/>
      <c r="Z391" s="136"/>
      <c r="AA391" s="218"/>
      <c r="AB391" s="218"/>
      <c r="AC391" s="136"/>
      <c r="AD391" s="136"/>
      <c r="AE391" s="136"/>
      <c r="AF391" s="136"/>
      <c r="AG391" s="136"/>
      <c r="AH391" s="211"/>
      <c r="AI391" s="211"/>
      <c r="AJ391" s="211"/>
      <c r="AK391" s="212"/>
      <c r="AL391" s="211"/>
    </row>
    <row r="392" spans="1:39" s="16" customFormat="1" ht="22.5" customHeight="1" x14ac:dyDescent="0.15">
      <c r="A392" s="197"/>
      <c r="B392" s="136" t="s">
        <v>255</v>
      </c>
      <c r="C392" s="136"/>
      <c r="D392" s="136"/>
      <c r="E392" s="136"/>
      <c r="F392" s="136"/>
      <c r="G392" s="136"/>
      <c r="H392" s="136"/>
      <c r="I392" s="136"/>
      <c r="J392" s="136"/>
      <c r="K392" s="136"/>
      <c r="L392" s="136"/>
      <c r="M392" s="136"/>
      <c r="N392" s="194"/>
      <c r="O392" s="136"/>
      <c r="P392" s="136"/>
      <c r="Q392" s="136"/>
      <c r="R392" s="136"/>
      <c r="S392" s="136"/>
      <c r="T392" s="136"/>
      <c r="U392" s="136"/>
      <c r="V392" s="136"/>
      <c r="W392" s="136"/>
      <c r="X392" s="136"/>
      <c r="Y392" s="136"/>
      <c r="Z392" s="136"/>
      <c r="AA392" s="136"/>
      <c r="AB392" s="136"/>
      <c r="AC392" s="136"/>
      <c r="AD392" s="136"/>
      <c r="AE392" s="136"/>
      <c r="AF392" s="136"/>
      <c r="AG392" s="136"/>
      <c r="AH392" s="136"/>
      <c r="AI392" s="136"/>
      <c r="AJ392" s="136"/>
      <c r="AK392" s="136"/>
      <c r="AL392" s="136"/>
    </row>
    <row r="393" spans="1:39" ht="15" customHeight="1" x14ac:dyDescent="0.15"/>
    <row r="394" spans="1:39" s="16" customFormat="1" ht="22.5" customHeight="1" thickBot="1" x14ac:dyDescent="0.2">
      <c r="A394" s="136"/>
      <c r="B394" s="136" t="s">
        <v>256</v>
      </c>
      <c r="C394" s="136"/>
      <c r="D394" s="136"/>
      <c r="E394" s="136"/>
      <c r="F394" s="136"/>
      <c r="G394" s="136"/>
      <c r="H394" s="136"/>
      <c r="I394" s="136"/>
      <c r="J394" s="136"/>
      <c r="K394" s="136"/>
      <c r="L394" s="136"/>
      <c r="M394" s="136"/>
      <c r="N394" s="194"/>
      <c r="O394" s="136"/>
      <c r="P394" s="136"/>
      <c r="Q394" s="136"/>
      <c r="R394" s="136"/>
      <c r="S394" s="136"/>
      <c r="T394" s="136"/>
      <c r="U394" s="136"/>
      <c r="V394" s="136"/>
      <c r="W394" s="136"/>
      <c r="X394" s="136"/>
      <c r="Y394" s="136"/>
      <c r="Z394" s="136"/>
      <c r="AA394" s="136"/>
      <c r="AB394" s="136"/>
      <c r="AC394" s="136"/>
      <c r="AD394" s="136"/>
      <c r="AE394" s="136"/>
      <c r="AF394" s="136"/>
      <c r="AG394" s="136"/>
      <c r="AH394" s="136"/>
      <c r="AI394" s="136"/>
      <c r="AJ394" s="136"/>
      <c r="AK394" s="136"/>
      <c r="AL394" s="136"/>
    </row>
    <row r="395" spans="1:39" s="16" customFormat="1" ht="17.25" customHeight="1" x14ac:dyDescent="0.15">
      <c r="A395" s="136"/>
      <c r="B395" s="694" t="s">
        <v>257</v>
      </c>
      <c r="C395" s="695"/>
      <c r="D395" s="695"/>
      <c r="E395" s="760"/>
      <c r="F395" s="765" t="s">
        <v>258</v>
      </c>
      <c r="G395" s="695"/>
      <c r="H395" s="695"/>
      <c r="I395" s="760"/>
      <c r="J395" s="765" t="s">
        <v>259</v>
      </c>
      <c r="K395" s="695"/>
      <c r="L395" s="695"/>
      <c r="M395" s="695"/>
      <c r="N395" s="760"/>
      <c r="O395" s="765" t="s">
        <v>260</v>
      </c>
      <c r="P395" s="695"/>
      <c r="Q395" s="695"/>
      <c r="R395" s="760"/>
      <c r="S395" s="765" t="s">
        <v>261</v>
      </c>
      <c r="T395" s="695"/>
      <c r="U395" s="695"/>
      <c r="V395" s="695"/>
      <c r="W395" s="695"/>
      <c r="X395" s="695"/>
      <c r="Y395" s="265"/>
      <c r="Z395" s="265"/>
      <c r="AA395" s="765" t="s">
        <v>221</v>
      </c>
      <c r="AB395" s="695"/>
      <c r="AC395" s="695"/>
      <c r="AD395" s="941"/>
      <c r="AE395" s="136"/>
      <c r="AF395" s="136"/>
      <c r="AG395" s="136"/>
      <c r="AH395" s="136"/>
      <c r="AI395" s="136"/>
      <c r="AJ395" s="136"/>
      <c r="AK395" s="136"/>
      <c r="AL395" s="136"/>
      <c r="AM395" s="213"/>
    </row>
    <row r="396" spans="1:39" s="16" customFormat="1" ht="22.5" customHeight="1" thickBot="1" x14ac:dyDescent="0.2">
      <c r="A396" s="136"/>
      <c r="B396" s="697"/>
      <c r="C396" s="698"/>
      <c r="D396" s="698"/>
      <c r="E396" s="1087"/>
      <c r="F396" s="1088"/>
      <c r="G396" s="698"/>
      <c r="H396" s="698"/>
      <c r="I396" s="1087"/>
      <c r="J396" s="940"/>
      <c r="K396" s="762"/>
      <c r="L396" s="762"/>
      <c r="M396" s="762"/>
      <c r="N396" s="763"/>
      <c r="O396" s="940"/>
      <c r="P396" s="762"/>
      <c r="Q396" s="762"/>
      <c r="R396" s="763"/>
      <c r="S396" s="940"/>
      <c r="T396" s="762"/>
      <c r="U396" s="762"/>
      <c r="V396" s="762"/>
      <c r="W396" s="762"/>
      <c r="X396" s="762"/>
      <c r="Y396" s="213"/>
      <c r="Z396" s="213"/>
      <c r="AA396" s="1088"/>
      <c r="AB396" s="698"/>
      <c r="AC396" s="698"/>
      <c r="AD396" s="1089"/>
      <c r="AE396" s="136"/>
      <c r="AF396" s="136"/>
      <c r="AG396" s="136"/>
      <c r="AH396" s="136"/>
      <c r="AI396" s="136"/>
      <c r="AJ396" s="136"/>
      <c r="AK396" s="136"/>
      <c r="AL396" s="136"/>
      <c r="AM396" s="266"/>
    </row>
    <row r="397" spans="1:39" s="16" customFormat="1" ht="22.5" customHeight="1" x14ac:dyDescent="0.15">
      <c r="A397" s="136"/>
      <c r="B397" s="1076"/>
      <c r="C397" s="1077"/>
      <c r="D397" s="1077"/>
      <c r="E397" s="1077"/>
      <c r="F397" s="1081"/>
      <c r="G397" s="986"/>
      <c r="H397" s="986" t="s">
        <v>262</v>
      </c>
      <c r="I397" s="989" t="s">
        <v>263</v>
      </c>
      <c r="J397" s="1073"/>
      <c r="K397" s="1077"/>
      <c r="L397" s="1077"/>
      <c r="M397" s="1077"/>
      <c r="N397" s="989"/>
      <c r="O397" s="267"/>
      <c r="P397" s="268"/>
      <c r="Q397" s="269"/>
      <c r="R397" s="1077" t="s">
        <v>65</v>
      </c>
      <c r="S397" s="1073"/>
      <c r="T397" s="1077"/>
      <c r="U397" s="1077"/>
      <c r="V397" s="1077"/>
      <c r="W397" s="1077"/>
      <c r="X397" s="1077"/>
      <c r="Y397" s="1077"/>
      <c r="Z397" s="989"/>
      <c r="AA397" s="1073"/>
      <c r="AB397" s="774"/>
      <c r="AC397" s="774"/>
      <c r="AD397" s="775"/>
      <c r="AE397" s="136"/>
      <c r="AF397" s="136"/>
      <c r="AG397" s="136"/>
      <c r="AH397" s="136"/>
      <c r="AI397" s="136"/>
      <c r="AJ397" s="136"/>
      <c r="AK397" s="136"/>
      <c r="AL397" s="136"/>
      <c r="AM397" s="194"/>
    </row>
    <row r="398" spans="1:39" s="16" customFormat="1" ht="22.5" customHeight="1" x14ac:dyDescent="0.15">
      <c r="A398" s="136"/>
      <c r="B398" s="1078"/>
      <c r="C398" s="831"/>
      <c r="D398" s="831"/>
      <c r="E398" s="831"/>
      <c r="F398" s="1082"/>
      <c r="G398" s="829"/>
      <c r="H398" s="829"/>
      <c r="I398" s="806"/>
      <c r="J398" s="1074"/>
      <c r="K398" s="831"/>
      <c r="L398" s="831"/>
      <c r="M398" s="831"/>
      <c r="N398" s="806"/>
      <c r="O398" s="270"/>
      <c r="P398" s="271"/>
      <c r="Q398" s="223"/>
      <c r="R398" s="831"/>
      <c r="S398" s="1074"/>
      <c r="T398" s="831"/>
      <c r="U398" s="831"/>
      <c r="V398" s="831"/>
      <c r="W398" s="831"/>
      <c r="X398" s="831"/>
      <c r="Y398" s="831"/>
      <c r="Z398" s="806"/>
      <c r="AA398" s="1074"/>
      <c r="AB398" s="755"/>
      <c r="AC398" s="755"/>
      <c r="AD398" s="756"/>
      <c r="AE398" s="136"/>
      <c r="AF398" s="136"/>
      <c r="AG398" s="136"/>
      <c r="AH398" s="136"/>
      <c r="AI398" s="136"/>
      <c r="AJ398" s="136"/>
      <c r="AK398" s="136"/>
      <c r="AL398" s="136"/>
      <c r="AM398" s="136"/>
    </row>
    <row r="399" spans="1:39" s="16" customFormat="1" ht="22.5" customHeight="1" x14ac:dyDescent="0.15">
      <c r="A399" s="136"/>
      <c r="B399" s="1078"/>
      <c r="C399" s="831"/>
      <c r="D399" s="831"/>
      <c r="E399" s="831"/>
      <c r="F399" s="1082"/>
      <c r="G399" s="829"/>
      <c r="H399" s="829"/>
      <c r="I399" s="806"/>
      <c r="J399" s="1074"/>
      <c r="K399" s="831"/>
      <c r="L399" s="831"/>
      <c r="M399" s="831"/>
      <c r="N399" s="806"/>
      <c r="O399" s="270"/>
      <c r="P399" s="271"/>
      <c r="Q399" s="223"/>
      <c r="R399" s="831"/>
      <c r="S399" s="1074"/>
      <c r="T399" s="831"/>
      <c r="U399" s="831"/>
      <c r="V399" s="831"/>
      <c r="W399" s="831"/>
      <c r="X399" s="831"/>
      <c r="Y399" s="831"/>
      <c r="Z399" s="806"/>
      <c r="AA399" s="1074"/>
      <c r="AB399" s="755"/>
      <c r="AC399" s="755"/>
      <c r="AD399" s="756"/>
      <c r="AE399" s="136"/>
      <c r="AF399" s="136"/>
      <c r="AG399" s="136"/>
      <c r="AH399" s="136"/>
      <c r="AI399" s="136"/>
      <c r="AJ399" s="136"/>
      <c r="AK399" s="136"/>
      <c r="AL399" s="136"/>
      <c r="AM399" s="136"/>
    </row>
    <row r="400" spans="1:39" s="16" customFormat="1" ht="22.5" customHeight="1" thickBot="1" x14ac:dyDescent="0.2">
      <c r="A400" s="136"/>
      <c r="B400" s="1079"/>
      <c r="C400" s="1080"/>
      <c r="D400" s="1080"/>
      <c r="E400" s="1080"/>
      <c r="F400" s="1083"/>
      <c r="G400" s="1084"/>
      <c r="H400" s="1084"/>
      <c r="I400" s="1085"/>
      <c r="J400" s="1086"/>
      <c r="K400" s="1080"/>
      <c r="L400" s="1080"/>
      <c r="M400" s="1080"/>
      <c r="N400" s="1085"/>
      <c r="O400" s="272"/>
      <c r="P400" s="273"/>
      <c r="Q400" s="274"/>
      <c r="R400" s="1080"/>
      <c r="S400" s="1086"/>
      <c r="T400" s="1080"/>
      <c r="U400" s="1080"/>
      <c r="V400" s="1080"/>
      <c r="W400" s="1080"/>
      <c r="X400" s="1080"/>
      <c r="Y400" s="1080"/>
      <c r="Z400" s="1085"/>
      <c r="AA400" s="1075"/>
      <c r="AB400" s="758"/>
      <c r="AC400" s="758"/>
      <c r="AD400" s="759"/>
      <c r="AE400" s="136"/>
      <c r="AF400" s="136"/>
      <c r="AG400" s="136"/>
      <c r="AH400" s="136"/>
      <c r="AI400" s="136"/>
      <c r="AJ400" s="136"/>
      <c r="AK400" s="136"/>
      <c r="AL400" s="136"/>
      <c r="AM400" s="136"/>
    </row>
    <row r="401" spans="1:39" s="16" customFormat="1" ht="17.25" customHeight="1" x14ac:dyDescent="0.15">
      <c r="A401" s="136"/>
      <c r="B401" s="694" t="s">
        <v>163</v>
      </c>
      <c r="C401" s="719"/>
      <c r="D401" s="719"/>
      <c r="E401" s="719"/>
      <c r="F401" s="765" t="s">
        <v>150</v>
      </c>
      <c r="G401" s="719"/>
      <c r="H401" s="719"/>
      <c r="I401" s="720"/>
      <c r="J401" s="765" t="s">
        <v>210</v>
      </c>
      <c r="K401" s="695"/>
      <c r="L401" s="695"/>
      <c r="M401" s="695"/>
      <c r="N401" s="760"/>
      <c r="O401" s="765" t="s">
        <v>264</v>
      </c>
      <c r="P401" s="695"/>
      <c r="Q401" s="695"/>
      <c r="R401" s="760"/>
      <c r="S401" s="765" t="s">
        <v>137</v>
      </c>
      <c r="T401" s="695"/>
      <c r="U401" s="695"/>
      <c r="V401" s="695"/>
      <c r="W401" s="695"/>
      <c r="X401" s="198"/>
      <c r="Y401" s="198"/>
      <c r="Z401" s="198"/>
      <c r="AA401" s="765" t="s">
        <v>138</v>
      </c>
      <c r="AB401" s="719"/>
      <c r="AC401" s="719"/>
      <c r="AD401" s="768"/>
      <c r="AE401" s="136"/>
      <c r="AF401" s="136"/>
      <c r="AG401" s="136"/>
      <c r="AH401" s="136"/>
      <c r="AI401" s="136"/>
      <c r="AJ401" s="136"/>
      <c r="AK401" s="136"/>
      <c r="AL401" s="136"/>
      <c r="AM401" s="136"/>
    </row>
    <row r="402" spans="1:39" s="16" customFormat="1" ht="22.5" customHeight="1" thickBot="1" x14ac:dyDescent="0.2">
      <c r="A402" s="136"/>
      <c r="B402" s="1043"/>
      <c r="C402" s="767"/>
      <c r="D402" s="767"/>
      <c r="E402" s="767"/>
      <c r="F402" s="766"/>
      <c r="G402" s="767"/>
      <c r="H402" s="767"/>
      <c r="I402" s="1044"/>
      <c r="J402" s="940"/>
      <c r="K402" s="762"/>
      <c r="L402" s="762"/>
      <c r="M402" s="762"/>
      <c r="N402" s="763"/>
      <c r="O402" s="940"/>
      <c r="P402" s="762"/>
      <c r="Q402" s="762"/>
      <c r="R402" s="763"/>
      <c r="S402" s="940"/>
      <c r="T402" s="762"/>
      <c r="U402" s="762"/>
      <c r="V402" s="762"/>
      <c r="W402" s="763"/>
      <c r="X402" s="770" t="s">
        <v>139</v>
      </c>
      <c r="Y402" s="741"/>
      <c r="Z402" s="742"/>
      <c r="AA402" s="766"/>
      <c r="AB402" s="767"/>
      <c r="AC402" s="767"/>
      <c r="AD402" s="769"/>
      <c r="AE402" s="136"/>
      <c r="AF402" s="136"/>
      <c r="AG402" s="136"/>
      <c r="AH402" s="136"/>
      <c r="AI402" s="136"/>
      <c r="AJ402" s="136"/>
      <c r="AK402" s="136"/>
      <c r="AL402" s="136"/>
      <c r="AM402" s="136"/>
    </row>
    <row r="403" spans="1:39" s="16" customFormat="1" ht="22.5" customHeight="1" x14ac:dyDescent="0.15">
      <c r="A403" s="136"/>
      <c r="B403" s="697"/>
      <c r="C403" s="722"/>
      <c r="D403" s="722"/>
      <c r="E403" s="723"/>
      <c r="F403" s="710"/>
      <c r="G403" s="699"/>
      <c r="H403" s="699"/>
      <c r="I403" s="705"/>
      <c r="J403" s="275"/>
      <c r="K403" s="224"/>
      <c r="L403" s="224"/>
      <c r="M403" s="224"/>
      <c r="N403" s="184"/>
      <c r="O403" s="276"/>
      <c r="P403" s="277"/>
      <c r="Q403" s="278"/>
      <c r="R403" s="279"/>
      <c r="S403" s="218"/>
      <c r="T403" s="136"/>
      <c r="U403" s="799"/>
      <c r="V403" s="799"/>
      <c r="W403" s="185" t="s">
        <v>28</v>
      </c>
      <c r="X403" s="799"/>
      <c r="Y403" s="799"/>
      <c r="Z403" s="185" t="s">
        <v>28</v>
      </c>
      <c r="AA403" s="200"/>
      <c r="AB403" s="136"/>
      <c r="AC403" s="136"/>
      <c r="AD403" s="201"/>
      <c r="AE403" s="136"/>
      <c r="AF403" s="136"/>
      <c r="AG403" s="136"/>
      <c r="AH403" s="136"/>
      <c r="AI403" s="136"/>
      <c r="AJ403" s="136"/>
      <c r="AK403" s="136"/>
      <c r="AL403" s="136"/>
      <c r="AM403" s="136"/>
    </row>
    <row r="404" spans="1:39" s="16" customFormat="1" ht="22.5" customHeight="1" x14ac:dyDescent="0.15">
      <c r="A404" s="136"/>
      <c r="B404" s="697"/>
      <c r="C404" s="722"/>
      <c r="D404" s="722"/>
      <c r="E404" s="723"/>
      <c r="F404" s="710"/>
      <c r="G404" s="699"/>
      <c r="H404" s="699"/>
      <c r="I404" s="705"/>
      <c r="J404" s="202"/>
      <c r="K404" s="136"/>
      <c r="L404" s="136"/>
      <c r="M404" s="136"/>
      <c r="N404" s="185"/>
      <c r="O404" s="280"/>
      <c r="P404" s="266"/>
      <c r="Q404" s="218"/>
      <c r="R404" s="281"/>
      <c r="S404" s="218"/>
      <c r="T404" s="136"/>
      <c r="U404" s="799"/>
      <c r="V404" s="799"/>
      <c r="W404" s="185" t="s">
        <v>28</v>
      </c>
      <c r="X404" s="800"/>
      <c r="Y404" s="799"/>
      <c r="Z404" s="185" t="s">
        <v>28</v>
      </c>
      <c r="AA404" s="202"/>
      <c r="AB404" s="136"/>
      <c r="AC404" s="136"/>
      <c r="AD404" s="201"/>
      <c r="AE404" s="136"/>
      <c r="AF404" s="136"/>
      <c r="AG404" s="136"/>
      <c r="AH404" s="136"/>
      <c r="AI404" s="136"/>
      <c r="AJ404" s="136"/>
      <c r="AK404" s="136"/>
      <c r="AL404" s="136"/>
      <c r="AM404" s="136"/>
    </row>
    <row r="405" spans="1:39" s="16" customFormat="1" ht="22.5" customHeight="1" x14ac:dyDescent="0.15">
      <c r="A405" s="136"/>
      <c r="B405" s="697"/>
      <c r="C405" s="722"/>
      <c r="D405" s="722"/>
      <c r="E405" s="723"/>
      <c r="F405" s="710"/>
      <c r="G405" s="699"/>
      <c r="H405" s="699"/>
      <c r="I405" s="705"/>
      <c r="J405" s="202"/>
      <c r="K405" s="136"/>
      <c r="L405" s="136"/>
      <c r="M405" s="136"/>
      <c r="N405" s="185"/>
      <c r="O405" s="280"/>
      <c r="P405" s="266"/>
      <c r="Q405" s="218"/>
      <c r="R405" s="281"/>
      <c r="S405" s="218"/>
      <c r="T405" s="136"/>
      <c r="U405" s="799"/>
      <c r="V405" s="799"/>
      <c r="W405" s="185" t="s">
        <v>28</v>
      </c>
      <c r="X405" s="800"/>
      <c r="Y405" s="799"/>
      <c r="Z405" s="185" t="s">
        <v>28</v>
      </c>
      <c r="AA405" s="202"/>
      <c r="AB405" s="136"/>
      <c r="AC405" s="136"/>
      <c r="AD405" s="201"/>
      <c r="AE405" s="136"/>
      <c r="AF405" s="136"/>
      <c r="AG405" s="136"/>
      <c r="AH405" s="136"/>
      <c r="AI405" s="136"/>
      <c r="AJ405" s="136"/>
      <c r="AK405" s="136"/>
      <c r="AL405" s="136"/>
      <c r="AM405" s="136"/>
    </row>
    <row r="406" spans="1:39" s="16" customFormat="1" ht="22.5" customHeight="1" thickBot="1" x14ac:dyDescent="0.2">
      <c r="A406" s="136"/>
      <c r="B406" s="697"/>
      <c r="C406" s="722"/>
      <c r="D406" s="722"/>
      <c r="E406" s="723"/>
      <c r="F406" s="710"/>
      <c r="G406" s="699"/>
      <c r="H406" s="699"/>
      <c r="I406" s="705"/>
      <c r="J406" s="238"/>
      <c r="K406" s="228"/>
      <c r="L406" s="228"/>
      <c r="M406" s="228"/>
      <c r="N406" s="229"/>
      <c r="O406" s="238"/>
      <c r="P406" s="228"/>
      <c r="Q406" s="282"/>
      <c r="R406" s="283"/>
      <c r="S406" s="282"/>
      <c r="T406" s="228"/>
      <c r="U406" s="799"/>
      <c r="V406" s="799"/>
      <c r="W406" s="185" t="s">
        <v>28</v>
      </c>
      <c r="X406" s="800"/>
      <c r="Y406" s="799"/>
      <c r="Z406" s="185" t="s">
        <v>28</v>
      </c>
      <c r="AA406" s="202"/>
      <c r="AB406" s="136"/>
      <c r="AC406" s="136"/>
      <c r="AD406" s="201"/>
      <c r="AE406" s="136"/>
      <c r="AF406" s="136"/>
      <c r="AG406" s="136"/>
      <c r="AH406" s="136"/>
      <c r="AI406" s="136"/>
      <c r="AJ406" s="136"/>
      <c r="AK406" s="136"/>
      <c r="AL406" s="136"/>
      <c r="AM406" s="136"/>
    </row>
    <row r="407" spans="1:39" s="16" customFormat="1" ht="22.5" customHeight="1" thickTop="1" thickBot="1" x14ac:dyDescent="0.2">
      <c r="A407" s="136"/>
      <c r="B407" s="816" t="s">
        <v>265</v>
      </c>
      <c r="C407" s="817"/>
      <c r="D407" s="817"/>
      <c r="E407" s="817"/>
      <c r="F407" s="817"/>
      <c r="G407" s="817"/>
      <c r="H407" s="817"/>
      <c r="I407" s="817"/>
      <c r="J407" s="817"/>
      <c r="K407" s="817"/>
      <c r="L407" s="817"/>
      <c r="M407" s="817"/>
      <c r="N407" s="817"/>
      <c r="O407" s="817"/>
      <c r="P407" s="817"/>
      <c r="Q407" s="817"/>
      <c r="R407" s="284"/>
      <c r="S407" s="285"/>
      <c r="T407" s="205"/>
      <c r="U407" s="205"/>
      <c r="V407" s="205"/>
      <c r="W407" s="203" t="s">
        <v>28</v>
      </c>
      <c r="X407" s="797"/>
      <c r="Y407" s="798"/>
      <c r="Z407" s="203" t="s">
        <v>28</v>
      </c>
      <c r="AA407" s="204"/>
      <c r="AB407" s="205"/>
      <c r="AC407" s="205"/>
      <c r="AD407" s="206"/>
      <c r="AE407" s="136"/>
      <c r="AF407" s="136"/>
      <c r="AG407" s="136"/>
      <c r="AH407" s="136"/>
      <c r="AI407" s="136"/>
      <c r="AJ407" s="136"/>
      <c r="AK407" s="136"/>
      <c r="AL407" s="136"/>
      <c r="AM407" s="136"/>
    </row>
    <row r="408" spans="1:39" s="16" customFormat="1" ht="22.5" customHeight="1" x14ac:dyDescent="0.15">
      <c r="A408" s="136"/>
      <c r="B408" s="194" t="s">
        <v>43</v>
      </c>
      <c r="C408" s="207" t="s">
        <v>266</v>
      </c>
      <c r="D408" s="136"/>
      <c r="E408" s="136"/>
      <c r="F408" s="136"/>
      <c r="G408" s="136"/>
      <c r="H408" s="136"/>
      <c r="I408" s="136"/>
      <c r="J408" s="136"/>
      <c r="K408" s="136"/>
      <c r="L408" s="136"/>
      <c r="M408" s="136"/>
      <c r="N408" s="136"/>
      <c r="O408" s="136"/>
      <c r="P408" s="136"/>
      <c r="Q408" s="136"/>
      <c r="R408" s="217"/>
      <c r="S408" s="136"/>
      <c r="T408" s="136"/>
      <c r="U408" s="136"/>
      <c r="V408" s="136"/>
      <c r="W408" s="218"/>
      <c r="X408" s="218"/>
      <c r="Y408" s="136"/>
      <c r="Z408" s="136"/>
      <c r="AA408" s="136"/>
      <c r="AB408" s="136"/>
      <c r="AC408" s="136"/>
      <c r="AD408" s="136"/>
      <c r="AE408" s="136"/>
      <c r="AF408" s="136"/>
      <c r="AG408" s="136"/>
      <c r="AH408" s="136"/>
      <c r="AI408" s="136"/>
      <c r="AJ408" s="136"/>
      <c r="AK408" s="136"/>
      <c r="AL408" s="136"/>
    </row>
    <row r="409" spans="1:39" s="16" customFormat="1" ht="22.5" customHeight="1" x14ac:dyDescent="0.15">
      <c r="A409" s="136"/>
      <c r="B409" s="194"/>
      <c r="C409" s="207"/>
      <c r="D409" s="136"/>
      <c r="E409" s="136"/>
      <c r="F409" s="136"/>
      <c r="G409" s="136"/>
      <c r="H409" s="136"/>
      <c r="I409" s="136"/>
      <c r="J409" s="136"/>
      <c r="K409" s="136"/>
      <c r="L409" s="136"/>
      <c r="M409" s="136"/>
      <c r="N409" s="136"/>
      <c r="O409" s="136"/>
      <c r="P409" s="136"/>
      <c r="Q409" s="136"/>
      <c r="R409" s="217"/>
      <c r="S409" s="136"/>
      <c r="T409" s="136"/>
      <c r="U409" s="136"/>
      <c r="V409" s="136"/>
      <c r="W409" s="218"/>
      <c r="X409" s="218"/>
      <c r="Y409" s="136"/>
      <c r="Z409" s="136"/>
      <c r="AA409" s="136"/>
      <c r="AB409" s="136"/>
      <c r="AC409" s="136"/>
      <c r="AD409" s="136"/>
      <c r="AE409" s="136"/>
      <c r="AF409" s="136"/>
      <c r="AG409" s="136"/>
      <c r="AH409" s="136"/>
      <c r="AI409" s="136"/>
      <c r="AJ409" s="136"/>
      <c r="AK409" s="136"/>
      <c r="AL409" s="136"/>
    </row>
    <row r="410" spans="1:39" s="16" customFormat="1" ht="22.5" customHeight="1" thickBot="1" x14ac:dyDescent="0.2">
      <c r="A410" s="136"/>
      <c r="B410" s="182" t="s">
        <v>267</v>
      </c>
      <c r="C410" s="207"/>
      <c r="D410" s="136"/>
      <c r="E410" s="136"/>
      <c r="F410" s="136"/>
      <c r="G410" s="136"/>
      <c r="H410" s="136"/>
      <c r="I410" s="136"/>
      <c r="J410" s="136"/>
      <c r="K410" s="136"/>
      <c r="L410" s="136"/>
      <c r="M410" s="136"/>
      <c r="N410" s="136"/>
      <c r="O410" s="136"/>
      <c r="P410" s="136"/>
      <c r="Q410" s="136"/>
      <c r="R410" s="217"/>
      <c r="S410" s="136"/>
      <c r="T410" s="136"/>
      <c r="U410" s="136"/>
      <c r="V410" s="136"/>
      <c r="W410" s="218"/>
      <c r="X410" s="218"/>
      <c r="Y410" s="136"/>
      <c r="Z410" s="136"/>
      <c r="AA410" s="136"/>
      <c r="AB410" s="136"/>
      <c r="AC410" s="136"/>
      <c r="AD410" s="136"/>
      <c r="AE410" s="136"/>
      <c r="AF410" s="136"/>
      <c r="AG410" s="136"/>
      <c r="AH410" s="136"/>
      <c r="AI410" s="136"/>
      <c r="AJ410" s="136"/>
      <c r="AK410" s="136"/>
      <c r="AL410" s="136"/>
    </row>
    <row r="411" spans="1:39" s="16" customFormat="1" ht="22.5" customHeight="1" x14ac:dyDescent="0.15">
      <c r="A411" s="197"/>
      <c r="B411" s="819" t="s">
        <v>195</v>
      </c>
      <c r="C411" s="820"/>
      <c r="D411" s="820"/>
      <c r="E411" s="932"/>
      <c r="F411" s="820" t="s">
        <v>196</v>
      </c>
      <c r="G411" s="820"/>
      <c r="H411" s="820"/>
      <c r="I411" s="932"/>
      <c r="J411" s="820" t="s">
        <v>197</v>
      </c>
      <c r="K411" s="820"/>
      <c r="L411" s="820"/>
      <c r="M411" s="932"/>
      <c r="N411" s="702" t="s">
        <v>198</v>
      </c>
      <c r="O411" s="708"/>
      <c r="P411" s="708"/>
      <c r="Q411" s="708"/>
      <c r="R411" s="702" t="s">
        <v>199</v>
      </c>
      <c r="S411" s="708"/>
      <c r="T411" s="708"/>
      <c r="U411" s="708"/>
      <c r="V411" s="765" t="s">
        <v>137</v>
      </c>
      <c r="W411" s="719"/>
      <c r="X411" s="719"/>
      <c r="Y411" s="719"/>
      <c r="Z411" s="696"/>
      <c r="AA411" s="198"/>
      <c r="AB411" s="198"/>
      <c r="AC411" s="198"/>
      <c r="AD411" s="765" t="s">
        <v>138</v>
      </c>
      <c r="AE411" s="719"/>
      <c r="AF411" s="719"/>
      <c r="AG411" s="768"/>
      <c r="AH411" s="194"/>
      <c r="AI411" s="194"/>
      <c r="AJ411" s="194"/>
      <c r="AK411" s="194"/>
      <c r="AL411" s="194"/>
    </row>
    <row r="412" spans="1:39" s="16" customFormat="1" ht="22.5" customHeight="1" thickBot="1" x14ac:dyDescent="0.2">
      <c r="A412" s="197"/>
      <c r="B412" s="821"/>
      <c r="C412" s="822"/>
      <c r="D412" s="822"/>
      <c r="E412" s="933"/>
      <c r="F412" s="822"/>
      <c r="G412" s="822"/>
      <c r="H412" s="822"/>
      <c r="I412" s="933"/>
      <c r="J412" s="822"/>
      <c r="K412" s="822"/>
      <c r="L412" s="822"/>
      <c r="M412" s="933"/>
      <c r="N412" s="341"/>
      <c r="O412" s="342"/>
      <c r="P412" s="342"/>
      <c r="Q412" s="342"/>
      <c r="R412" s="341"/>
      <c r="S412" s="342"/>
      <c r="T412" s="342"/>
      <c r="U412" s="342"/>
      <c r="V412" s="766"/>
      <c r="W412" s="767"/>
      <c r="X412" s="767"/>
      <c r="Y412" s="767"/>
      <c r="Z412" s="701"/>
      <c r="AA412" s="770" t="s">
        <v>139</v>
      </c>
      <c r="AB412" s="741"/>
      <c r="AC412" s="741"/>
      <c r="AD412" s="766"/>
      <c r="AE412" s="767"/>
      <c r="AF412" s="767"/>
      <c r="AG412" s="769"/>
      <c r="AH412" s="194"/>
      <c r="AI412" s="194"/>
      <c r="AJ412" s="194"/>
      <c r="AK412" s="194"/>
      <c r="AL412" s="194"/>
    </row>
    <row r="413" spans="1:39" s="16" customFormat="1" ht="22.5" customHeight="1" x14ac:dyDescent="0.15">
      <c r="A413" s="197"/>
      <c r="B413" s="873"/>
      <c r="C413" s="874"/>
      <c r="D413" s="874"/>
      <c r="E413" s="875"/>
      <c r="F413" s="943"/>
      <c r="G413" s="943"/>
      <c r="H413" s="943"/>
      <c r="I413" s="944"/>
      <c r="J413" s="943"/>
      <c r="K413" s="943"/>
      <c r="L413" s="943"/>
      <c r="M413" s="944"/>
      <c r="N413" s="1004" t="s">
        <v>166</v>
      </c>
      <c r="O413" s="1004"/>
      <c r="P413" s="1004"/>
      <c r="Q413" s="1005"/>
      <c r="R413" s="949"/>
      <c r="S413" s="764"/>
      <c r="T413" s="764"/>
      <c r="U413" s="764"/>
      <c r="V413" s="727"/>
      <c r="W413" s="696"/>
      <c r="X413" s="917"/>
      <c r="Y413" s="917"/>
      <c r="Z413" s="224" t="s">
        <v>28</v>
      </c>
      <c r="AA413" s="918"/>
      <c r="AB413" s="917"/>
      <c r="AC413" s="224" t="s">
        <v>28</v>
      </c>
      <c r="AD413" s="236"/>
      <c r="AE413" s="224"/>
      <c r="AF413" s="224"/>
      <c r="AG413" s="237"/>
      <c r="AH413" s="211"/>
      <c r="AI413" s="211"/>
      <c r="AJ413" s="211"/>
      <c r="AK413" s="212"/>
      <c r="AL413" s="211"/>
    </row>
    <row r="414" spans="1:39" s="16" customFormat="1" ht="22.5" customHeight="1" x14ac:dyDescent="0.15">
      <c r="A414" s="197"/>
      <c r="B414" s="876"/>
      <c r="C414" s="877"/>
      <c r="D414" s="877"/>
      <c r="E414" s="878"/>
      <c r="F414" s="945"/>
      <c r="G414" s="945"/>
      <c r="H414" s="945"/>
      <c r="I414" s="946"/>
      <c r="J414" s="945"/>
      <c r="K414" s="945"/>
      <c r="L414" s="945"/>
      <c r="M414" s="946"/>
      <c r="N414" s="1006"/>
      <c r="O414" s="1006"/>
      <c r="P414" s="1006"/>
      <c r="Q414" s="1007"/>
      <c r="R414" s="866"/>
      <c r="S414" s="871"/>
      <c r="T414" s="871"/>
      <c r="U414" s="871"/>
      <c r="V414" s="704"/>
      <c r="W414" s="699"/>
      <c r="X414" s="799"/>
      <c r="Y414" s="799"/>
      <c r="Z414" s="136" t="s">
        <v>28</v>
      </c>
      <c r="AA414" s="800"/>
      <c r="AB414" s="799"/>
      <c r="AC414" s="136" t="s">
        <v>28</v>
      </c>
      <c r="AD414" s="200"/>
      <c r="AE414" s="136"/>
      <c r="AF414" s="136"/>
      <c r="AG414" s="201"/>
      <c r="AH414" s="211"/>
      <c r="AI414" s="211"/>
      <c r="AJ414" s="211"/>
      <c r="AK414" s="212"/>
      <c r="AL414" s="211"/>
    </row>
    <row r="415" spans="1:39" s="16" customFormat="1" ht="22.5" customHeight="1" x14ac:dyDescent="0.15">
      <c r="A415" s="197"/>
      <c r="B415" s="876"/>
      <c r="C415" s="877"/>
      <c r="D415" s="877"/>
      <c r="E415" s="878"/>
      <c r="F415" s="945"/>
      <c r="G415" s="945"/>
      <c r="H415" s="945"/>
      <c r="I415" s="946"/>
      <c r="J415" s="945"/>
      <c r="K415" s="945"/>
      <c r="L415" s="945"/>
      <c r="M415" s="946"/>
      <c r="N415" s="1006"/>
      <c r="O415" s="1006"/>
      <c r="P415" s="1006"/>
      <c r="Q415" s="1007"/>
      <c r="R415" s="866"/>
      <c r="S415" s="871"/>
      <c r="T415" s="871"/>
      <c r="U415" s="871"/>
      <c r="V415" s="704"/>
      <c r="W415" s="699"/>
      <c r="X415" s="799"/>
      <c r="Y415" s="799"/>
      <c r="Z415" s="136" t="s">
        <v>28</v>
      </c>
      <c r="AA415" s="800"/>
      <c r="AB415" s="799"/>
      <c r="AC415" s="136" t="s">
        <v>28</v>
      </c>
      <c r="AD415" s="200"/>
      <c r="AE415" s="136"/>
      <c r="AF415" s="136"/>
      <c r="AG415" s="201"/>
      <c r="AH415" s="211"/>
      <c r="AI415" s="211"/>
      <c r="AJ415" s="211"/>
      <c r="AK415" s="212"/>
      <c r="AL415" s="211"/>
    </row>
    <row r="416" spans="1:39" s="16" customFormat="1" ht="22.5" customHeight="1" thickBot="1" x14ac:dyDescent="0.2">
      <c r="A416" s="197"/>
      <c r="B416" s="879"/>
      <c r="C416" s="880"/>
      <c r="D416" s="880"/>
      <c r="E416" s="881"/>
      <c r="F416" s="947"/>
      <c r="G416" s="947"/>
      <c r="H416" s="947"/>
      <c r="I416" s="948"/>
      <c r="J416" s="947"/>
      <c r="K416" s="947"/>
      <c r="L416" s="947"/>
      <c r="M416" s="948"/>
      <c r="N416" s="1008"/>
      <c r="O416" s="1008"/>
      <c r="P416" s="1008"/>
      <c r="Q416" s="1009"/>
      <c r="R416" s="954"/>
      <c r="S416" s="955"/>
      <c r="T416" s="955"/>
      <c r="U416" s="955"/>
      <c r="V416" s="938"/>
      <c r="W416" s="934"/>
      <c r="X416" s="935"/>
      <c r="Y416" s="935"/>
      <c r="Z416" s="228" t="s">
        <v>28</v>
      </c>
      <c r="AA416" s="936"/>
      <c r="AB416" s="935"/>
      <c r="AC416" s="228" t="s">
        <v>28</v>
      </c>
      <c r="AD416" s="238"/>
      <c r="AE416" s="228"/>
      <c r="AF416" s="228"/>
      <c r="AG416" s="239"/>
      <c r="AH416" s="211"/>
      <c r="AI416" s="211"/>
      <c r="AJ416" s="211"/>
      <c r="AK416" s="212"/>
      <c r="AL416" s="211"/>
    </row>
    <row r="417" spans="1:38" s="16" customFormat="1" ht="22.5" customHeight="1" thickTop="1" thickBot="1" x14ac:dyDescent="0.2">
      <c r="A417" s="197"/>
      <c r="B417" s="1001" t="s">
        <v>179</v>
      </c>
      <c r="C417" s="1003"/>
      <c r="D417" s="1003"/>
      <c r="E417" s="1003"/>
      <c r="F417" s="1003"/>
      <c r="G417" s="1003"/>
      <c r="H417" s="1003"/>
      <c r="I417" s="1003"/>
      <c r="J417" s="1003"/>
      <c r="K417" s="1003"/>
      <c r="L417" s="1003"/>
      <c r="M417" s="1003"/>
      <c r="N417" s="1003"/>
      <c r="O417" s="1003"/>
      <c r="P417" s="1003"/>
      <c r="Q417" s="1003"/>
      <c r="R417" s="1003"/>
      <c r="S417" s="1003"/>
      <c r="T417" s="1003"/>
      <c r="U417" s="1003"/>
      <c r="V417" s="971"/>
      <c r="W417" s="701"/>
      <c r="X417" s="701"/>
      <c r="Y417" s="701"/>
      <c r="Z417" s="232" t="s">
        <v>28</v>
      </c>
      <c r="AA417" s="930"/>
      <c r="AB417" s="931"/>
      <c r="AC417" s="232" t="s">
        <v>28</v>
      </c>
      <c r="AD417" s="242"/>
      <c r="AE417" s="232"/>
      <c r="AF417" s="232"/>
      <c r="AG417" s="234"/>
      <c r="AH417" s="211"/>
      <c r="AI417" s="211"/>
      <c r="AJ417" s="211"/>
      <c r="AK417" s="212"/>
      <c r="AL417" s="211"/>
    </row>
    <row r="418" spans="1:38" s="16" customFormat="1" ht="22.5" customHeight="1" x14ac:dyDescent="0.15">
      <c r="A418" s="197"/>
      <c r="B418" s="211" t="s">
        <v>7</v>
      </c>
      <c r="C418" s="870" t="s">
        <v>268</v>
      </c>
      <c r="D418" s="699"/>
      <c r="E418" s="699"/>
      <c r="F418" s="699"/>
      <c r="G418" s="699"/>
      <c r="H418" s="699"/>
      <c r="I418" s="699"/>
      <c r="J418" s="699"/>
      <c r="K418" s="699"/>
      <c r="L418" s="699"/>
      <c r="M418" s="699"/>
      <c r="N418" s="699"/>
      <c r="O418" s="699"/>
      <c r="P418" s="699"/>
      <c r="Q418" s="699"/>
      <c r="R418" s="699"/>
      <c r="S418" s="699"/>
      <c r="T418" s="699"/>
      <c r="U418" s="699"/>
      <c r="V418" s="699"/>
      <c r="W418" s="699"/>
      <c r="X418" s="699"/>
      <c r="Y418" s="699"/>
      <c r="Z418" s="699"/>
      <c r="AA418" s="699"/>
      <c r="AB418" s="699"/>
      <c r="AC418" s="699"/>
      <c r="AD418" s="699"/>
      <c r="AE418" s="699"/>
      <c r="AF418" s="699"/>
      <c r="AG418" s="699"/>
      <c r="AH418" s="699"/>
      <c r="AI418" s="699"/>
      <c r="AJ418" s="699"/>
      <c r="AK418" s="699"/>
      <c r="AL418" s="699"/>
    </row>
    <row r="419" spans="1:38" s="16" customFormat="1" ht="22.5" customHeight="1" x14ac:dyDescent="0.15">
      <c r="A419" s="197"/>
      <c r="B419" s="246" t="s">
        <v>269</v>
      </c>
      <c r="C419" s="870" t="s">
        <v>270</v>
      </c>
      <c r="D419" s="699"/>
      <c r="E419" s="699"/>
      <c r="F419" s="699"/>
      <c r="G419" s="699"/>
      <c r="H419" s="699"/>
      <c r="I419" s="699"/>
      <c r="J419" s="699"/>
      <c r="K419" s="699"/>
      <c r="L419" s="699"/>
      <c r="M419" s="699"/>
      <c r="N419" s="699"/>
      <c r="O419" s="699"/>
      <c r="P419" s="699"/>
      <c r="Q419" s="699"/>
      <c r="R419" s="699"/>
      <c r="S419" s="699"/>
      <c r="T419" s="699"/>
      <c r="U419" s="699"/>
      <c r="V419" s="699"/>
      <c r="W419" s="699"/>
      <c r="X419" s="699"/>
      <c r="Y419" s="699"/>
      <c r="Z419" s="699"/>
      <c r="AA419" s="699"/>
      <c r="AB419" s="699"/>
      <c r="AC419" s="699"/>
      <c r="AD419" s="699"/>
      <c r="AE419" s="699"/>
      <c r="AF419" s="699"/>
      <c r="AG419" s="699"/>
      <c r="AH419" s="699"/>
      <c r="AI419" s="699"/>
      <c r="AJ419" s="699"/>
      <c r="AK419" s="699"/>
      <c r="AL419" s="699"/>
    </row>
    <row r="420" spans="1:38" s="16" customFormat="1" ht="22.5" customHeight="1" x14ac:dyDescent="0.15">
      <c r="A420" s="197"/>
      <c r="B420" s="211"/>
      <c r="C420" s="235"/>
      <c r="D420" s="136"/>
      <c r="E420" s="136"/>
      <c r="F420" s="136"/>
      <c r="G420" s="136"/>
      <c r="H420" s="136"/>
      <c r="I420" s="136"/>
      <c r="J420" s="136"/>
      <c r="K420" s="136"/>
      <c r="L420" s="136"/>
      <c r="M420" s="136"/>
      <c r="N420" s="136"/>
      <c r="O420" s="136"/>
      <c r="P420" s="136"/>
      <c r="Q420" s="136"/>
      <c r="R420" s="136"/>
      <c r="S420" s="136"/>
      <c r="T420" s="136"/>
      <c r="U420" s="136"/>
      <c r="V420" s="136"/>
      <c r="W420" s="136"/>
      <c r="X420" s="136"/>
      <c r="Y420" s="136"/>
      <c r="Z420" s="136"/>
      <c r="AA420" s="136"/>
      <c r="AB420" s="136"/>
      <c r="AC420" s="136"/>
      <c r="AD420" s="136"/>
      <c r="AE420" s="136"/>
      <c r="AF420" s="136"/>
      <c r="AG420" s="136"/>
      <c r="AH420" s="136"/>
      <c r="AI420" s="136"/>
      <c r="AJ420" s="136"/>
      <c r="AK420" s="136"/>
      <c r="AL420" s="136"/>
    </row>
    <row r="421" spans="1:38" s="16" customFormat="1" ht="22.5" customHeight="1" thickBot="1" x14ac:dyDescent="0.2">
      <c r="A421" s="197"/>
      <c r="B421" s="136" t="s">
        <v>271</v>
      </c>
      <c r="C421" s="136"/>
      <c r="D421" s="136"/>
      <c r="E421" s="136"/>
      <c r="F421" s="136"/>
      <c r="G421" s="136"/>
      <c r="H421" s="136"/>
      <c r="I421" s="136"/>
      <c r="J421" s="136"/>
      <c r="K421" s="136"/>
      <c r="L421" s="136"/>
      <c r="M421" s="136"/>
      <c r="N421" s="194"/>
      <c r="O421" s="136"/>
      <c r="P421" s="136"/>
      <c r="Q421" s="136"/>
      <c r="R421" s="136"/>
      <c r="S421" s="136"/>
      <c r="T421" s="136"/>
      <c r="U421" s="136"/>
      <c r="V421" s="136"/>
      <c r="W421" s="136"/>
      <c r="X421" s="136"/>
      <c r="Y421" s="136"/>
      <c r="Z421" s="136"/>
      <c r="AA421" s="136"/>
      <c r="AB421" s="136"/>
      <c r="AC421" s="136"/>
      <c r="AD421" s="136"/>
      <c r="AE421" s="136"/>
      <c r="AF421" s="136"/>
      <c r="AG421" s="136"/>
      <c r="AH421" s="136"/>
      <c r="AI421" s="136"/>
      <c r="AJ421" s="136"/>
      <c r="AK421" s="136"/>
      <c r="AL421" s="136"/>
    </row>
    <row r="422" spans="1:38" s="16" customFormat="1" ht="22.5" customHeight="1" x14ac:dyDescent="0.15">
      <c r="A422" s="197"/>
      <c r="B422" s="737" t="s">
        <v>182</v>
      </c>
      <c r="C422" s="708"/>
      <c r="D422" s="708"/>
      <c r="E422" s="708"/>
      <c r="F422" s="708"/>
      <c r="G422" s="708"/>
      <c r="H422" s="708"/>
      <c r="I422" s="708"/>
      <c r="J422" s="708"/>
      <c r="K422" s="708"/>
      <c r="L422" s="708"/>
      <c r="M422" s="708"/>
      <c r="N422" s="708"/>
      <c r="O422" s="708"/>
      <c r="P422" s="708"/>
      <c r="Q422" s="708"/>
      <c r="R422" s="820" t="s">
        <v>272</v>
      </c>
      <c r="S422" s="820"/>
      <c r="T422" s="820"/>
      <c r="U422" s="932"/>
      <c r="V422" s="765" t="s">
        <v>137</v>
      </c>
      <c r="W422" s="719"/>
      <c r="X422" s="719"/>
      <c r="Y422" s="719"/>
      <c r="Z422" s="696"/>
      <c r="AA422" s="198"/>
      <c r="AB422" s="198"/>
      <c r="AC422" s="198"/>
      <c r="AD422" s="765" t="s">
        <v>138</v>
      </c>
      <c r="AE422" s="719"/>
      <c r="AF422" s="719"/>
      <c r="AG422" s="768"/>
      <c r="AH422" s="194"/>
      <c r="AI422" s="194"/>
      <c r="AJ422" s="194"/>
      <c r="AK422" s="194"/>
      <c r="AL422" s="194"/>
    </row>
    <row r="423" spans="1:38" s="16" customFormat="1" ht="22.5" customHeight="1" thickBot="1" x14ac:dyDescent="0.2">
      <c r="A423" s="197"/>
      <c r="B423" s="683"/>
      <c r="C423" s="342"/>
      <c r="D423" s="342"/>
      <c r="E423" s="342"/>
      <c r="F423" s="342"/>
      <c r="G423" s="342"/>
      <c r="H423" s="342"/>
      <c r="I423" s="342"/>
      <c r="J423" s="342"/>
      <c r="K423" s="342"/>
      <c r="L423" s="342"/>
      <c r="M423" s="342"/>
      <c r="N423" s="342"/>
      <c r="O423" s="342"/>
      <c r="P423" s="342"/>
      <c r="Q423" s="342"/>
      <c r="R423" s="822"/>
      <c r="S423" s="822"/>
      <c r="T423" s="822"/>
      <c r="U423" s="933"/>
      <c r="V423" s="766"/>
      <c r="W423" s="767"/>
      <c r="X423" s="767"/>
      <c r="Y423" s="767"/>
      <c r="Z423" s="701"/>
      <c r="AA423" s="770" t="s">
        <v>139</v>
      </c>
      <c r="AB423" s="741"/>
      <c r="AC423" s="742"/>
      <c r="AD423" s="766"/>
      <c r="AE423" s="767"/>
      <c r="AF423" s="767"/>
      <c r="AG423" s="769"/>
      <c r="AH423" s="194"/>
      <c r="AI423" s="194"/>
      <c r="AJ423" s="194"/>
      <c r="AK423" s="194"/>
      <c r="AL423" s="194"/>
    </row>
    <row r="424" spans="1:38" s="16" customFormat="1" ht="22.5" customHeight="1" x14ac:dyDescent="0.15">
      <c r="A424" s="197"/>
      <c r="B424" s="1090" t="s">
        <v>273</v>
      </c>
      <c r="C424" s="1091"/>
      <c r="D424" s="1091"/>
      <c r="E424" s="1091"/>
      <c r="F424" s="1091"/>
      <c r="G424" s="1091"/>
      <c r="H424" s="1091"/>
      <c r="I424" s="1091"/>
      <c r="J424" s="1091"/>
      <c r="K424" s="1091"/>
      <c r="L424" s="1091"/>
      <c r="M424" s="1091"/>
      <c r="N424" s="1091"/>
      <c r="O424" s="1091"/>
      <c r="P424" s="1091"/>
      <c r="Q424" s="1091"/>
      <c r="R424" s="248"/>
      <c r="S424" s="249"/>
      <c r="T424" s="249"/>
      <c r="U424" s="249"/>
      <c r="V424" s="727"/>
      <c r="W424" s="696"/>
      <c r="X424" s="917"/>
      <c r="Y424" s="917"/>
      <c r="Z424" s="224" t="s">
        <v>28</v>
      </c>
      <c r="AA424" s="918"/>
      <c r="AB424" s="917"/>
      <c r="AC424" s="184" t="s">
        <v>28</v>
      </c>
      <c r="AD424" s="236"/>
      <c r="AE424" s="224"/>
      <c r="AF424" s="224"/>
      <c r="AG424" s="237"/>
      <c r="AH424" s="211"/>
      <c r="AI424" s="211"/>
      <c r="AJ424" s="211"/>
      <c r="AK424" s="212"/>
      <c r="AL424" s="211"/>
    </row>
    <row r="425" spans="1:38" s="16" customFormat="1" ht="22.5" customHeight="1" x14ac:dyDescent="0.15">
      <c r="A425" s="197"/>
      <c r="B425" s="1092"/>
      <c r="C425" s="808"/>
      <c r="D425" s="808"/>
      <c r="E425" s="808"/>
      <c r="F425" s="808"/>
      <c r="G425" s="808"/>
      <c r="H425" s="808"/>
      <c r="I425" s="808"/>
      <c r="J425" s="808"/>
      <c r="K425" s="808"/>
      <c r="L425" s="808"/>
      <c r="M425" s="808"/>
      <c r="N425" s="808"/>
      <c r="O425" s="808"/>
      <c r="P425" s="808"/>
      <c r="Q425" s="808"/>
      <c r="R425" s="250"/>
      <c r="S425" s="251"/>
      <c r="T425" s="251"/>
      <c r="U425" s="251"/>
      <c r="V425" s="202"/>
      <c r="W425" s="136"/>
      <c r="X425" s="218"/>
      <c r="Y425" s="218"/>
      <c r="Z425" s="136"/>
      <c r="AA425" s="286"/>
      <c r="AB425" s="218"/>
      <c r="AC425" s="185"/>
      <c r="AD425" s="200"/>
      <c r="AE425" s="136"/>
      <c r="AF425" s="136"/>
      <c r="AG425" s="201"/>
      <c r="AH425" s="211"/>
      <c r="AI425" s="211"/>
      <c r="AJ425" s="211"/>
      <c r="AK425" s="212"/>
      <c r="AL425" s="211"/>
    </row>
    <row r="426" spans="1:38" s="16" customFormat="1" ht="22.5" customHeight="1" x14ac:dyDescent="0.15">
      <c r="A426" s="197"/>
      <c r="B426" s="1092"/>
      <c r="C426" s="808"/>
      <c r="D426" s="808"/>
      <c r="E426" s="808"/>
      <c r="F426" s="808"/>
      <c r="G426" s="808"/>
      <c r="H426" s="808"/>
      <c r="I426" s="808"/>
      <c r="J426" s="808"/>
      <c r="K426" s="808"/>
      <c r="L426" s="808"/>
      <c r="M426" s="808"/>
      <c r="N426" s="808"/>
      <c r="O426" s="808"/>
      <c r="P426" s="808"/>
      <c r="Q426" s="808"/>
      <c r="R426" s="250"/>
      <c r="S426" s="251"/>
      <c r="T426" s="251"/>
      <c r="U426" s="251"/>
      <c r="V426" s="202"/>
      <c r="W426" s="136"/>
      <c r="X426" s="218"/>
      <c r="Y426" s="218"/>
      <c r="Z426" s="136"/>
      <c r="AA426" s="286"/>
      <c r="AB426" s="218"/>
      <c r="AC426" s="185"/>
      <c r="AD426" s="200"/>
      <c r="AE426" s="136"/>
      <c r="AF426" s="136"/>
      <c r="AG426" s="201"/>
      <c r="AH426" s="211"/>
      <c r="AI426" s="211"/>
      <c r="AJ426" s="211"/>
      <c r="AK426" s="212"/>
      <c r="AL426" s="211"/>
    </row>
    <row r="427" spans="1:38" s="16" customFormat="1" ht="22.5" customHeight="1" x14ac:dyDescent="0.15">
      <c r="A427" s="197"/>
      <c r="B427" s="1093"/>
      <c r="C427" s="1094"/>
      <c r="D427" s="1094"/>
      <c r="E427" s="1094"/>
      <c r="F427" s="1094"/>
      <c r="G427" s="1094"/>
      <c r="H427" s="1094"/>
      <c r="I427" s="1094"/>
      <c r="J427" s="1094"/>
      <c r="K427" s="1094"/>
      <c r="L427" s="1094"/>
      <c r="M427" s="1094"/>
      <c r="N427" s="1094"/>
      <c r="O427" s="1094"/>
      <c r="P427" s="1094"/>
      <c r="Q427" s="1094"/>
      <c r="R427" s="287"/>
      <c r="S427" s="288"/>
      <c r="T427" s="288"/>
      <c r="U427" s="288"/>
      <c r="V427" s="1095"/>
      <c r="W427" s="752"/>
      <c r="X427" s="1096"/>
      <c r="Y427" s="1096"/>
      <c r="Z427" s="289" t="s">
        <v>28</v>
      </c>
      <c r="AA427" s="1097"/>
      <c r="AB427" s="1096"/>
      <c r="AC427" s="290" t="s">
        <v>28</v>
      </c>
      <c r="AD427" s="291"/>
      <c r="AE427" s="289"/>
      <c r="AF427" s="289"/>
      <c r="AG427" s="292"/>
      <c r="AH427" s="211"/>
      <c r="AI427" s="211"/>
      <c r="AJ427" s="211"/>
      <c r="AK427" s="212"/>
      <c r="AL427" s="211"/>
    </row>
    <row r="428" spans="1:38" s="16" customFormat="1" ht="22.5" customHeight="1" x14ac:dyDescent="0.15">
      <c r="A428" s="197"/>
      <c r="B428" s="1092" t="s">
        <v>274</v>
      </c>
      <c r="C428" s="808"/>
      <c r="D428" s="808"/>
      <c r="E428" s="808"/>
      <c r="F428" s="808"/>
      <c r="G428" s="808"/>
      <c r="H428" s="808"/>
      <c r="I428" s="808"/>
      <c r="J428" s="808"/>
      <c r="K428" s="808"/>
      <c r="L428" s="808"/>
      <c r="M428" s="808"/>
      <c r="N428" s="808"/>
      <c r="O428" s="808"/>
      <c r="P428" s="808"/>
      <c r="Q428" s="808"/>
      <c r="R428" s="250"/>
      <c r="S428" s="251"/>
      <c r="T428" s="251"/>
      <c r="U428" s="251"/>
      <c r="V428" s="704"/>
      <c r="W428" s="699"/>
      <c r="X428" s="799"/>
      <c r="Y428" s="799"/>
      <c r="Z428" s="136" t="s">
        <v>28</v>
      </c>
      <c r="AA428" s="800"/>
      <c r="AB428" s="799"/>
      <c r="AC428" s="185" t="s">
        <v>28</v>
      </c>
      <c r="AD428" s="200"/>
      <c r="AE428" s="136"/>
      <c r="AF428" s="136"/>
      <c r="AG428" s="201"/>
      <c r="AH428" s="211"/>
      <c r="AI428" s="211"/>
      <c r="AJ428" s="211"/>
      <c r="AK428" s="212"/>
      <c r="AL428" s="211"/>
    </row>
    <row r="429" spans="1:38" s="16" customFormat="1" ht="22.5" customHeight="1" x14ac:dyDescent="0.15">
      <c r="A429" s="197"/>
      <c r="B429" s="1092"/>
      <c r="C429" s="808"/>
      <c r="D429" s="808"/>
      <c r="E429" s="808"/>
      <c r="F429" s="808"/>
      <c r="G429" s="808"/>
      <c r="H429" s="808"/>
      <c r="I429" s="808"/>
      <c r="J429" s="808"/>
      <c r="K429" s="808"/>
      <c r="L429" s="808"/>
      <c r="M429" s="808"/>
      <c r="N429" s="808"/>
      <c r="O429" s="808"/>
      <c r="P429" s="808"/>
      <c r="Q429" s="808"/>
      <c r="R429" s="250"/>
      <c r="S429" s="251"/>
      <c r="T429" s="251"/>
      <c r="U429" s="251"/>
      <c r="V429" s="202"/>
      <c r="W429" s="136"/>
      <c r="X429" s="218"/>
      <c r="Y429" s="218"/>
      <c r="Z429" s="136"/>
      <c r="AA429" s="286"/>
      <c r="AB429" s="218"/>
      <c r="AC429" s="185"/>
      <c r="AD429" s="200"/>
      <c r="AE429" s="136"/>
      <c r="AF429" s="136"/>
      <c r="AG429" s="201"/>
      <c r="AH429" s="211"/>
      <c r="AI429" s="211"/>
      <c r="AJ429" s="211"/>
      <c r="AK429" s="212"/>
      <c r="AL429" s="211"/>
    </row>
    <row r="430" spans="1:38" s="16" customFormat="1" ht="22.5" customHeight="1" x14ac:dyDescent="0.15">
      <c r="A430" s="197"/>
      <c r="B430" s="1092"/>
      <c r="C430" s="808"/>
      <c r="D430" s="808"/>
      <c r="E430" s="808"/>
      <c r="F430" s="808"/>
      <c r="G430" s="808"/>
      <c r="H430" s="808"/>
      <c r="I430" s="808"/>
      <c r="J430" s="808"/>
      <c r="K430" s="808"/>
      <c r="L430" s="808"/>
      <c r="M430" s="808"/>
      <c r="N430" s="808"/>
      <c r="O430" s="808"/>
      <c r="P430" s="808"/>
      <c r="Q430" s="808"/>
      <c r="R430" s="250"/>
      <c r="S430" s="251"/>
      <c r="T430" s="251"/>
      <c r="U430" s="251"/>
      <c r="V430" s="202"/>
      <c r="W430" s="136"/>
      <c r="X430" s="218"/>
      <c r="Y430" s="218"/>
      <c r="Z430" s="136"/>
      <c r="AA430" s="286"/>
      <c r="AB430" s="218"/>
      <c r="AC430" s="185"/>
      <c r="AD430" s="200"/>
      <c r="AE430" s="136"/>
      <c r="AF430" s="136"/>
      <c r="AG430" s="201"/>
      <c r="AH430" s="211"/>
      <c r="AI430" s="211"/>
      <c r="AJ430" s="211"/>
      <c r="AK430" s="212"/>
      <c r="AL430" s="211"/>
    </row>
    <row r="431" spans="1:38" s="16" customFormat="1" ht="22.5" customHeight="1" thickBot="1" x14ac:dyDescent="0.2">
      <c r="A431" s="197"/>
      <c r="B431" s="1098"/>
      <c r="C431" s="1099"/>
      <c r="D431" s="1099"/>
      <c r="E431" s="1099"/>
      <c r="F431" s="1099"/>
      <c r="G431" s="1099"/>
      <c r="H431" s="1099"/>
      <c r="I431" s="1099"/>
      <c r="J431" s="1099"/>
      <c r="K431" s="1099"/>
      <c r="L431" s="1099"/>
      <c r="M431" s="1099"/>
      <c r="N431" s="1099"/>
      <c r="O431" s="1099"/>
      <c r="P431" s="1099"/>
      <c r="Q431" s="1099"/>
      <c r="R431" s="252"/>
      <c r="S431" s="253"/>
      <c r="T431" s="253"/>
      <c r="U431" s="253"/>
      <c r="V431" s="938"/>
      <c r="W431" s="934"/>
      <c r="X431" s="935"/>
      <c r="Y431" s="935"/>
      <c r="Z431" s="228" t="s">
        <v>28</v>
      </c>
      <c r="AA431" s="936"/>
      <c r="AB431" s="935"/>
      <c r="AC431" s="229" t="s">
        <v>28</v>
      </c>
      <c r="AD431" s="238"/>
      <c r="AE431" s="228"/>
      <c r="AF431" s="228"/>
      <c r="AG431" s="239"/>
      <c r="AH431" s="211"/>
      <c r="AI431" s="211"/>
      <c r="AJ431" s="211"/>
      <c r="AK431" s="212"/>
      <c r="AL431" s="211"/>
    </row>
    <row r="432" spans="1:38" s="16" customFormat="1" ht="22.5" customHeight="1" thickTop="1" thickBot="1" x14ac:dyDescent="0.2">
      <c r="A432" s="197"/>
      <c r="B432" s="1001" t="s">
        <v>179</v>
      </c>
      <c r="C432" s="1003"/>
      <c r="D432" s="1003"/>
      <c r="E432" s="1003"/>
      <c r="F432" s="1003"/>
      <c r="G432" s="1003"/>
      <c r="H432" s="1003"/>
      <c r="I432" s="1003"/>
      <c r="J432" s="1003"/>
      <c r="K432" s="1003"/>
      <c r="L432" s="1003"/>
      <c r="M432" s="1003"/>
      <c r="N432" s="1003"/>
      <c r="O432" s="1003"/>
      <c r="P432" s="1003"/>
      <c r="Q432" s="1003"/>
      <c r="R432" s="1003"/>
      <c r="S432" s="1003"/>
      <c r="T432" s="1003"/>
      <c r="U432" s="1003"/>
      <c r="V432" s="971"/>
      <c r="W432" s="701"/>
      <c r="X432" s="701"/>
      <c r="Y432" s="701"/>
      <c r="Z432" s="232" t="s">
        <v>28</v>
      </c>
      <c r="AA432" s="930"/>
      <c r="AB432" s="931"/>
      <c r="AC432" s="233" t="s">
        <v>28</v>
      </c>
      <c r="AD432" s="242"/>
      <c r="AE432" s="232"/>
      <c r="AF432" s="232"/>
      <c r="AG432" s="234"/>
      <c r="AH432" s="211"/>
      <c r="AI432" s="211"/>
      <c r="AJ432" s="211"/>
      <c r="AK432" s="212"/>
      <c r="AL432" s="211"/>
    </row>
    <row r="433" spans="1:70" s="16" customFormat="1" ht="22.5" customHeight="1" x14ac:dyDescent="0.15">
      <c r="A433" s="197"/>
      <c r="B433" s="194" t="s">
        <v>43</v>
      </c>
      <c r="C433" s="207" t="s">
        <v>275</v>
      </c>
      <c r="D433" s="136"/>
      <c r="E433" s="136"/>
      <c r="F433" s="136"/>
      <c r="G433" s="136"/>
      <c r="H433" s="136"/>
      <c r="I433" s="136"/>
      <c r="J433" s="136"/>
      <c r="K433" s="136"/>
      <c r="L433" s="136"/>
      <c r="M433" s="136"/>
      <c r="N433" s="136"/>
      <c r="O433" s="136"/>
      <c r="P433" s="136"/>
      <c r="Q433" s="136"/>
      <c r="R433" s="217"/>
      <c r="S433" s="136"/>
      <c r="T433" s="243"/>
      <c r="U433" s="243"/>
      <c r="V433" s="217"/>
      <c r="W433" s="136"/>
      <c r="X433" s="136"/>
      <c r="Y433" s="136"/>
      <c r="Z433" s="136"/>
      <c r="AA433" s="218"/>
      <c r="AB433" s="218"/>
      <c r="AC433" s="136"/>
      <c r="AD433" s="136"/>
      <c r="AE433" s="136"/>
      <c r="AF433" s="136"/>
      <c r="AG433" s="136"/>
      <c r="AH433" s="211"/>
      <c r="AI433" s="211"/>
      <c r="AJ433" s="211"/>
      <c r="AK433" s="212"/>
      <c r="AL433" s="211"/>
    </row>
    <row r="434" spans="1:70" s="16" customFormat="1" ht="22.5" customHeight="1" x14ac:dyDescent="0.15">
      <c r="A434" s="197"/>
      <c r="B434" s="1030" t="s">
        <v>276</v>
      </c>
      <c r="C434" s="1030"/>
      <c r="D434" s="1030"/>
      <c r="E434" s="1030"/>
      <c r="F434" s="1030"/>
      <c r="G434" s="1030"/>
      <c r="H434" s="1030"/>
      <c r="I434" s="1030"/>
      <c r="J434" s="1030"/>
      <c r="K434" s="1030"/>
      <c r="L434" s="1030"/>
      <c r="M434" s="1030"/>
      <c r="N434" s="1030"/>
      <c r="O434" s="1030"/>
      <c r="P434" s="1030"/>
      <c r="Q434" s="1030"/>
      <c r="R434" s="1030"/>
      <c r="S434" s="1030"/>
      <c r="T434" s="1030"/>
      <c r="U434" s="1030"/>
      <c r="V434" s="1030"/>
      <c r="W434" s="1030"/>
      <c r="X434" s="1030"/>
      <c r="Y434" s="1030"/>
      <c r="Z434" s="1030"/>
      <c r="AA434" s="1030"/>
      <c r="AB434" s="1030"/>
      <c r="AC434" s="1030"/>
      <c r="AD434" s="1030"/>
      <c r="AE434" s="1030"/>
      <c r="AF434" s="1030"/>
      <c r="AG434" s="1030"/>
      <c r="AH434" s="1030"/>
      <c r="AI434" s="1030"/>
      <c r="AJ434" s="1030"/>
      <c r="AK434" s="1030"/>
      <c r="AL434" s="1030"/>
    </row>
    <row r="435" spans="1:70" s="16" customFormat="1" ht="22.5" customHeight="1" thickBot="1" x14ac:dyDescent="0.2">
      <c r="A435" s="136"/>
      <c r="B435" s="136" t="s">
        <v>277</v>
      </c>
      <c r="C435" s="136"/>
      <c r="D435" s="136"/>
      <c r="E435" s="136"/>
      <c r="F435" s="136"/>
      <c r="G435" s="136"/>
      <c r="H435" s="136"/>
      <c r="I435" s="136"/>
      <c r="J435" s="136"/>
      <c r="K435" s="136"/>
      <c r="L435" s="136"/>
      <c r="M435" s="136"/>
      <c r="N435" s="194"/>
      <c r="O435" s="136"/>
      <c r="P435" s="136"/>
      <c r="Q435" s="136"/>
      <c r="R435" s="136"/>
      <c r="S435" s="136"/>
      <c r="T435" s="136"/>
      <c r="U435" s="136"/>
      <c r="V435" s="136"/>
      <c r="W435" s="136"/>
      <c r="X435" s="136"/>
      <c r="Y435" s="136"/>
      <c r="Z435" s="136"/>
      <c r="AA435" s="136"/>
      <c r="AB435" s="136"/>
      <c r="AC435" s="136"/>
      <c r="AD435" s="136"/>
      <c r="AE435" s="136"/>
      <c r="AF435" s="136"/>
      <c r="AG435" s="136"/>
      <c r="AH435" s="136"/>
      <c r="AI435" s="136"/>
      <c r="AJ435" s="136"/>
      <c r="AK435" s="136"/>
      <c r="AL435" s="136"/>
    </row>
    <row r="436" spans="1:70" s="16" customFormat="1" ht="22.5" customHeight="1" x14ac:dyDescent="0.15">
      <c r="A436" s="136"/>
      <c r="B436" s="694" t="s">
        <v>163</v>
      </c>
      <c r="C436" s="695"/>
      <c r="D436" s="695"/>
      <c r="E436" s="765" t="s">
        <v>164</v>
      </c>
      <c r="F436" s="695"/>
      <c r="G436" s="695"/>
      <c r="H436" s="765" t="s">
        <v>278</v>
      </c>
      <c r="I436" s="695"/>
      <c r="J436" s="695"/>
      <c r="K436" s="695"/>
      <c r="L436" s="695"/>
      <c r="M436" s="695"/>
      <c r="N436" s="695"/>
      <c r="O436" s="765" t="s">
        <v>279</v>
      </c>
      <c r="P436" s="695"/>
      <c r="Q436" s="695"/>
      <c r="R436" s="695"/>
      <c r="S436" s="695"/>
      <c r="T436" s="765" t="s">
        <v>280</v>
      </c>
      <c r="U436" s="695"/>
      <c r="V436" s="695"/>
      <c r="W436" s="695"/>
      <c r="X436" s="695"/>
      <c r="Y436" s="695"/>
      <c r="Z436" s="695"/>
      <c r="AA436" s="765" t="s">
        <v>137</v>
      </c>
      <c r="AB436" s="719"/>
      <c r="AC436" s="719"/>
      <c r="AD436" s="719"/>
      <c r="AE436" s="696"/>
      <c r="AF436" s="198"/>
      <c r="AG436" s="198"/>
      <c r="AH436" s="198"/>
      <c r="AI436" s="765" t="s">
        <v>138</v>
      </c>
      <c r="AJ436" s="719"/>
      <c r="AK436" s="719"/>
      <c r="AL436" s="768"/>
      <c r="AM436" s="212"/>
      <c r="AN436" s="212"/>
      <c r="AO436" s="212"/>
      <c r="AP436" s="212"/>
      <c r="AQ436" s="698"/>
      <c r="AR436" s="722"/>
      <c r="AS436" s="722"/>
      <c r="AT436" s="722"/>
      <c r="AU436" s="699"/>
      <c r="AV436" s="136"/>
      <c r="AW436" s="136"/>
      <c r="AX436" s="136"/>
      <c r="AY436" s="698"/>
      <c r="AZ436" s="722"/>
      <c r="BA436" s="722"/>
      <c r="BB436" s="722"/>
      <c r="BC436" s="136"/>
      <c r="BD436" s="136"/>
      <c r="BE436" s="136"/>
      <c r="BF436" s="136"/>
      <c r="BG436" s="136"/>
      <c r="BH436" s="136"/>
      <c r="BI436" s="136"/>
      <c r="BJ436" s="136"/>
      <c r="BK436" s="136"/>
      <c r="BL436" s="136"/>
      <c r="BM436" s="136"/>
      <c r="BN436" s="136"/>
      <c r="BO436" s="136"/>
      <c r="BP436" s="195"/>
      <c r="BQ436" s="195"/>
      <c r="BR436" s="195"/>
    </row>
    <row r="437" spans="1:70" s="16" customFormat="1" ht="22.5" customHeight="1" thickBot="1" x14ac:dyDescent="0.2">
      <c r="A437" s="136"/>
      <c r="B437" s="761"/>
      <c r="C437" s="762"/>
      <c r="D437" s="762"/>
      <c r="E437" s="940"/>
      <c r="F437" s="762"/>
      <c r="G437" s="762"/>
      <c r="H437" s="940"/>
      <c r="I437" s="762"/>
      <c r="J437" s="762"/>
      <c r="K437" s="762"/>
      <c r="L437" s="762"/>
      <c r="M437" s="762"/>
      <c r="N437" s="762"/>
      <c r="O437" s="940"/>
      <c r="P437" s="762"/>
      <c r="Q437" s="762"/>
      <c r="R437" s="762"/>
      <c r="S437" s="762"/>
      <c r="T437" s="940"/>
      <c r="U437" s="762"/>
      <c r="V437" s="762"/>
      <c r="W437" s="762"/>
      <c r="X437" s="762"/>
      <c r="Y437" s="762"/>
      <c r="Z437" s="762"/>
      <c r="AA437" s="766"/>
      <c r="AB437" s="767"/>
      <c r="AC437" s="767"/>
      <c r="AD437" s="767"/>
      <c r="AE437" s="701"/>
      <c r="AF437" s="770" t="s">
        <v>139</v>
      </c>
      <c r="AG437" s="741"/>
      <c r="AH437" s="741"/>
      <c r="AI437" s="766"/>
      <c r="AJ437" s="767"/>
      <c r="AK437" s="767"/>
      <c r="AL437" s="769"/>
      <c r="AM437" s="212"/>
      <c r="AN437" s="212"/>
      <c r="AO437" s="212"/>
      <c r="AP437" s="212"/>
      <c r="AQ437" s="722"/>
      <c r="AR437" s="722"/>
      <c r="AS437" s="722"/>
      <c r="AT437" s="722"/>
      <c r="AU437" s="699"/>
      <c r="AV437" s="699"/>
      <c r="AW437" s="699"/>
      <c r="AX437" s="699"/>
      <c r="AY437" s="722"/>
      <c r="AZ437" s="722"/>
      <c r="BA437" s="722"/>
      <c r="BB437" s="722"/>
      <c r="BC437" s="136"/>
      <c r="BD437" s="136"/>
      <c r="BE437" s="136"/>
      <c r="BF437" s="136"/>
      <c r="BG437" s="136"/>
      <c r="BH437" s="136"/>
      <c r="BI437" s="136"/>
      <c r="BJ437" s="136"/>
      <c r="BK437" s="136"/>
      <c r="BL437" s="136"/>
      <c r="BM437" s="136"/>
      <c r="BN437" s="136"/>
      <c r="BO437" s="136"/>
      <c r="BP437" s="195"/>
      <c r="BQ437" s="195"/>
      <c r="BR437" s="195"/>
    </row>
    <row r="438" spans="1:70" s="16" customFormat="1" ht="22.5" customHeight="1" x14ac:dyDescent="0.15">
      <c r="A438" s="136"/>
      <c r="B438" s="1076"/>
      <c r="C438" s="1077"/>
      <c r="D438" s="1077"/>
      <c r="E438" s="293"/>
      <c r="F438" s="269"/>
      <c r="G438" s="269"/>
      <c r="H438" s="293"/>
      <c r="I438" s="269"/>
      <c r="J438" s="269"/>
      <c r="K438" s="269"/>
      <c r="L438" s="269"/>
      <c r="M438" s="269"/>
      <c r="N438" s="269"/>
      <c r="O438" s="1073"/>
      <c r="P438" s="1077"/>
      <c r="Q438" s="1077"/>
      <c r="R438" s="1077"/>
      <c r="S438" s="1077"/>
      <c r="T438" s="293"/>
      <c r="U438" s="269"/>
      <c r="V438" s="269"/>
      <c r="W438" s="696"/>
      <c r="X438" s="696"/>
      <c r="Y438" s="917"/>
      <c r="Z438" s="917"/>
      <c r="AA438" s="727"/>
      <c r="AB438" s="696"/>
      <c r="AC438" s="917"/>
      <c r="AD438" s="917"/>
      <c r="AE438" s="224" t="s">
        <v>28</v>
      </c>
      <c r="AF438" s="918"/>
      <c r="AG438" s="917"/>
      <c r="AH438" s="224" t="s">
        <v>28</v>
      </c>
      <c r="AI438" s="236"/>
      <c r="AJ438" s="224"/>
      <c r="AK438" s="224"/>
      <c r="AL438" s="237"/>
      <c r="AM438" s="136"/>
      <c r="AN438" s="136"/>
      <c r="AO438" s="136"/>
      <c r="AP438" s="136"/>
      <c r="AQ438" s="136"/>
      <c r="AR438" s="136"/>
      <c r="AS438" s="136"/>
      <c r="AT438" s="136"/>
      <c r="AU438" s="136"/>
      <c r="AV438" s="136"/>
      <c r="AW438" s="136"/>
      <c r="AX438" s="136"/>
      <c r="AY438" s="136"/>
      <c r="AZ438" s="136"/>
      <c r="BA438" s="136"/>
      <c r="BB438" s="195"/>
      <c r="BC438" s="195"/>
      <c r="BD438" s="195"/>
    </row>
    <row r="439" spans="1:70" s="16" customFormat="1" ht="22.5" customHeight="1" x14ac:dyDescent="0.15">
      <c r="A439" s="136"/>
      <c r="B439" s="1078"/>
      <c r="C439" s="831"/>
      <c r="D439" s="831"/>
      <c r="E439" s="294"/>
      <c r="F439" s="223"/>
      <c r="G439" s="223"/>
      <c r="H439" s="294"/>
      <c r="I439" s="223"/>
      <c r="J439" s="223"/>
      <c r="K439" s="223"/>
      <c r="L439" s="223"/>
      <c r="M439" s="223"/>
      <c r="N439" s="223"/>
      <c r="O439" s="1074"/>
      <c r="P439" s="831"/>
      <c r="Q439" s="831"/>
      <c r="R439" s="831"/>
      <c r="S439" s="831"/>
      <c r="T439" s="294"/>
      <c r="U439" s="223"/>
      <c r="V439" s="223"/>
      <c r="W439" s="699"/>
      <c r="X439" s="699"/>
      <c r="Y439" s="799"/>
      <c r="Z439" s="799"/>
      <c r="AA439" s="704"/>
      <c r="AB439" s="699"/>
      <c r="AC439" s="799"/>
      <c r="AD439" s="799"/>
      <c r="AE439" s="136" t="s">
        <v>28</v>
      </c>
      <c r="AF439" s="800"/>
      <c r="AG439" s="799"/>
      <c r="AH439" s="136" t="s">
        <v>28</v>
      </c>
      <c r="AI439" s="200"/>
      <c r="AJ439" s="136"/>
      <c r="AK439" s="136"/>
      <c r="AL439" s="201"/>
      <c r="AM439" s="136"/>
      <c r="AN439" s="136"/>
      <c r="AO439" s="136"/>
      <c r="AP439" s="136"/>
      <c r="AQ439" s="136"/>
      <c r="AR439" s="136"/>
      <c r="AS439" s="136"/>
      <c r="AT439" s="136"/>
      <c r="AU439" s="136"/>
      <c r="AV439" s="136"/>
      <c r="AW439" s="136"/>
      <c r="AX439" s="136"/>
      <c r="AY439" s="136"/>
      <c r="AZ439" s="136"/>
      <c r="BA439" s="136"/>
      <c r="BB439" s="195"/>
      <c r="BC439" s="195"/>
      <c r="BD439" s="195"/>
    </row>
    <row r="440" spans="1:70" s="16" customFormat="1" ht="22.5" customHeight="1" x14ac:dyDescent="0.15">
      <c r="A440" s="136"/>
      <c r="B440" s="1078"/>
      <c r="C440" s="831"/>
      <c r="D440" s="831"/>
      <c r="E440" s="294"/>
      <c r="F440" s="223"/>
      <c r="G440" s="223"/>
      <c r="H440" s="294"/>
      <c r="I440" s="223"/>
      <c r="J440" s="223"/>
      <c r="K440" s="223"/>
      <c r="L440" s="223"/>
      <c r="M440" s="223"/>
      <c r="N440" s="223"/>
      <c r="O440" s="1074"/>
      <c r="P440" s="831"/>
      <c r="Q440" s="831"/>
      <c r="R440" s="831"/>
      <c r="S440" s="831"/>
      <c r="T440" s="294"/>
      <c r="U440" s="223"/>
      <c r="V440" s="223"/>
      <c r="W440" s="699"/>
      <c r="X440" s="699"/>
      <c r="Y440" s="799"/>
      <c r="Z440" s="799"/>
      <c r="AA440" s="704"/>
      <c r="AB440" s="699"/>
      <c r="AC440" s="799"/>
      <c r="AD440" s="799"/>
      <c r="AE440" s="136" t="s">
        <v>28</v>
      </c>
      <c r="AF440" s="800"/>
      <c r="AG440" s="799"/>
      <c r="AH440" s="136" t="s">
        <v>28</v>
      </c>
      <c r="AI440" s="200"/>
      <c r="AJ440" s="136"/>
      <c r="AK440" s="136"/>
      <c r="AL440" s="201"/>
      <c r="AM440" s="136"/>
      <c r="AN440" s="136"/>
      <c r="AO440" s="136"/>
      <c r="AP440" s="136"/>
      <c r="AQ440" s="136"/>
      <c r="AR440" s="136"/>
      <c r="AS440" s="136"/>
      <c r="AT440" s="136"/>
      <c r="AU440" s="136"/>
      <c r="AV440" s="136"/>
      <c r="AW440" s="136"/>
      <c r="AX440" s="136"/>
      <c r="AY440" s="136"/>
      <c r="AZ440" s="136"/>
      <c r="BA440" s="136"/>
      <c r="BB440" s="195"/>
      <c r="BC440" s="195"/>
      <c r="BD440" s="195"/>
    </row>
    <row r="441" spans="1:70" s="16" customFormat="1" ht="22.5" customHeight="1" thickBot="1" x14ac:dyDescent="0.2">
      <c r="A441" s="136"/>
      <c r="B441" s="1100"/>
      <c r="C441" s="1101"/>
      <c r="D441" s="1101"/>
      <c r="E441" s="295"/>
      <c r="F441" s="296"/>
      <c r="G441" s="296"/>
      <c r="H441" s="295"/>
      <c r="I441" s="296"/>
      <c r="J441" s="296"/>
      <c r="K441" s="296"/>
      <c r="L441" s="296"/>
      <c r="M441" s="296"/>
      <c r="N441" s="296"/>
      <c r="O441" s="1102"/>
      <c r="P441" s="1101"/>
      <c r="Q441" s="1101"/>
      <c r="R441" s="1101"/>
      <c r="S441" s="1101"/>
      <c r="T441" s="295"/>
      <c r="U441" s="296"/>
      <c r="V441" s="296"/>
      <c r="W441" s="934"/>
      <c r="X441" s="934"/>
      <c r="Y441" s="935"/>
      <c r="Z441" s="935"/>
      <c r="AA441" s="938"/>
      <c r="AB441" s="934"/>
      <c r="AC441" s="935"/>
      <c r="AD441" s="935"/>
      <c r="AE441" s="228" t="s">
        <v>28</v>
      </c>
      <c r="AF441" s="936"/>
      <c r="AG441" s="935"/>
      <c r="AH441" s="228" t="s">
        <v>28</v>
      </c>
      <c r="AI441" s="238"/>
      <c r="AJ441" s="228"/>
      <c r="AK441" s="228"/>
      <c r="AL441" s="239"/>
      <c r="AM441" s="136"/>
      <c r="AN441" s="136"/>
      <c r="AO441" s="136"/>
      <c r="AP441" s="136"/>
      <c r="AQ441" s="136"/>
      <c r="AR441" s="136"/>
      <c r="AS441" s="136"/>
      <c r="AT441" s="136"/>
      <c r="AU441" s="136"/>
      <c r="AV441" s="136"/>
      <c r="AW441" s="136"/>
      <c r="AX441" s="136"/>
      <c r="AY441" s="136"/>
      <c r="AZ441" s="136"/>
      <c r="BA441" s="136"/>
      <c r="BB441" s="195"/>
      <c r="BC441" s="195"/>
      <c r="BD441" s="195"/>
    </row>
    <row r="442" spans="1:70" s="16" customFormat="1" ht="22.5" customHeight="1" thickTop="1" thickBot="1" x14ac:dyDescent="0.2">
      <c r="A442" s="136"/>
      <c r="B442" s="683" t="s">
        <v>281</v>
      </c>
      <c r="C442" s="342"/>
      <c r="D442" s="342"/>
      <c r="E442" s="342"/>
      <c r="F442" s="342"/>
      <c r="G442" s="342"/>
      <c r="H442" s="342"/>
      <c r="I442" s="342"/>
      <c r="J442" s="342"/>
      <c r="K442" s="342"/>
      <c r="L442" s="342"/>
      <c r="M442" s="342"/>
      <c r="N442" s="342"/>
      <c r="O442" s="342"/>
      <c r="P442" s="342"/>
      <c r="Q442" s="342"/>
      <c r="R442" s="342"/>
      <c r="S442" s="342"/>
      <c r="T442" s="342"/>
      <c r="U442" s="342"/>
      <c r="V442" s="342"/>
      <c r="W442" s="342"/>
      <c r="X442" s="342"/>
      <c r="Y442" s="342"/>
      <c r="Z442" s="342"/>
      <c r="AA442" s="971"/>
      <c r="AB442" s="701"/>
      <c r="AC442" s="701"/>
      <c r="AD442" s="701"/>
      <c r="AE442" s="232" t="s">
        <v>28</v>
      </c>
      <c r="AF442" s="930"/>
      <c r="AG442" s="931"/>
      <c r="AH442" s="232" t="s">
        <v>28</v>
      </c>
      <c r="AI442" s="242"/>
      <c r="AJ442" s="232"/>
      <c r="AK442" s="232"/>
      <c r="AL442" s="234"/>
      <c r="AM442" s="136"/>
      <c r="AN442" s="136"/>
      <c r="AO442" s="136"/>
      <c r="AP442" s="136"/>
      <c r="AQ442" s="136"/>
      <c r="AR442" s="136"/>
      <c r="AS442" s="136"/>
      <c r="AT442" s="136"/>
      <c r="AU442" s="136"/>
      <c r="AV442" s="136"/>
      <c r="AW442" s="136"/>
      <c r="AX442" s="195"/>
      <c r="AY442" s="195"/>
      <c r="AZ442" s="195"/>
    </row>
    <row r="443" spans="1:70" s="16" customFormat="1" ht="22.5" customHeight="1" x14ac:dyDescent="0.15">
      <c r="A443" s="136"/>
      <c r="B443" s="194" t="s">
        <v>43</v>
      </c>
      <c r="C443" s="207" t="s">
        <v>282</v>
      </c>
      <c r="D443" s="136"/>
      <c r="E443" s="136"/>
      <c r="F443" s="136"/>
      <c r="G443" s="136"/>
      <c r="H443" s="136"/>
      <c r="I443" s="136"/>
      <c r="J443" s="136"/>
      <c r="K443" s="136"/>
      <c r="L443" s="136"/>
      <c r="M443" s="136"/>
      <c r="N443" s="217"/>
      <c r="O443" s="136"/>
      <c r="P443" s="136"/>
      <c r="Q443" s="136"/>
      <c r="R443" s="136"/>
      <c r="S443" s="218"/>
      <c r="T443" s="218"/>
      <c r="U443" s="136"/>
      <c r="V443" s="136"/>
      <c r="W443" s="136"/>
      <c r="X443" s="136"/>
      <c r="Y443" s="136"/>
      <c r="Z443" s="136"/>
      <c r="AA443" s="136"/>
      <c r="AB443" s="136"/>
      <c r="AC443" s="136"/>
      <c r="AD443" s="136"/>
      <c r="AE443" s="136"/>
      <c r="AF443" s="136"/>
      <c r="AG443" s="136"/>
      <c r="AH443" s="136"/>
      <c r="AI443" s="136"/>
      <c r="AJ443" s="136"/>
      <c r="AK443" s="136"/>
      <c r="AL443" s="136"/>
    </row>
    <row r="444" spans="1:70" s="16" customFormat="1" ht="9" customHeight="1" x14ac:dyDescent="0.15">
      <c r="A444" s="136"/>
      <c r="B444" s="136"/>
      <c r="C444" s="136"/>
      <c r="D444" s="136"/>
      <c r="E444" s="136"/>
      <c r="F444" s="136"/>
      <c r="G444" s="136"/>
      <c r="H444" s="136"/>
      <c r="I444" s="136"/>
      <c r="J444" s="136"/>
      <c r="K444" s="136"/>
      <c r="L444" s="136"/>
      <c r="M444" s="194"/>
      <c r="N444" s="136"/>
      <c r="O444" s="136"/>
      <c r="P444" s="136"/>
      <c r="Q444" s="136"/>
      <c r="R444" s="136"/>
      <c r="S444" s="136"/>
      <c r="T444" s="136"/>
      <c r="U444" s="136"/>
      <c r="V444" s="136"/>
      <c r="W444" s="136"/>
      <c r="X444" s="136"/>
      <c r="Y444" s="136"/>
      <c r="Z444" s="136"/>
      <c r="AA444" s="136"/>
      <c r="AB444" s="136"/>
      <c r="AC444" s="136"/>
      <c r="AD444" s="136"/>
      <c r="AE444" s="136"/>
      <c r="AF444" s="136"/>
      <c r="AG444" s="136"/>
      <c r="AH444" s="136"/>
      <c r="AI444" s="136"/>
      <c r="AJ444" s="136"/>
      <c r="AK444" s="136"/>
      <c r="AL444" s="136"/>
    </row>
    <row r="445" spans="1:70" s="16" customFormat="1" ht="9" customHeight="1" x14ac:dyDescent="0.15">
      <c r="A445" s="136"/>
      <c r="B445" s="136"/>
      <c r="C445" s="136"/>
      <c r="D445" s="136"/>
      <c r="E445" s="136"/>
      <c r="F445" s="136"/>
      <c r="G445" s="136"/>
      <c r="H445" s="136"/>
      <c r="I445" s="136"/>
      <c r="J445" s="136"/>
      <c r="K445" s="136"/>
      <c r="L445" s="136"/>
      <c r="M445" s="194"/>
      <c r="N445" s="136"/>
      <c r="O445" s="136"/>
      <c r="P445" s="136"/>
      <c r="Q445" s="136"/>
      <c r="R445" s="217"/>
      <c r="S445" s="136"/>
      <c r="T445" s="136"/>
      <c r="U445" s="136"/>
      <c r="V445" s="136"/>
      <c r="W445" s="218"/>
      <c r="X445" s="218"/>
      <c r="Y445" s="136"/>
      <c r="Z445" s="136"/>
      <c r="AA445" s="136"/>
      <c r="AB445" s="136"/>
      <c r="AC445" s="136"/>
      <c r="AD445" s="136"/>
      <c r="AE445" s="136"/>
      <c r="AF445" s="136"/>
      <c r="AG445" s="136"/>
      <c r="AH445" s="136"/>
      <c r="AI445" s="136"/>
      <c r="AJ445" s="136"/>
      <c r="AK445" s="136"/>
      <c r="AL445" s="136"/>
    </row>
    <row r="446" spans="1:70" s="16" customFormat="1" ht="22.5" customHeight="1" thickBot="1" x14ac:dyDescent="0.2">
      <c r="A446" s="136"/>
      <c r="B446" s="136" t="s">
        <v>283</v>
      </c>
      <c r="C446" s="136"/>
      <c r="D446" s="136"/>
      <c r="E446" s="136"/>
      <c r="F446" s="136"/>
      <c r="G446" s="136"/>
      <c r="H446" s="136"/>
      <c r="I446" s="136"/>
      <c r="J446" s="136"/>
      <c r="K446" s="136"/>
      <c r="L446" s="136"/>
      <c r="M446" s="136"/>
      <c r="N446" s="194"/>
      <c r="O446" s="136"/>
      <c r="P446" s="136"/>
      <c r="Q446" s="136"/>
      <c r="R446" s="136"/>
      <c r="S446" s="136"/>
      <c r="T446" s="136"/>
      <c r="U446" s="136"/>
      <c r="V446" s="136"/>
      <c r="W446" s="136"/>
      <c r="X446" s="136"/>
      <c r="Y446" s="136"/>
      <c r="Z446" s="136"/>
      <c r="AA446" s="136"/>
      <c r="AB446" s="136"/>
      <c r="AC446" s="136"/>
      <c r="AD446" s="136"/>
      <c r="AE446" s="136"/>
      <c r="AF446" s="136"/>
      <c r="AG446" s="136"/>
      <c r="AH446" s="136"/>
      <c r="AI446" s="136"/>
      <c r="AJ446" s="136"/>
      <c r="AK446" s="136"/>
      <c r="AL446" s="136"/>
    </row>
    <row r="447" spans="1:70" s="16" customFormat="1" ht="11.25" customHeight="1" x14ac:dyDescent="0.15">
      <c r="A447" s="136"/>
      <c r="B447" s="694" t="s">
        <v>284</v>
      </c>
      <c r="C447" s="719"/>
      <c r="D447" s="719"/>
      <c r="E447" s="719"/>
      <c r="F447" s="765" t="s">
        <v>243</v>
      </c>
      <c r="G447" s="719"/>
      <c r="H447" s="719"/>
      <c r="I447" s="720"/>
      <c r="J447" s="765" t="s">
        <v>242</v>
      </c>
      <c r="K447" s="719"/>
      <c r="L447" s="719"/>
      <c r="M447" s="720"/>
      <c r="N447" s="765" t="s">
        <v>137</v>
      </c>
      <c r="O447" s="719"/>
      <c r="P447" s="719"/>
      <c r="Q447" s="719"/>
      <c r="R447" s="696"/>
      <c r="S447" s="198"/>
      <c r="T447" s="198"/>
      <c r="U447" s="199"/>
      <c r="V447" s="765" t="s">
        <v>138</v>
      </c>
      <c r="W447" s="719"/>
      <c r="X447" s="719"/>
      <c r="Y447" s="768"/>
      <c r="Z447" s="136"/>
      <c r="AA447" s="136"/>
      <c r="AB447" s="136"/>
      <c r="AC447" s="136"/>
      <c r="AD447" s="136"/>
      <c r="AE447" s="136"/>
      <c r="AF447" s="136"/>
      <c r="AG447" s="136"/>
      <c r="AH447" s="136"/>
      <c r="AI447" s="136"/>
      <c r="AJ447" s="136"/>
      <c r="AK447" s="136"/>
      <c r="AL447" s="136"/>
    </row>
    <row r="448" spans="1:70" s="16" customFormat="1" ht="22.5" customHeight="1" thickBot="1" x14ac:dyDescent="0.2">
      <c r="A448" s="136"/>
      <c r="B448" s="1043"/>
      <c r="C448" s="767"/>
      <c r="D448" s="767"/>
      <c r="E448" s="767"/>
      <c r="F448" s="766"/>
      <c r="G448" s="767"/>
      <c r="H448" s="767"/>
      <c r="I448" s="1044"/>
      <c r="J448" s="766"/>
      <c r="K448" s="767"/>
      <c r="L448" s="767"/>
      <c r="M448" s="1044"/>
      <c r="N448" s="766"/>
      <c r="O448" s="767"/>
      <c r="P448" s="767"/>
      <c r="Q448" s="767"/>
      <c r="R448" s="701"/>
      <c r="S448" s="770" t="s">
        <v>139</v>
      </c>
      <c r="T448" s="741"/>
      <c r="U448" s="742"/>
      <c r="V448" s="766"/>
      <c r="W448" s="767"/>
      <c r="X448" s="767"/>
      <c r="Y448" s="769"/>
      <c r="Z448" s="136"/>
      <c r="AA448" s="136"/>
      <c r="AB448" s="136"/>
      <c r="AC448" s="136"/>
      <c r="AD448" s="136"/>
      <c r="AE448" s="136"/>
      <c r="AF448" s="136"/>
      <c r="AG448" s="136"/>
      <c r="AH448" s="136"/>
      <c r="AI448" s="136"/>
      <c r="AJ448" s="136"/>
      <c r="AK448" s="136"/>
      <c r="AL448" s="136"/>
    </row>
    <row r="449" spans="1:38" s="16" customFormat="1" ht="22.5" customHeight="1" x14ac:dyDescent="0.15">
      <c r="A449" s="136"/>
      <c r="B449" s="1078"/>
      <c r="C449" s="755"/>
      <c r="D449" s="755"/>
      <c r="E449" s="755"/>
      <c r="F449" s="1074"/>
      <c r="G449" s="755"/>
      <c r="H449" s="755"/>
      <c r="I449" s="1104" t="s">
        <v>285</v>
      </c>
      <c r="J449" s="1074"/>
      <c r="K449" s="755"/>
      <c r="L449" s="755"/>
      <c r="M449" s="1104"/>
      <c r="N449" s="704"/>
      <c r="O449" s="699"/>
      <c r="P449" s="799"/>
      <c r="Q449" s="799"/>
      <c r="R449" s="185" t="s">
        <v>28</v>
      </c>
      <c r="S449" s="799"/>
      <c r="T449" s="799"/>
      <c r="U449" s="185" t="s">
        <v>28</v>
      </c>
      <c r="V449" s="200"/>
      <c r="W449" s="136"/>
      <c r="X449" s="136"/>
      <c r="Y449" s="201"/>
      <c r="Z449" s="136"/>
      <c r="AA449" s="136"/>
      <c r="AB449" s="136"/>
      <c r="AC449" s="136"/>
      <c r="AD449" s="136"/>
      <c r="AE449" s="136"/>
      <c r="AF449" s="136"/>
      <c r="AG449" s="136"/>
      <c r="AH449" s="136"/>
      <c r="AI449" s="136"/>
      <c r="AJ449" s="136"/>
      <c r="AK449" s="136"/>
      <c r="AL449" s="136"/>
    </row>
    <row r="450" spans="1:38" s="16" customFormat="1" ht="22.5" customHeight="1" x14ac:dyDescent="0.15">
      <c r="A450" s="136"/>
      <c r="B450" s="1078"/>
      <c r="C450" s="755"/>
      <c r="D450" s="755"/>
      <c r="E450" s="755"/>
      <c r="F450" s="1074"/>
      <c r="G450" s="755"/>
      <c r="H450" s="755"/>
      <c r="I450" s="1104"/>
      <c r="J450" s="1074"/>
      <c r="K450" s="755"/>
      <c r="L450" s="755"/>
      <c r="M450" s="1104"/>
      <c r="N450" s="704"/>
      <c r="O450" s="699"/>
      <c r="P450" s="799"/>
      <c r="Q450" s="799"/>
      <c r="R450" s="185" t="s">
        <v>28</v>
      </c>
      <c r="S450" s="800"/>
      <c r="T450" s="799"/>
      <c r="U450" s="185" t="s">
        <v>28</v>
      </c>
      <c r="V450" s="200"/>
      <c r="W450" s="136"/>
      <c r="X450" s="136"/>
      <c r="Y450" s="201"/>
      <c r="Z450" s="136"/>
      <c r="AA450" s="136"/>
      <c r="AB450" s="136"/>
      <c r="AC450" s="136"/>
      <c r="AD450" s="136"/>
      <c r="AE450" s="136"/>
      <c r="AF450" s="136"/>
      <c r="AG450" s="136"/>
      <c r="AH450" s="136"/>
      <c r="AI450" s="136"/>
      <c r="AJ450" s="136"/>
      <c r="AK450" s="136"/>
      <c r="AL450" s="136"/>
    </row>
    <row r="451" spans="1:38" s="16" customFormat="1" ht="22.5" customHeight="1" x14ac:dyDescent="0.15">
      <c r="A451" s="136"/>
      <c r="B451" s="1078"/>
      <c r="C451" s="755"/>
      <c r="D451" s="755"/>
      <c r="E451" s="755"/>
      <c r="F451" s="1074"/>
      <c r="G451" s="755"/>
      <c r="H451" s="755"/>
      <c r="I451" s="1104"/>
      <c r="J451" s="1074"/>
      <c r="K451" s="755"/>
      <c r="L451" s="755"/>
      <c r="M451" s="1104"/>
      <c r="N451" s="704"/>
      <c r="O451" s="699"/>
      <c r="P451" s="799"/>
      <c r="Q451" s="799"/>
      <c r="R451" s="185" t="s">
        <v>28</v>
      </c>
      <c r="S451" s="799"/>
      <c r="T451" s="799"/>
      <c r="U451" s="185" t="s">
        <v>28</v>
      </c>
      <c r="V451" s="200"/>
      <c r="W451" s="136"/>
      <c r="X451" s="136"/>
      <c r="Y451" s="201"/>
      <c r="Z451" s="136"/>
      <c r="AA451" s="136"/>
      <c r="AB451" s="136"/>
      <c r="AC451" s="136"/>
      <c r="AD451" s="136"/>
      <c r="AE451" s="136"/>
      <c r="AF451" s="136"/>
      <c r="AG451" s="136"/>
      <c r="AH451" s="136"/>
      <c r="AI451" s="136"/>
      <c r="AJ451" s="136"/>
      <c r="AK451" s="136"/>
      <c r="AL451" s="136"/>
    </row>
    <row r="452" spans="1:38" s="16" customFormat="1" ht="22.5" customHeight="1" thickBot="1" x14ac:dyDescent="0.2">
      <c r="A452" s="136"/>
      <c r="B452" s="754"/>
      <c r="C452" s="755"/>
      <c r="D452" s="755"/>
      <c r="E452" s="755"/>
      <c r="F452" s="1103"/>
      <c r="G452" s="755"/>
      <c r="H452" s="755"/>
      <c r="I452" s="1104"/>
      <c r="J452" s="1103"/>
      <c r="K452" s="755"/>
      <c r="L452" s="755"/>
      <c r="M452" s="1104"/>
      <c r="N452" s="704"/>
      <c r="O452" s="699"/>
      <c r="P452" s="799"/>
      <c r="Q452" s="799"/>
      <c r="R452" s="185" t="s">
        <v>28</v>
      </c>
      <c r="S452" s="800"/>
      <c r="T452" s="799"/>
      <c r="U452" s="185" t="s">
        <v>28</v>
      </c>
      <c r="V452" s="202"/>
      <c r="W452" s="136"/>
      <c r="X452" s="136"/>
      <c r="Y452" s="201"/>
      <c r="Z452" s="136"/>
      <c r="AA452" s="136"/>
      <c r="AB452" s="136"/>
      <c r="AC452" s="136"/>
      <c r="AD452" s="136"/>
      <c r="AE452" s="136"/>
      <c r="AF452" s="136"/>
      <c r="AG452" s="136"/>
      <c r="AH452" s="136"/>
      <c r="AI452" s="136"/>
      <c r="AJ452" s="136"/>
      <c r="AK452" s="136"/>
      <c r="AL452" s="136"/>
    </row>
    <row r="453" spans="1:38" s="16" customFormat="1" ht="22.5" customHeight="1" thickTop="1" thickBot="1" x14ac:dyDescent="0.2">
      <c r="A453" s="136"/>
      <c r="B453" s="816" t="s">
        <v>281</v>
      </c>
      <c r="C453" s="817"/>
      <c r="D453" s="817"/>
      <c r="E453" s="817"/>
      <c r="F453" s="817"/>
      <c r="G453" s="817"/>
      <c r="H453" s="817"/>
      <c r="I453" s="817"/>
      <c r="J453" s="817"/>
      <c r="K453" s="817"/>
      <c r="L453" s="817"/>
      <c r="M453" s="818"/>
      <c r="N453" s="796"/>
      <c r="O453" s="790"/>
      <c r="P453" s="790"/>
      <c r="Q453" s="790"/>
      <c r="R453" s="203" t="s">
        <v>28</v>
      </c>
      <c r="S453" s="797"/>
      <c r="T453" s="798"/>
      <c r="U453" s="203" t="s">
        <v>28</v>
      </c>
      <c r="V453" s="204"/>
      <c r="W453" s="205"/>
      <c r="X453" s="205"/>
      <c r="Y453" s="206"/>
      <c r="Z453" s="136"/>
      <c r="AA453" s="136"/>
      <c r="AB453" s="136"/>
      <c r="AC453" s="136"/>
      <c r="AD453" s="136"/>
      <c r="AE453" s="136"/>
      <c r="AF453" s="136"/>
      <c r="AG453" s="136"/>
      <c r="AH453" s="136"/>
      <c r="AI453" s="136"/>
      <c r="AJ453" s="136"/>
      <c r="AK453" s="136"/>
      <c r="AL453" s="136"/>
    </row>
    <row r="454" spans="1:38" s="16" customFormat="1" ht="22.5" customHeight="1" x14ac:dyDescent="0.15">
      <c r="A454" s="136"/>
      <c r="B454" s="194" t="s">
        <v>43</v>
      </c>
      <c r="C454" s="207" t="s">
        <v>286</v>
      </c>
      <c r="D454" s="136"/>
      <c r="E454" s="136"/>
      <c r="F454" s="136"/>
      <c r="G454" s="136"/>
      <c r="H454" s="136"/>
      <c r="I454" s="136"/>
      <c r="J454" s="136"/>
      <c r="K454" s="136"/>
      <c r="L454" s="136"/>
      <c r="M454" s="136"/>
      <c r="N454" s="217"/>
      <c r="O454" s="136"/>
      <c r="P454" s="136"/>
      <c r="Q454" s="136"/>
      <c r="R454" s="136"/>
      <c r="S454" s="218"/>
      <c r="T454" s="218"/>
      <c r="U454" s="136"/>
      <c r="V454" s="136"/>
      <c r="W454" s="136"/>
      <c r="X454" s="136"/>
      <c r="Y454" s="136"/>
      <c r="Z454" s="136"/>
      <c r="AA454" s="136"/>
      <c r="AB454" s="136"/>
      <c r="AC454" s="136"/>
      <c r="AD454" s="136"/>
      <c r="AE454" s="136"/>
      <c r="AF454" s="136"/>
      <c r="AG454" s="136"/>
      <c r="AH454" s="136"/>
      <c r="AI454" s="136"/>
      <c r="AJ454" s="136"/>
      <c r="AK454" s="136"/>
      <c r="AL454" s="136"/>
    </row>
    <row r="455" spans="1:38" s="16" customFormat="1" ht="9" customHeight="1" x14ac:dyDescent="0.15">
      <c r="A455" s="136"/>
      <c r="B455" s="136"/>
      <c r="C455" s="136"/>
      <c r="D455" s="136"/>
      <c r="E455" s="136"/>
      <c r="F455" s="136"/>
      <c r="G455" s="136"/>
      <c r="H455" s="136"/>
      <c r="I455" s="136"/>
      <c r="J455" s="136"/>
      <c r="K455" s="136"/>
      <c r="L455" s="136"/>
      <c r="M455" s="194"/>
      <c r="N455" s="136"/>
      <c r="O455" s="136"/>
      <c r="P455" s="136"/>
      <c r="Q455" s="136"/>
      <c r="R455" s="136"/>
      <c r="S455" s="136"/>
      <c r="T455" s="136"/>
      <c r="U455" s="136"/>
      <c r="V455" s="136"/>
      <c r="W455" s="136"/>
      <c r="X455" s="136"/>
      <c r="Y455" s="136"/>
      <c r="Z455" s="136"/>
      <c r="AA455" s="136"/>
      <c r="AB455" s="136"/>
      <c r="AC455" s="136"/>
      <c r="AD455" s="136"/>
      <c r="AE455" s="136"/>
      <c r="AF455" s="136"/>
      <c r="AG455" s="136"/>
      <c r="AH455" s="136"/>
      <c r="AI455" s="136"/>
      <c r="AJ455" s="136"/>
      <c r="AK455" s="136"/>
      <c r="AL455" s="136"/>
    </row>
    <row r="456" spans="1:38" s="16" customFormat="1" ht="22.5" customHeight="1" thickBot="1" x14ac:dyDescent="0.2">
      <c r="A456" s="136"/>
      <c r="B456" s="136" t="s">
        <v>287</v>
      </c>
      <c r="C456" s="136"/>
      <c r="D456" s="136"/>
      <c r="E456" s="136"/>
      <c r="F456" s="136"/>
      <c r="G456" s="136"/>
      <c r="H456" s="136"/>
      <c r="I456" s="136"/>
      <c r="J456" s="136"/>
      <c r="K456" s="136"/>
      <c r="L456" s="136"/>
      <c r="M456" s="136"/>
      <c r="N456" s="194"/>
      <c r="O456" s="136"/>
      <c r="P456" s="136"/>
      <c r="Q456" s="136"/>
      <c r="R456" s="136"/>
      <c r="S456" s="136"/>
      <c r="T456" s="136"/>
      <c r="U456" s="136"/>
      <c r="V456" s="136"/>
      <c r="W456" s="136"/>
      <c r="X456" s="136"/>
      <c r="Y456" s="136"/>
      <c r="Z456" s="136"/>
      <c r="AA456" s="136"/>
      <c r="AB456" s="136"/>
      <c r="AC456" s="136"/>
      <c r="AD456" s="136"/>
      <c r="AE456" s="136"/>
      <c r="AF456" s="136"/>
      <c r="AG456" s="136"/>
      <c r="AH456" s="136"/>
      <c r="AI456" s="136"/>
      <c r="AJ456" s="136"/>
      <c r="AK456" s="136"/>
      <c r="AL456" s="136"/>
    </row>
    <row r="457" spans="1:38" s="16" customFormat="1" ht="11.25" customHeight="1" x14ac:dyDescent="0.15">
      <c r="A457" s="136"/>
      <c r="B457" s="819"/>
      <c r="C457" s="820"/>
      <c r="D457" s="820"/>
      <c r="E457" s="820"/>
      <c r="F457" s="820"/>
      <c r="G457" s="820"/>
      <c r="H457" s="820"/>
      <c r="I457" s="820"/>
      <c r="J457" s="820"/>
      <c r="K457" s="820"/>
      <c r="L457" s="820"/>
      <c r="M457" s="820"/>
      <c r="N457" s="820"/>
      <c r="O457" s="820"/>
      <c r="P457" s="820"/>
      <c r="Q457" s="820"/>
      <c r="R457" s="820"/>
      <c r="S457" s="820"/>
      <c r="T457" s="820"/>
      <c r="U457" s="820"/>
      <c r="V457" s="765" t="s">
        <v>137</v>
      </c>
      <c r="W457" s="719"/>
      <c r="X457" s="719"/>
      <c r="Y457" s="719"/>
      <c r="Z457" s="696"/>
      <c r="AA457" s="198"/>
      <c r="AB457" s="198"/>
      <c r="AC457" s="199"/>
      <c r="AD457" s="765" t="s">
        <v>138</v>
      </c>
      <c r="AE457" s="719"/>
      <c r="AF457" s="719"/>
      <c r="AG457" s="768"/>
      <c r="AH457" s="194"/>
      <c r="AI457" s="194"/>
      <c r="AJ457" s="194"/>
      <c r="AK457" s="194"/>
      <c r="AL457" s="194"/>
    </row>
    <row r="458" spans="1:38" s="16" customFormat="1" ht="22.5" customHeight="1" thickBot="1" x14ac:dyDescent="0.2">
      <c r="A458" s="136"/>
      <c r="B458" s="821"/>
      <c r="C458" s="822"/>
      <c r="D458" s="822"/>
      <c r="E458" s="822"/>
      <c r="F458" s="822"/>
      <c r="G458" s="822"/>
      <c r="H458" s="822"/>
      <c r="I458" s="822"/>
      <c r="J458" s="822"/>
      <c r="K458" s="822"/>
      <c r="L458" s="822"/>
      <c r="M458" s="822"/>
      <c r="N458" s="822"/>
      <c r="O458" s="822"/>
      <c r="P458" s="822"/>
      <c r="Q458" s="822"/>
      <c r="R458" s="822"/>
      <c r="S458" s="822"/>
      <c r="T458" s="822"/>
      <c r="U458" s="822"/>
      <c r="V458" s="766"/>
      <c r="W458" s="767"/>
      <c r="X458" s="767"/>
      <c r="Y458" s="767"/>
      <c r="Z458" s="701"/>
      <c r="AA458" s="770" t="s">
        <v>139</v>
      </c>
      <c r="AB458" s="741"/>
      <c r="AC458" s="742"/>
      <c r="AD458" s="766"/>
      <c r="AE458" s="767"/>
      <c r="AF458" s="767"/>
      <c r="AG458" s="769"/>
      <c r="AH458" s="194"/>
      <c r="AI458" s="194"/>
      <c r="AJ458" s="194"/>
      <c r="AK458" s="194"/>
      <c r="AL458" s="194"/>
    </row>
    <row r="459" spans="1:38" s="16" customFormat="1" ht="22.5" customHeight="1" x14ac:dyDescent="0.15">
      <c r="A459" s="136"/>
      <c r="B459" s="1068"/>
      <c r="C459" s="711"/>
      <c r="D459" s="711"/>
      <c r="E459" s="712"/>
      <c r="F459" s="710"/>
      <c r="G459" s="711"/>
      <c r="H459" s="711"/>
      <c r="I459" s="712"/>
      <c r="J459" s="710"/>
      <c r="K459" s="711"/>
      <c r="L459" s="711"/>
      <c r="M459" s="712"/>
      <c r="N459" s="710"/>
      <c r="O459" s="711"/>
      <c r="P459" s="711"/>
      <c r="Q459" s="712"/>
      <c r="R459" s="710"/>
      <c r="S459" s="711"/>
      <c r="T459" s="711"/>
      <c r="U459" s="712"/>
      <c r="V459" s="704"/>
      <c r="W459" s="699"/>
      <c r="X459" s="799"/>
      <c r="Y459" s="799"/>
      <c r="Z459" s="185" t="s">
        <v>28</v>
      </c>
      <c r="AA459" s="799"/>
      <c r="AB459" s="799"/>
      <c r="AC459" s="185" t="s">
        <v>28</v>
      </c>
      <c r="AD459" s="200"/>
      <c r="AE459" s="136"/>
      <c r="AF459" s="136"/>
      <c r="AG459" s="201"/>
      <c r="AH459" s="194"/>
      <c r="AI459" s="194"/>
      <c r="AJ459" s="194"/>
      <c r="AK459" s="194"/>
      <c r="AL459" s="194"/>
    </row>
    <row r="460" spans="1:38" s="16" customFormat="1" ht="22.5" customHeight="1" x14ac:dyDescent="0.15">
      <c r="A460" s="136"/>
      <c r="B460" s="1068"/>
      <c r="C460" s="711"/>
      <c r="D460" s="711"/>
      <c r="E460" s="712"/>
      <c r="F460" s="710"/>
      <c r="G460" s="711"/>
      <c r="H460" s="711"/>
      <c r="I460" s="712"/>
      <c r="J460" s="710"/>
      <c r="K460" s="711"/>
      <c r="L460" s="711"/>
      <c r="M460" s="712"/>
      <c r="N460" s="710"/>
      <c r="O460" s="711"/>
      <c r="P460" s="711"/>
      <c r="Q460" s="712"/>
      <c r="R460" s="710"/>
      <c r="S460" s="711"/>
      <c r="T460" s="711"/>
      <c r="U460" s="712"/>
      <c r="V460" s="704"/>
      <c r="W460" s="699"/>
      <c r="X460" s="799"/>
      <c r="Y460" s="799"/>
      <c r="Z460" s="185" t="s">
        <v>28</v>
      </c>
      <c r="AA460" s="800"/>
      <c r="AB460" s="799"/>
      <c r="AC460" s="185" t="s">
        <v>28</v>
      </c>
      <c r="AD460" s="200"/>
      <c r="AE460" s="136"/>
      <c r="AF460" s="136"/>
      <c r="AG460" s="201"/>
      <c r="AH460" s="194"/>
      <c r="AI460" s="194"/>
      <c r="AJ460" s="194"/>
      <c r="AK460" s="194"/>
      <c r="AL460" s="194"/>
    </row>
    <row r="461" spans="1:38" s="16" customFormat="1" ht="22.5" customHeight="1" x14ac:dyDescent="0.15">
      <c r="A461" s="136"/>
      <c r="B461" s="1068"/>
      <c r="C461" s="711"/>
      <c r="D461" s="711"/>
      <c r="E461" s="712"/>
      <c r="F461" s="710"/>
      <c r="G461" s="711"/>
      <c r="H461" s="711"/>
      <c r="I461" s="712"/>
      <c r="J461" s="710"/>
      <c r="K461" s="711"/>
      <c r="L461" s="711"/>
      <c r="M461" s="712"/>
      <c r="N461" s="710"/>
      <c r="O461" s="711"/>
      <c r="P461" s="711"/>
      <c r="Q461" s="712"/>
      <c r="R461" s="710"/>
      <c r="S461" s="711"/>
      <c r="T461" s="711"/>
      <c r="U461" s="712"/>
      <c r="V461" s="704"/>
      <c r="W461" s="699"/>
      <c r="X461" s="799"/>
      <c r="Y461" s="799"/>
      <c r="Z461" s="185" t="s">
        <v>28</v>
      </c>
      <c r="AA461" s="799"/>
      <c r="AB461" s="799"/>
      <c r="AC461" s="185" t="s">
        <v>28</v>
      </c>
      <c r="AD461" s="200"/>
      <c r="AE461" s="136"/>
      <c r="AF461" s="136"/>
      <c r="AG461" s="201"/>
      <c r="AH461" s="211"/>
      <c r="AI461" s="211"/>
      <c r="AJ461" s="211"/>
      <c r="AK461" s="212"/>
      <c r="AL461" s="211"/>
    </row>
    <row r="462" spans="1:38" s="16" customFormat="1" ht="22.5" customHeight="1" thickBot="1" x14ac:dyDescent="0.2">
      <c r="A462" s="136"/>
      <c r="B462" s="1068"/>
      <c r="C462" s="711"/>
      <c r="D462" s="711"/>
      <c r="E462" s="712"/>
      <c r="F462" s="710"/>
      <c r="G462" s="711"/>
      <c r="H462" s="711"/>
      <c r="I462" s="712"/>
      <c r="J462" s="710"/>
      <c r="K462" s="711"/>
      <c r="L462" s="711"/>
      <c r="M462" s="712"/>
      <c r="N462" s="710"/>
      <c r="O462" s="711"/>
      <c r="P462" s="711"/>
      <c r="Q462" s="712"/>
      <c r="R462" s="710"/>
      <c r="S462" s="711"/>
      <c r="T462" s="711"/>
      <c r="U462" s="712"/>
      <c r="V462" s="704"/>
      <c r="W462" s="699"/>
      <c r="X462" s="799"/>
      <c r="Y462" s="799"/>
      <c r="Z462" s="185" t="s">
        <v>28</v>
      </c>
      <c r="AA462" s="800"/>
      <c r="AB462" s="799"/>
      <c r="AC462" s="185" t="s">
        <v>28</v>
      </c>
      <c r="AD462" s="202"/>
      <c r="AE462" s="136"/>
      <c r="AF462" s="136"/>
      <c r="AG462" s="201"/>
      <c r="AH462" s="211"/>
      <c r="AI462" s="211"/>
      <c r="AJ462" s="211"/>
      <c r="AK462" s="212"/>
      <c r="AL462" s="211"/>
    </row>
    <row r="463" spans="1:38" s="16" customFormat="1" ht="22.5" customHeight="1" thickTop="1" thickBot="1" x14ac:dyDescent="0.2">
      <c r="A463" s="136"/>
      <c r="B463" s="816" t="s">
        <v>288</v>
      </c>
      <c r="C463" s="817"/>
      <c r="D463" s="817"/>
      <c r="E463" s="817"/>
      <c r="F463" s="817"/>
      <c r="G463" s="817"/>
      <c r="H463" s="817"/>
      <c r="I463" s="817"/>
      <c r="J463" s="817"/>
      <c r="K463" s="817"/>
      <c r="L463" s="817"/>
      <c r="M463" s="817"/>
      <c r="N463" s="817"/>
      <c r="O463" s="817"/>
      <c r="P463" s="817"/>
      <c r="Q463" s="817"/>
      <c r="R463" s="817"/>
      <c r="S463" s="817"/>
      <c r="T463" s="817"/>
      <c r="U463" s="818"/>
      <c r="V463" s="796"/>
      <c r="W463" s="790"/>
      <c r="X463" s="790"/>
      <c r="Y463" s="790"/>
      <c r="Z463" s="203" t="s">
        <v>28</v>
      </c>
      <c r="AA463" s="797"/>
      <c r="AB463" s="798"/>
      <c r="AC463" s="203" t="s">
        <v>28</v>
      </c>
      <c r="AD463" s="204"/>
      <c r="AE463" s="205"/>
      <c r="AF463" s="205"/>
      <c r="AG463" s="206"/>
      <c r="AH463" s="211"/>
      <c r="AI463" s="211"/>
      <c r="AJ463" s="211"/>
      <c r="AK463" s="212"/>
      <c r="AL463" s="211"/>
    </row>
    <row r="464" spans="1:38" s="16" customFormat="1" ht="22.5" customHeight="1" x14ac:dyDescent="0.15">
      <c r="A464" s="136" t="s">
        <v>289</v>
      </c>
      <c r="B464" s="211" t="s">
        <v>7</v>
      </c>
      <c r="C464" s="870" t="s">
        <v>290</v>
      </c>
      <c r="D464" s="699"/>
      <c r="E464" s="699"/>
      <c r="F464" s="699"/>
      <c r="G464" s="699"/>
      <c r="H464" s="699"/>
      <c r="I464" s="699"/>
      <c r="J464" s="699"/>
      <c r="K464" s="699"/>
      <c r="L464" s="699"/>
      <c r="M464" s="699"/>
      <c r="N464" s="699"/>
      <c r="O464" s="699"/>
      <c r="P464" s="699"/>
      <c r="Q464" s="699"/>
      <c r="R464" s="699"/>
      <c r="S464" s="699"/>
      <c r="T464" s="699"/>
      <c r="U464" s="699"/>
      <c r="V464" s="699"/>
      <c r="W464" s="699"/>
      <c r="X464" s="699"/>
      <c r="Y464" s="699"/>
      <c r="Z464" s="699"/>
      <c r="AA464" s="699"/>
      <c r="AB464" s="699"/>
      <c r="AC464" s="699"/>
      <c r="AD464" s="699"/>
      <c r="AE464" s="699"/>
      <c r="AF464" s="699"/>
      <c r="AG464" s="699"/>
      <c r="AH464" s="699"/>
      <c r="AI464" s="699"/>
      <c r="AJ464" s="699"/>
      <c r="AK464" s="699"/>
      <c r="AL464" s="699"/>
    </row>
    <row r="465" spans="1:41" s="16" customFormat="1" ht="22.5" customHeight="1" x14ac:dyDescent="0.15">
      <c r="A465" s="136"/>
      <c r="B465" s="211"/>
      <c r="C465" s="235"/>
      <c r="D465" s="136"/>
      <c r="E465" s="136"/>
      <c r="F465" s="136"/>
      <c r="G465" s="136"/>
      <c r="H465" s="136"/>
      <c r="I465" s="136"/>
      <c r="J465" s="136"/>
      <c r="K465" s="136"/>
      <c r="L465" s="136"/>
      <c r="M465" s="136"/>
      <c r="N465" s="136"/>
      <c r="O465" s="136"/>
      <c r="P465" s="136"/>
      <c r="Q465" s="136"/>
      <c r="R465" s="136"/>
      <c r="S465" s="136"/>
      <c r="T465" s="136"/>
      <c r="U465" s="136"/>
      <c r="V465" s="136"/>
      <c r="W465" s="136"/>
      <c r="X465" s="136"/>
      <c r="Y465" s="136"/>
      <c r="Z465" s="136"/>
      <c r="AA465" s="136"/>
      <c r="AB465" s="136"/>
      <c r="AC465" s="136"/>
      <c r="AD465" s="136"/>
      <c r="AE465" s="136"/>
      <c r="AF465" s="136"/>
      <c r="AG465" s="136"/>
      <c r="AH465" s="136"/>
      <c r="AI465" s="136"/>
      <c r="AJ465" s="136"/>
      <c r="AK465" s="136"/>
      <c r="AL465" s="136"/>
    </row>
    <row r="466" spans="1:41" s="16" customFormat="1" ht="22.5" customHeight="1" x14ac:dyDescent="0.15">
      <c r="A466" s="143" t="s">
        <v>291</v>
      </c>
      <c r="B466" s="255"/>
      <c r="C466" s="255"/>
      <c r="D466" s="255"/>
      <c r="E466" s="255"/>
      <c r="F466" s="255"/>
      <c r="G466" s="255"/>
      <c r="H466" s="255"/>
      <c r="I466" s="255"/>
      <c r="J466" s="255"/>
      <c r="K466" s="255"/>
      <c r="L466" s="255"/>
      <c r="M466" s="194"/>
      <c r="N466" s="136"/>
      <c r="O466" s="136"/>
      <c r="P466" s="136"/>
      <c r="Q466" s="136"/>
      <c r="R466" s="136"/>
      <c r="S466" s="136"/>
      <c r="T466" s="136"/>
      <c r="U466" s="136"/>
      <c r="V466" s="136"/>
      <c r="W466" s="136"/>
      <c r="X466" s="136"/>
      <c r="Y466" s="136"/>
      <c r="Z466" s="136"/>
      <c r="AA466" s="136"/>
      <c r="AB466" s="136"/>
      <c r="AC466" s="136"/>
      <c r="AD466" s="136"/>
      <c r="AE466" s="136"/>
      <c r="AF466" s="136"/>
      <c r="AG466" s="136"/>
      <c r="AH466" s="136"/>
      <c r="AI466" s="136"/>
      <c r="AJ466" s="136"/>
      <c r="AK466" s="136"/>
      <c r="AL466" s="195"/>
    </row>
    <row r="467" spans="1:41" s="16" customFormat="1" ht="13.5" customHeight="1" x14ac:dyDescent="0.15">
      <c r="A467" s="136"/>
      <c r="B467" s="255"/>
      <c r="C467" s="255"/>
      <c r="D467" s="255"/>
      <c r="E467" s="255"/>
      <c r="F467" s="255"/>
      <c r="G467" s="255"/>
      <c r="H467" s="255"/>
      <c r="I467" s="255"/>
      <c r="J467" s="255"/>
      <c r="K467" s="255"/>
      <c r="L467" s="255"/>
      <c r="M467" s="194"/>
      <c r="N467" s="136"/>
      <c r="O467" s="136"/>
      <c r="P467" s="136"/>
      <c r="Q467" s="136"/>
      <c r="R467" s="136"/>
      <c r="S467" s="136"/>
      <c r="T467" s="136"/>
      <c r="U467" s="136"/>
      <c r="V467" s="136"/>
      <c r="W467" s="136"/>
      <c r="X467" s="136"/>
      <c r="Y467" s="136"/>
      <c r="Z467" s="136"/>
      <c r="AA467" s="136"/>
      <c r="AB467" s="136"/>
      <c r="AC467" s="136"/>
      <c r="AD467" s="136"/>
      <c r="AE467" s="136"/>
      <c r="AF467" s="136"/>
      <c r="AG467" s="136"/>
      <c r="AH467" s="136"/>
      <c r="AI467" s="136"/>
      <c r="AJ467" s="136"/>
      <c r="AK467" s="136"/>
      <c r="AL467" s="195"/>
    </row>
    <row r="468" spans="1:41" s="16" customFormat="1" ht="22.5" customHeight="1" thickBot="1" x14ac:dyDescent="0.2">
      <c r="A468" s="136"/>
      <c r="B468" s="136" t="s">
        <v>127</v>
      </c>
      <c r="C468" s="136"/>
      <c r="D468" s="136"/>
      <c r="E468" s="136"/>
      <c r="F468" s="136"/>
      <c r="G468" s="136"/>
      <c r="H468" s="136"/>
      <c r="I468" s="136"/>
      <c r="J468" s="136"/>
      <c r="K468" s="136"/>
      <c r="L468" s="136"/>
      <c r="M468" s="136"/>
      <c r="N468" s="194"/>
      <c r="O468" s="136"/>
      <c r="P468" s="136"/>
      <c r="Q468" s="136"/>
      <c r="R468" s="136"/>
      <c r="S468" s="136"/>
      <c r="T468" s="136"/>
      <c r="U468" s="136"/>
      <c r="V468" s="136"/>
      <c r="W468" s="136"/>
      <c r="X468" s="136"/>
      <c r="Y468" s="136"/>
      <c r="Z468" s="136"/>
      <c r="AA468" s="136"/>
      <c r="AB468" s="136"/>
      <c r="AC468" s="136"/>
      <c r="AD468" s="136"/>
      <c r="AE468" s="136"/>
      <c r="AF468" s="136"/>
      <c r="AG468" s="136"/>
      <c r="AH468" s="136"/>
      <c r="AI468" s="136"/>
      <c r="AJ468" s="136"/>
      <c r="AK468" s="136"/>
      <c r="AL468" s="136"/>
      <c r="AM468" s="195"/>
      <c r="AN468" s="195"/>
      <c r="AO468" s="195"/>
    </row>
    <row r="469" spans="1:41" s="16" customFormat="1" ht="22.5" customHeight="1" x14ac:dyDescent="0.15">
      <c r="A469" s="136"/>
      <c r="B469" s="782" t="s">
        <v>128</v>
      </c>
      <c r="C469" s="696"/>
      <c r="D469" s="696"/>
      <c r="E469" s="696"/>
      <c r="F469" s="696"/>
      <c r="G469" s="696"/>
      <c r="H469" s="696"/>
      <c r="I469" s="696"/>
      <c r="J469" s="696"/>
      <c r="K469" s="696"/>
      <c r="L469" s="696"/>
      <c r="M469" s="696"/>
      <c r="N469" s="696"/>
      <c r="O469" s="696"/>
      <c r="P469" s="696"/>
      <c r="Q469" s="696"/>
      <c r="R469" s="696"/>
      <c r="S469" s="696"/>
      <c r="T469" s="696"/>
      <c r="U469" s="696"/>
      <c r="V469" s="696"/>
      <c r="W469" s="696"/>
      <c r="X469" s="696"/>
      <c r="Y469" s="696"/>
      <c r="Z469" s="696"/>
      <c r="AA469" s="696"/>
      <c r="AB469" s="696"/>
      <c r="AC469" s="696"/>
      <c r="AD469" s="696"/>
      <c r="AE469" s="696"/>
      <c r="AF469" s="696"/>
      <c r="AG469" s="696"/>
      <c r="AH469" s="696"/>
      <c r="AI469" s="696"/>
      <c r="AJ469" s="696"/>
      <c r="AK469" s="696"/>
      <c r="AL469" s="696"/>
      <c r="AM469" s="696"/>
      <c r="AN469" s="696"/>
      <c r="AO469" s="713"/>
    </row>
    <row r="470" spans="1:41" s="16" customFormat="1" ht="22.5" customHeight="1" x14ac:dyDescent="0.15">
      <c r="A470" s="136"/>
      <c r="B470" s="754"/>
      <c r="C470" s="755"/>
      <c r="D470" s="755"/>
      <c r="E470" s="755"/>
      <c r="F470" s="755"/>
      <c r="G470" s="755"/>
      <c r="H470" s="755"/>
      <c r="I470" s="755"/>
      <c r="J470" s="755"/>
      <c r="K470" s="755"/>
      <c r="L470" s="755"/>
      <c r="M470" s="755"/>
      <c r="N470" s="755"/>
      <c r="O470" s="755"/>
      <c r="P470" s="755"/>
      <c r="Q470" s="755"/>
      <c r="R470" s="755"/>
      <c r="S470" s="755"/>
      <c r="T470" s="755"/>
      <c r="U470" s="755"/>
      <c r="V470" s="755"/>
      <c r="W470" s="755"/>
      <c r="X470" s="755"/>
      <c r="Y470" s="755"/>
      <c r="Z470" s="755"/>
      <c r="AA470" s="755"/>
      <c r="AB470" s="755"/>
      <c r="AC470" s="755"/>
      <c r="AD470" s="755"/>
      <c r="AE470" s="755"/>
      <c r="AF470" s="755"/>
      <c r="AG470" s="755"/>
      <c r="AH470" s="755"/>
      <c r="AI470" s="755"/>
      <c r="AJ470" s="755"/>
      <c r="AK470" s="755"/>
      <c r="AL470" s="755"/>
      <c r="AM470" s="755"/>
      <c r="AN470" s="755"/>
      <c r="AO470" s="756"/>
    </row>
    <row r="471" spans="1:41" s="16" customFormat="1" ht="15" customHeight="1" thickBot="1" x14ac:dyDescent="0.2">
      <c r="A471" s="136"/>
      <c r="B471" s="757"/>
      <c r="C471" s="758"/>
      <c r="D471" s="758"/>
      <c r="E471" s="758"/>
      <c r="F471" s="758"/>
      <c r="G471" s="758"/>
      <c r="H471" s="758"/>
      <c r="I471" s="758"/>
      <c r="J471" s="758"/>
      <c r="K471" s="758"/>
      <c r="L471" s="758"/>
      <c r="M471" s="758"/>
      <c r="N471" s="758"/>
      <c r="O471" s="758"/>
      <c r="P471" s="758"/>
      <c r="Q471" s="758"/>
      <c r="R471" s="758"/>
      <c r="S471" s="758"/>
      <c r="T471" s="758"/>
      <c r="U471" s="758"/>
      <c r="V471" s="758"/>
      <c r="W471" s="758"/>
      <c r="X471" s="758"/>
      <c r="Y471" s="758"/>
      <c r="Z471" s="758"/>
      <c r="AA471" s="758"/>
      <c r="AB471" s="758"/>
      <c r="AC471" s="758"/>
      <c r="AD471" s="758"/>
      <c r="AE471" s="758"/>
      <c r="AF471" s="758"/>
      <c r="AG471" s="758"/>
      <c r="AH471" s="758"/>
      <c r="AI471" s="758"/>
      <c r="AJ471" s="758"/>
      <c r="AK471" s="758"/>
      <c r="AL471" s="758"/>
      <c r="AM471" s="758"/>
      <c r="AN471" s="758"/>
      <c r="AO471" s="759"/>
    </row>
    <row r="472" spans="1:41" s="16" customFormat="1" ht="12.75" customHeight="1" x14ac:dyDescent="0.15">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c r="X472" s="136"/>
      <c r="Y472" s="136"/>
      <c r="Z472" s="136"/>
      <c r="AA472" s="136"/>
      <c r="AB472" s="136"/>
      <c r="AC472" s="136"/>
      <c r="AD472" s="136"/>
      <c r="AE472" s="136"/>
      <c r="AF472" s="136"/>
      <c r="AG472" s="136"/>
      <c r="AH472" s="136"/>
      <c r="AI472" s="136"/>
      <c r="AJ472" s="136"/>
      <c r="AK472" s="136"/>
      <c r="AL472" s="136"/>
      <c r="AM472" s="136"/>
      <c r="AN472" s="136"/>
      <c r="AO472" s="136"/>
    </row>
    <row r="473" spans="1:41" s="16" customFormat="1" ht="22.5" customHeight="1" thickBot="1" x14ac:dyDescent="0.2">
      <c r="A473" s="136"/>
      <c r="B473" s="136" t="s">
        <v>129</v>
      </c>
      <c r="C473" s="136"/>
      <c r="D473" s="136"/>
      <c r="E473" s="136"/>
      <c r="F473" s="136"/>
      <c r="G473" s="136"/>
      <c r="H473" s="136"/>
      <c r="I473" s="136"/>
      <c r="J473" s="136"/>
      <c r="K473" s="136"/>
      <c r="L473" s="136"/>
      <c r="M473" s="136"/>
      <c r="N473" s="194"/>
      <c r="O473" s="136"/>
      <c r="P473" s="136"/>
      <c r="Q473" s="136"/>
      <c r="R473" s="136"/>
      <c r="S473" s="136"/>
      <c r="T473" s="136"/>
      <c r="U473" s="136"/>
      <c r="V473" s="136"/>
      <c r="W473" s="136"/>
      <c r="X473" s="136"/>
      <c r="Y473" s="136"/>
      <c r="Z473" s="136"/>
      <c r="AA473" s="136"/>
      <c r="AB473" s="136"/>
      <c r="AC473" s="136"/>
      <c r="AD473" s="136"/>
      <c r="AE473" s="136"/>
      <c r="AF473" s="136"/>
      <c r="AG473" s="136"/>
      <c r="AH473" s="136"/>
      <c r="AI473" s="136"/>
      <c r="AJ473" s="136"/>
      <c r="AK473" s="136"/>
      <c r="AL473" s="136"/>
      <c r="AM473" s="195"/>
      <c r="AN473" s="195"/>
      <c r="AO473" s="195"/>
    </row>
    <row r="474" spans="1:41" s="16" customFormat="1" ht="22.5" customHeight="1" x14ac:dyDescent="0.15">
      <c r="A474" s="136"/>
      <c r="B474" s="782" t="s">
        <v>130</v>
      </c>
      <c r="C474" s="696"/>
      <c r="D474" s="696"/>
      <c r="E474" s="696"/>
      <c r="F474" s="696"/>
      <c r="G474" s="696"/>
      <c r="H474" s="696"/>
      <c r="I474" s="696"/>
      <c r="J474" s="696"/>
      <c r="K474" s="696"/>
      <c r="L474" s="696"/>
      <c r="M474" s="696"/>
      <c r="N474" s="696"/>
      <c r="O474" s="696"/>
      <c r="P474" s="696"/>
      <c r="Q474" s="696"/>
      <c r="R474" s="696"/>
      <c r="S474" s="696"/>
      <c r="T474" s="696"/>
      <c r="U474" s="696"/>
      <c r="V474" s="696"/>
      <c r="W474" s="696"/>
      <c r="X474" s="696"/>
      <c r="Y474" s="696"/>
      <c r="Z474" s="696"/>
      <c r="AA474" s="696"/>
      <c r="AB474" s="696"/>
      <c r="AC474" s="696"/>
      <c r="AD474" s="696"/>
      <c r="AE474" s="696"/>
      <c r="AF474" s="696"/>
      <c r="AG474" s="696"/>
      <c r="AH474" s="696"/>
      <c r="AI474" s="696"/>
      <c r="AJ474" s="696"/>
      <c r="AK474" s="696"/>
      <c r="AL474" s="696"/>
      <c r="AM474" s="696"/>
      <c r="AN474" s="696"/>
      <c r="AO474" s="713"/>
    </row>
    <row r="475" spans="1:41" s="16" customFormat="1" ht="22.5" customHeight="1" x14ac:dyDescent="0.15">
      <c r="A475" s="136"/>
      <c r="B475" s="754"/>
      <c r="C475" s="755"/>
      <c r="D475" s="755"/>
      <c r="E475" s="755"/>
      <c r="F475" s="755"/>
      <c r="G475" s="755"/>
      <c r="H475" s="755"/>
      <c r="I475" s="755"/>
      <c r="J475" s="755"/>
      <c r="K475" s="755"/>
      <c r="L475" s="755"/>
      <c r="M475" s="755"/>
      <c r="N475" s="755"/>
      <c r="O475" s="755"/>
      <c r="P475" s="755"/>
      <c r="Q475" s="755"/>
      <c r="R475" s="755"/>
      <c r="S475" s="755"/>
      <c r="T475" s="755"/>
      <c r="U475" s="755"/>
      <c r="V475" s="755"/>
      <c r="W475" s="755"/>
      <c r="X475" s="755"/>
      <c r="Y475" s="755"/>
      <c r="Z475" s="755"/>
      <c r="AA475" s="755"/>
      <c r="AB475" s="755"/>
      <c r="AC475" s="755"/>
      <c r="AD475" s="755"/>
      <c r="AE475" s="755"/>
      <c r="AF475" s="755"/>
      <c r="AG475" s="755"/>
      <c r="AH475" s="755"/>
      <c r="AI475" s="755"/>
      <c r="AJ475" s="755"/>
      <c r="AK475" s="755"/>
      <c r="AL475" s="755"/>
      <c r="AM475" s="755"/>
      <c r="AN475" s="755"/>
      <c r="AO475" s="756"/>
    </row>
    <row r="476" spans="1:41" s="16" customFormat="1" ht="11.25" customHeight="1" thickBot="1" x14ac:dyDescent="0.2">
      <c r="A476" s="136"/>
      <c r="B476" s="757"/>
      <c r="C476" s="758"/>
      <c r="D476" s="758"/>
      <c r="E476" s="758"/>
      <c r="F476" s="758"/>
      <c r="G476" s="758"/>
      <c r="H476" s="758"/>
      <c r="I476" s="758"/>
      <c r="J476" s="758"/>
      <c r="K476" s="758"/>
      <c r="L476" s="758"/>
      <c r="M476" s="758"/>
      <c r="N476" s="758"/>
      <c r="O476" s="758"/>
      <c r="P476" s="758"/>
      <c r="Q476" s="758"/>
      <c r="R476" s="758"/>
      <c r="S476" s="758"/>
      <c r="T476" s="758"/>
      <c r="U476" s="758"/>
      <c r="V476" s="758"/>
      <c r="W476" s="758"/>
      <c r="X476" s="758"/>
      <c r="Y476" s="758"/>
      <c r="Z476" s="758"/>
      <c r="AA476" s="758"/>
      <c r="AB476" s="758"/>
      <c r="AC476" s="758"/>
      <c r="AD476" s="758"/>
      <c r="AE476" s="758"/>
      <c r="AF476" s="758"/>
      <c r="AG476" s="758"/>
      <c r="AH476" s="758"/>
      <c r="AI476" s="758"/>
      <c r="AJ476" s="758"/>
      <c r="AK476" s="758"/>
      <c r="AL476" s="758"/>
      <c r="AM476" s="758"/>
      <c r="AN476" s="758"/>
      <c r="AO476" s="759"/>
    </row>
    <row r="477" spans="1:41" s="16" customFormat="1" ht="13.5" customHeight="1" x14ac:dyDescent="0.15">
      <c r="A477" s="197"/>
      <c r="B477" s="136"/>
      <c r="C477" s="136"/>
      <c r="D477" s="136"/>
      <c r="E477" s="136"/>
      <c r="F477" s="136"/>
      <c r="G477" s="136"/>
      <c r="H477" s="136"/>
      <c r="I477" s="136"/>
      <c r="J477" s="136"/>
      <c r="K477" s="136"/>
      <c r="L477" s="136"/>
      <c r="M477" s="136"/>
      <c r="N477" s="194"/>
      <c r="O477" s="136"/>
      <c r="P477" s="136"/>
      <c r="Q477" s="136"/>
      <c r="R477" s="136"/>
      <c r="S477" s="136"/>
      <c r="T477" s="136"/>
      <c r="U477" s="136"/>
      <c r="V477" s="136"/>
      <c r="W477" s="136"/>
      <c r="X477" s="136"/>
      <c r="Y477" s="136"/>
      <c r="Z477" s="136"/>
      <c r="AA477" s="136"/>
      <c r="AB477" s="136"/>
      <c r="AC477" s="136"/>
      <c r="AD477" s="136"/>
      <c r="AE477" s="136"/>
      <c r="AF477" s="136"/>
      <c r="AG477" s="136"/>
      <c r="AH477" s="136"/>
      <c r="AI477" s="136"/>
      <c r="AJ477" s="136"/>
      <c r="AK477" s="136"/>
      <c r="AL477" s="136"/>
    </row>
    <row r="478" spans="1:41" s="16" customFormat="1" ht="22.5" customHeight="1" x14ac:dyDescent="0.15">
      <c r="A478" s="136"/>
      <c r="B478" s="136" t="s">
        <v>292</v>
      </c>
      <c r="C478" s="136"/>
      <c r="D478" s="136"/>
      <c r="E478" s="136"/>
      <c r="F478" s="136"/>
      <c r="G478" s="136"/>
      <c r="H478" s="136"/>
      <c r="I478" s="136"/>
      <c r="J478" s="136"/>
      <c r="K478" s="136"/>
      <c r="L478" s="136"/>
      <c r="M478" s="136"/>
      <c r="N478" s="194"/>
      <c r="O478" s="136"/>
      <c r="P478" s="136"/>
      <c r="Q478" s="136"/>
      <c r="R478" s="136"/>
      <c r="S478" s="136"/>
      <c r="T478" s="136"/>
      <c r="U478" s="136"/>
      <c r="V478" s="136"/>
      <c r="W478" s="136"/>
      <c r="X478" s="136"/>
      <c r="Y478" s="136"/>
      <c r="Z478" s="136"/>
      <c r="AA478" s="136"/>
      <c r="AB478" s="136"/>
      <c r="AC478" s="136"/>
      <c r="AD478" s="136"/>
      <c r="AE478" s="136"/>
      <c r="AF478" s="136"/>
      <c r="AG478" s="136"/>
      <c r="AH478" s="136"/>
      <c r="AI478" s="136"/>
      <c r="AJ478" s="136"/>
      <c r="AK478" s="136"/>
      <c r="AL478" s="136"/>
    </row>
    <row r="479" spans="1:41" s="16" customFormat="1" ht="22.5" customHeight="1" thickBot="1" x14ac:dyDescent="0.2">
      <c r="A479" s="197"/>
      <c r="B479" s="136" t="s">
        <v>293</v>
      </c>
      <c r="C479" s="136"/>
      <c r="D479" s="136"/>
      <c r="E479" s="136"/>
      <c r="F479" s="136"/>
      <c r="G479" s="136"/>
      <c r="H479" s="136"/>
      <c r="I479" s="136"/>
      <c r="J479" s="136"/>
      <c r="K479" s="136"/>
      <c r="L479" s="136"/>
      <c r="M479" s="136"/>
      <c r="N479" s="136"/>
      <c r="O479" s="136"/>
      <c r="P479" s="136"/>
      <c r="Q479" s="136"/>
      <c r="R479" s="136"/>
      <c r="S479" s="136"/>
      <c r="T479" s="136"/>
      <c r="U479" s="136"/>
      <c r="V479" s="136"/>
      <c r="W479" s="136"/>
      <c r="X479" s="136"/>
      <c r="Y479" s="136"/>
      <c r="Z479" s="136"/>
      <c r="AA479" s="136"/>
      <c r="AB479" s="136"/>
      <c r="AC479" s="136"/>
      <c r="AD479" s="136"/>
      <c r="AE479" s="136"/>
      <c r="AF479" s="136"/>
      <c r="AG479" s="136"/>
      <c r="AH479" s="136"/>
      <c r="AI479" s="136"/>
      <c r="AJ479" s="136"/>
      <c r="AK479" s="136"/>
      <c r="AL479" s="136"/>
    </row>
    <row r="480" spans="1:41" s="16" customFormat="1" ht="22.5" customHeight="1" x14ac:dyDescent="0.15">
      <c r="A480" s="197"/>
      <c r="B480" s="737" t="s">
        <v>163</v>
      </c>
      <c r="C480" s="708"/>
      <c r="D480" s="708"/>
      <c r="E480" s="708"/>
      <c r="F480" s="702" t="s">
        <v>249</v>
      </c>
      <c r="G480" s="708"/>
      <c r="H480" s="708"/>
      <c r="I480" s="708"/>
      <c r="J480" s="1031" t="s">
        <v>294</v>
      </c>
      <c r="K480" s="1032"/>
      <c r="L480" s="1032"/>
      <c r="M480" s="1032"/>
      <c r="N480" s="702" t="s">
        <v>165</v>
      </c>
      <c r="O480" s="708"/>
      <c r="P480" s="708"/>
      <c r="Q480" s="708"/>
      <c r="R480" s="708"/>
      <c r="S480" s="708"/>
      <c r="T480" s="708"/>
      <c r="U480" s="708"/>
      <c r="V480" s="765" t="s">
        <v>137</v>
      </c>
      <c r="W480" s="695"/>
      <c r="X480" s="695"/>
      <c r="Y480" s="695"/>
      <c r="Z480" s="695"/>
      <c r="AA480" s="198"/>
      <c r="AB480" s="198"/>
      <c r="AC480" s="198"/>
      <c r="AD480" s="765" t="s">
        <v>138</v>
      </c>
      <c r="AE480" s="695"/>
      <c r="AF480" s="695"/>
      <c r="AG480" s="941"/>
      <c r="AH480" s="194"/>
      <c r="AI480" s="194"/>
      <c r="AJ480" s="194"/>
      <c r="AK480" s="194"/>
      <c r="AL480" s="194"/>
    </row>
    <row r="481" spans="1:42" s="16" customFormat="1" ht="22.5" customHeight="1" thickBot="1" x14ac:dyDescent="0.2">
      <c r="A481" s="197"/>
      <c r="B481" s="683"/>
      <c r="C481" s="342"/>
      <c r="D481" s="342"/>
      <c r="E481" s="342"/>
      <c r="F481" s="341"/>
      <c r="G481" s="342"/>
      <c r="H481" s="342"/>
      <c r="I481" s="342"/>
      <c r="J481" s="1033"/>
      <c r="K481" s="1034"/>
      <c r="L481" s="1034"/>
      <c r="M481" s="1034"/>
      <c r="N481" s="341"/>
      <c r="O481" s="342"/>
      <c r="P481" s="342"/>
      <c r="Q481" s="342"/>
      <c r="R481" s="342"/>
      <c r="S481" s="342"/>
      <c r="T481" s="342"/>
      <c r="U481" s="342"/>
      <c r="V481" s="940"/>
      <c r="W481" s="762"/>
      <c r="X481" s="762"/>
      <c r="Y481" s="762"/>
      <c r="Z481" s="762"/>
      <c r="AA481" s="770" t="s">
        <v>139</v>
      </c>
      <c r="AB481" s="741"/>
      <c r="AC481" s="742"/>
      <c r="AD481" s="940"/>
      <c r="AE481" s="762"/>
      <c r="AF481" s="762"/>
      <c r="AG481" s="942"/>
      <c r="AH481" s="194"/>
      <c r="AI481" s="194"/>
      <c r="AJ481" s="194"/>
      <c r="AK481" s="194"/>
      <c r="AL481" s="194"/>
    </row>
    <row r="482" spans="1:42" s="16" customFormat="1" ht="22.5" customHeight="1" x14ac:dyDescent="0.15">
      <c r="A482" s="197"/>
      <c r="B482" s="873" t="s">
        <v>166</v>
      </c>
      <c r="C482" s="874"/>
      <c r="D482" s="874"/>
      <c r="E482" s="874"/>
      <c r="F482" s="949"/>
      <c r="G482" s="764"/>
      <c r="H482" s="764"/>
      <c r="I482" s="764"/>
      <c r="J482" s="949"/>
      <c r="K482" s="764"/>
      <c r="L482" s="764"/>
      <c r="M482" s="764"/>
      <c r="N482" s="949"/>
      <c r="O482" s="764"/>
      <c r="P482" s="764"/>
      <c r="Q482" s="764"/>
      <c r="R482" s="764"/>
      <c r="S482" s="764"/>
      <c r="T482" s="764"/>
      <c r="U482" s="764"/>
      <c r="V482" s="727"/>
      <c r="W482" s="696"/>
      <c r="X482" s="917"/>
      <c r="Y482" s="917"/>
      <c r="Z482" s="224" t="s">
        <v>28</v>
      </c>
      <c r="AA482" s="918"/>
      <c r="AB482" s="917"/>
      <c r="AC482" s="184" t="s">
        <v>28</v>
      </c>
      <c r="AD482" s="236"/>
      <c r="AE482" s="224"/>
      <c r="AF482" s="224"/>
      <c r="AG482" s="237"/>
      <c r="AH482" s="211"/>
      <c r="AI482" s="211"/>
      <c r="AJ482" s="211"/>
      <c r="AK482" s="212"/>
      <c r="AL482" s="211"/>
    </row>
    <row r="483" spans="1:42" s="16" customFormat="1" ht="22.5" customHeight="1" x14ac:dyDescent="0.15">
      <c r="A483" s="197"/>
      <c r="B483" s="876"/>
      <c r="C483" s="877"/>
      <c r="D483" s="877"/>
      <c r="E483" s="877"/>
      <c r="F483" s="866"/>
      <c r="G483" s="871"/>
      <c r="H483" s="871"/>
      <c r="I483" s="871"/>
      <c r="J483" s="866"/>
      <c r="K483" s="871"/>
      <c r="L483" s="871"/>
      <c r="M483" s="871"/>
      <c r="N483" s="866"/>
      <c r="O483" s="871"/>
      <c r="P483" s="871"/>
      <c r="Q483" s="871"/>
      <c r="R483" s="871"/>
      <c r="S483" s="871"/>
      <c r="T483" s="871"/>
      <c r="U483" s="871"/>
      <c r="V483" s="704"/>
      <c r="W483" s="699"/>
      <c r="X483" s="799"/>
      <c r="Y483" s="799"/>
      <c r="Z483" s="136" t="s">
        <v>28</v>
      </c>
      <c r="AA483" s="800"/>
      <c r="AB483" s="799"/>
      <c r="AC483" s="185" t="s">
        <v>28</v>
      </c>
      <c r="AD483" s="200"/>
      <c r="AE483" s="136"/>
      <c r="AF483" s="136"/>
      <c r="AG483" s="201"/>
      <c r="AH483" s="211"/>
      <c r="AI483" s="211"/>
      <c r="AJ483" s="211"/>
      <c r="AK483" s="212"/>
      <c r="AL483" s="211"/>
    </row>
    <row r="484" spans="1:42" s="16" customFormat="1" ht="22.5" customHeight="1" x14ac:dyDescent="0.15">
      <c r="A484" s="197"/>
      <c r="B484" s="876"/>
      <c r="C484" s="877"/>
      <c r="D484" s="877"/>
      <c r="E484" s="877"/>
      <c r="F484" s="866"/>
      <c r="G484" s="871"/>
      <c r="H484" s="871"/>
      <c r="I484" s="871"/>
      <c r="J484" s="866"/>
      <c r="K484" s="871"/>
      <c r="L484" s="871"/>
      <c r="M484" s="871"/>
      <c r="N484" s="866"/>
      <c r="O484" s="871"/>
      <c r="P484" s="871"/>
      <c r="Q484" s="871"/>
      <c r="R484" s="871"/>
      <c r="S484" s="871"/>
      <c r="T484" s="871"/>
      <c r="U484" s="871"/>
      <c r="V484" s="704"/>
      <c r="W484" s="699"/>
      <c r="X484" s="799"/>
      <c r="Y484" s="799"/>
      <c r="Z484" s="136" t="s">
        <v>28</v>
      </c>
      <c r="AA484" s="800"/>
      <c r="AB484" s="799"/>
      <c r="AC484" s="185" t="s">
        <v>28</v>
      </c>
      <c r="AD484" s="200"/>
      <c r="AE484" s="136"/>
      <c r="AF484" s="136"/>
      <c r="AG484" s="201"/>
      <c r="AH484" s="211"/>
      <c r="AI484" s="211"/>
      <c r="AJ484" s="211"/>
      <c r="AK484" s="212"/>
      <c r="AL484" s="211"/>
    </row>
    <row r="485" spans="1:42" s="16" customFormat="1" ht="22.5" customHeight="1" thickBot="1" x14ac:dyDescent="0.2">
      <c r="A485" s="197"/>
      <c r="B485" s="879"/>
      <c r="C485" s="880"/>
      <c r="D485" s="880"/>
      <c r="E485" s="880"/>
      <c r="F485" s="954"/>
      <c r="G485" s="955"/>
      <c r="H485" s="955"/>
      <c r="I485" s="955"/>
      <c r="J485" s="954"/>
      <c r="K485" s="955"/>
      <c r="L485" s="955"/>
      <c r="M485" s="955"/>
      <c r="N485" s="954"/>
      <c r="O485" s="955"/>
      <c r="P485" s="955"/>
      <c r="Q485" s="955"/>
      <c r="R485" s="955"/>
      <c r="S485" s="955"/>
      <c r="T485" s="955"/>
      <c r="U485" s="955"/>
      <c r="V485" s="938"/>
      <c r="W485" s="934"/>
      <c r="X485" s="935"/>
      <c r="Y485" s="935"/>
      <c r="Z485" s="228" t="s">
        <v>28</v>
      </c>
      <c r="AA485" s="936"/>
      <c r="AB485" s="935"/>
      <c r="AC485" s="229" t="s">
        <v>28</v>
      </c>
      <c r="AD485" s="238"/>
      <c r="AE485" s="228"/>
      <c r="AF485" s="228"/>
      <c r="AG485" s="239"/>
      <c r="AH485" s="211"/>
      <c r="AI485" s="211"/>
      <c r="AJ485" s="211"/>
      <c r="AK485" s="212"/>
      <c r="AL485" s="211"/>
    </row>
    <row r="486" spans="1:42" s="16" customFormat="1" ht="22.5" customHeight="1" thickTop="1" thickBot="1" x14ac:dyDescent="0.2">
      <c r="A486" s="197"/>
      <c r="B486" s="1001" t="s">
        <v>179</v>
      </c>
      <c r="C486" s="1035"/>
      <c r="D486" s="1035"/>
      <c r="E486" s="1035"/>
      <c r="F486" s="1035"/>
      <c r="G486" s="1035"/>
      <c r="H486" s="1035"/>
      <c r="I486" s="1035"/>
      <c r="J486" s="1035"/>
      <c r="K486" s="1035"/>
      <c r="L486" s="1035"/>
      <c r="M486" s="1035"/>
      <c r="N486" s="1035"/>
      <c r="O486" s="1035"/>
      <c r="P486" s="1035"/>
      <c r="Q486" s="1035"/>
      <c r="R486" s="1035"/>
      <c r="S486" s="1035"/>
      <c r="T486" s="1035"/>
      <c r="U486" s="1035"/>
      <c r="V486" s="971"/>
      <c r="W486" s="929"/>
      <c r="X486" s="929"/>
      <c r="Y486" s="929"/>
      <c r="Z486" s="232" t="s">
        <v>28</v>
      </c>
      <c r="AA486" s="930"/>
      <c r="AB486" s="931"/>
      <c r="AC486" s="233" t="s">
        <v>28</v>
      </c>
      <c r="AD486" s="242"/>
      <c r="AE486" s="232"/>
      <c r="AF486" s="232"/>
      <c r="AG486" s="234"/>
      <c r="AH486" s="211"/>
      <c r="AI486" s="211"/>
      <c r="AJ486" s="211"/>
      <c r="AK486" s="212"/>
      <c r="AL486" s="211"/>
    </row>
    <row r="487" spans="1:42" s="16" customFormat="1" ht="21.75" customHeight="1" x14ac:dyDescent="0.15">
      <c r="A487" s="197"/>
      <c r="B487" s="194" t="s">
        <v>43</v>
      </c>
      <c r="C487" s="207" t="s">
        <v>295</v>
      </c>
      <c r="D487" s="136"/>
      <c r="E487" s="136"/>
      <c r="F487" s="136"/>
      <c r="G487" s="136"/>
      <c r="H487" s="136"/>
      <c r="I487" s="136"/>
      <c r="J487" s="136"/>
      <c r="K487" s="136"/>
      <c r="L487" s="136"/>
      <c r="M487" s="136"/>
      <c r="N487" s="136"/>
      <c r="O487" s="136"/>
      <c r="P487" s="136"/>
      <c r="Q487" s="136"/>
      <c r="R487" s="136"/>
      <c r="S487" s="136"/>
      <c r="T487" s="136"/>
      <c r="U487" s="136"/>
      <c r="V487" s="136"/>
      <c r="W487" s="136"/>
      <c r="X487" s="136"/>
      <c r="Y487" s="136"/>
      <c r="Z487" s="136"/>
      <c r="AA487" s="136"/>
      <c r="AB487" s="136"/>
      <c r="AC487" s="136"/>
      <c r="AD487" s="136"/>
      <c r="AE487" s="136"/>
      <c r="AF487" s="136"/>
      <c r="AG487" s="136"/>
      <c r="AH487" s="136"/>
      <c r="AI487" s="136"/>
      <c r="AJ487" s="136"/>
      <c r="AK487" s="136"/>
      <c r="AL487" s="136"/>
    </row>
    <row r="488" spans="1:42" s="16" customFormat="1" ht="14.25" customHeight="1" x14ac:dyDescent="0.15">
      <c r="A488" s="197"/>
      <c r="B488" s="194"/>
      <c r="C488" s="207"/>
      <c r="D488" s="136"/>
      <c r="E488" s="136"/>
      <c r="F488" s="136"/>
      <c r="G488" s="136"/>
      <c r="H488" s="136"/>
      <c r="I488" s="136"/>
      <c r="J488" s="136"/>
      <c r="K488" s="136"/>
      <c r="L488" s="136"/>
      <c r="M488" s="136"/>
      <c r="N488" s="136"/>
      <c r="O488" s="136"/>
      <c r="P488" s="136"/>
      <c r="Q488" s="136"/>
      <c r="R488" s="136"/>
      <c r="S488" s="136"/>
      <c r="T488" s="136"/>
      <c r="U488" s="136"/>
      <c r="V488" s="136"/>
      <c r="W488" s="136"/>
      <c r="X488" s="136"/>
      <c r="Y488" s="136"/>
      <c r="Z488" s="136"/>
      <c r="AA488" s="136"/>
      <c r="AB488" s="136"/>
      <c r="AC488" s="136"/>
      <c r="AD488" s="136"/>
      <c r="AE488" s="136"/>
      <c r="AF488" s="136"/>
      <c r="AG488" s="136"/>
      <c r="AH488" s="136"/>
      <c r="AI488" s="136"/>
      <c r="AJ488" s="136"/>
      <c r="AK488" s="136"/>
      <c r="AL488" s="136"/>
    </row>
    <row r="489" spans="1:42" s="16" customFormat="1" ht="22.5" customHeight="1" thickBot="1" x14ac:dyDescent="0.2">
      <c r="A489" s="136"/>
      <c r="B489" s="136" t="s">
        <v>296</v>
      </c>
      <c r="C489" s="136"/>
      <c r="D489" s="136"/>
      <c r="E489" s="136"/>
      <c r="F489" s="136"/>
      <c r="G489" s="136"/>
      <c r="H489" s="136"/>
      <c r="I489" s="136"/>
      <c r="J489" s="136"/>
      <c r="K489" s="136"/>
      <c r="L489" s="136"/>
      <c r="M489" s="136"/>
      <c r="N489" s="194"/>
      <c r="O489" s="136"/>
      <c r="P489" s="136"/>
      <c r="Q489" s="136"/>
      <c r="R489" s="136"/>
      <c r="S489" s="136"/>
      <c r="T489" s="136"/>
      <c r="U489" s="136"/>
      <c r="V489" s="136"/>
      <c r="W489" s="136"/>
      <c r="X489" s="136"/>
      <c r="Y489" s="136"/>
      <c r="Z489" s="136"/>
      <c r="AA489" s="136"/>
      <c r="AB489" s="136"/>
      <c r="AC489" s="136"/>
      <c r="AD489" s="136"/>
      <c r="AE489" s="136"/>
      <c r="AF489" s="136"/>
      <c r="AG489" s="136"/>
      <c r="AH489" s="136"/>
      <c r="AI489" s="136"/>
      <c r="AJ489" s="136"/>
      <c r="AK489" s="136"/>
      <c r="AL489" s="136"/>
    </row>
    <row r="490" spans="1:42" s="16" customFormat="1" ht="22.5" customHeight="1" x14ac:dyDescent="0.15">
      <c r="A490" s="136"/>
      <c r="B490" s="737" t="s">
        <v>297</v>
      </c>
      <c r="C490" s="708"/>
      <c r="D490" s="708"/>
      <c r="E490" s="1031" t="s">
        <v>243</v>
      </c>
      <c r="F490" s="1032"/>
      <c r="G490" s="1031" t="s">
        <v>298</v>
      </c>
      <c r="H490" s="1032"/>
      <c r="I490" s="1032"/>
      <c r="J490" s="1032"/>
      <c r="K490" s="1032"/>
      <c r="L490" s="1106" t="s">
        <v>299</v>
      </c>
      <c r="M490" s="1107"/>
      <c r="N490" s="1107"/>
      <c r="O490" s="1031" t="s">
        <v>300</v>
      </c>
      <c r="P490" s="1032"/>
      <c r="Q490" s="1032"/>
      <c r="R490" s="1032"/>
      <c r="S490" s="1032"/>
      <c r="T490" s="1032"/>
      <c r="U490" s="1110"/>
      <c r="V490" s="765" t="s">
        <v>137</v>
      </c>
      <c r="W490" s="695"/>
      <c r="X490" s="695"/>
      <c r="Y490" s="695"/>
      <c r="Z490" s="695"/>
      <c r="AA490" s="198"/>
      <c r="AB490" s="198"/>
      <c r="AC490" s="198"/>
      <c r="AD490" s="765" t="s">
        <v>138</v>
      </c>
      <c r="AE490" s="695"/>
      <c r="AF490" s="695"/>
      <c r="AG490" s="941"/>
      <c r="AH490" s="698"/>
      <c r="AI490" s="698"/>
      <c r="AJ490" s="698"/>
      <c r="AK490" s="698"/>
      <c r="AL490" s="698"/>
      <c r="AM490" s="136"/>
      <c r="AN490" s="136"/>
      <c r="AO490" s="136"/>
      <c r="AP490" s="698"/>
    </row>
    <row r="491" spans="1:42" s="16" customFormat="1" ht="40.5" customHeight="1" thickBot="1" x14ac:dyDescent="0.2">
      <c r="A491" s="136"/>
      <c r="B491" s="683"/>
      <c r="C491" s="342"/>
      <c r="D491" s="342"/>
      <c r="E491" s="1033"/>
      <c r="F491" s="1034"/>
      <c r="G491" s="1033"/>
      <c r="H491" s="1034"/>
      <c r="I491" s="1034"/>
      <c r="J491" s="1034"/>
      <c r="K491" s="1034"/>
      <c r="L491" s="1108"/>
      <c r="M491" s="1109"/>
      <c r="N491" s="1109"/>
      <c r="O491" s="1033"/>
      <c r="P491" s="1034"/>
      <c r="Q491" s="1034"/>
      <c r="R491" s="1034"/>
      <c r="S491" s="1034"/>
      <c r="T491" s="1034"/>
      <c r="U491" s="1111"/>
      <c r="V491" s="940"/>
      <c r="W491" s="762"/>
      <c r="X491" s="762"/>
      <c r="Y491" s="762"/>
      <c r="Z491" s="762"/>
      <c r="AA491" s="770" t="s">
        <v>139</v>
      </c>
      <c r="AB491" s="741"/>
      <c r="AC491" s="742"/>
      <c r="AD491" s="940"/>
      <c r="AE491" s="762"/>
      <c r="AF491" s="762"/>
      <c r="AG491" s="942"/>
      <c r="AH491" s="698"/>
      <c r="AI491" s="698"/>
      <c r="AJ491" s="698"/>
      <c r="AK491" s="698"/>
      <c r="AL491" s="698"/>
      <c r="AM491" s="699"/>
      <c r="AN491" s="699"/>
      <c r="AO491" s="699"/>
      <c r="AP491" s="698"/>
    </row>
    <row r="492" spans="1:42" s="16" customFormat="1" ht="22.5" customHeight="1" x14ac:dyDescent="0.15">
      <c r="A492" s="136"/>
      <c r="B492" s="1105" t="s">
        <v>301</v>
      </c>
      <c r="C492" s="986"/>
      <c r="D492" s="986"/>
      <c r="E492" s="1073"/>
      <c r="F492" s="1077"/>
      <c r="G492" s="1073"/>
      <c r="H492" s="1077"/>
      <c r="I492" s="1077"/>
      <c r="J492" s="1077"/>
      <c r="K492" s="1077"/>
      <c r="L492" s="1073"/>
      <c r="M492" s="1077"/>
      <c r="N492" s="1077"/>
      <c r="O492" s="293"/>
      <c r="P492" s="269"/>
      <c r="Q492" s="269"/>
      <c r="R492" s="269"/>
      <c r="S492" s="269"/>
      <c r="T492" s="269"/>
      <c r="U492" s="297"/>
      <c r="V492" s="727"/>
      <c r="W492" s="696"/>
      <c r="X492" s="917"/>
      <c r="Y492" s="917"/>
      <c r="Z492" s="224" t="s">
        <v>28</v>
      </c>
      <c r="AA492" s="918"/>
      <c r="AB492" s="917"/>
      <c r="AC492" s="184" t="s">
        <v>28</v>
      </c>
      <c r="AD492" s="236"/>
      <c r="AE492" s="224"/>
      <c r="AF492" s="224"/>
      <c r="AG492" s="237"/>
      <c r="AH492" s="722"/>
      <c r="AI492" s="722"/>
      <c r="AJ492" s="799"/>
      <c r="AK492" s="799"/>
      <c r="AL492" s="136"/>
      <c r="AM492" s="799"/>
      <c r="AN492" s="799"/>
      <c r="AO492" s="136"/>
      <c r="AP492" s="194"/>
    </row>
    <row r="493" spans="1:42" s="16" customFormat="1" ht="22.5" customHeight="1" x14ac:dyDescent="0.15">
      <c r="A493" s="136"/>
      <c r="B493" s="830"/>
      <c r="C493" s="829"/>
      <c r="D493" s="829"/>
      <c r="E493" s="1074"/>
      <c r="F493" s="831"/>
      <c r="G493" s="1074"/>
      <c r="H493" s="831"/>
      <c r="I493" s="831"/>
      <c r="J493" s="831"/>
      <c r="K493" s="831"/>
      <c r="L493" s="1074"/>
      <c r="M493" s="831"/>
      <c r="N493" s="831"/>
      <c r="O493" s="294"/>
      <c r="P493" s="223"/>
      <c r="Q493" s="223"/>
      <c r="R493" s="223"/>
      <c r="S493" s="223"/>
      <c r="T493" s="223"/>
      <c r="U493" s="298"/>
      <c r="V493" s="704"/>
      <c r="W493" s="699"/>
      <c r="X493" s="799"/>
      <c r="Y493" s="799"/>
      <c r="Z493" s="136" t="s">
        <v>28</v>
      </c>
      <c r="AA493" s="800"/>
      <c r="AB493" s="799"/>
      <c r="AC493" s="185" t="s">
        <v>28</v>
      </c>
      <c r="AD493" s="200"/>
      <c r="AE493" s="136"/>
      <c r="AF493" s="136"/>
      <c r="AG493" s="201"/>
      <c r="AH493" s="266"/>
      <c r="AI493" s="266"/>
      <c r="AJ493" s="218"/>
      <c r="AK493" s="218"/>
      <c r="AL493" s="136"/>
      <c r="AM493" s="218"/>
      <c r="AN493" s="218"/>
      <c r="AO493" s="136"/>
      <c r="AP493" s="194"/>
    </row>
    <row r="494" spans="1:42" s="16" customFormat="1" ht="22.5" customHeight="1" x14ac:dyDescent="0.15">
      <c r="A494" s="136"/>
      <c r="B494" s="830"/>
      <c r="C494" s="829"/>
      <c r="D494" s="829"/>
      <c r="E494" s="1074"/>
      <c r="F494" s="831"/>
      <c r="G494" s="1074"/>
      <c r="H494" s="831"/>
      <c r="I494" s="831"/>
      <c r="J494" s="831"/>
      <c r="K494" s="831"/>
      <c r="L494" s="1074"/>
      <c r="M494" s="831"/>
      <c r="N494" s="831"/>
      <c r="O494" s="294"/>
      <c r="P494" s="223"/>
      <c r="Q494" s="223"/>
      <c r="R494" s="223"/>
      <c r="S494" s="223"/>
      <c r="T494" s="223"/>
      <c r="U494" s="298"/>
      <c r="V494" s="704"/>
      <c r="W494" s="699"/>
      <c r="X494" s="799"/>
      <c r="Y494" s="799"/>
      <c r="Z494" s="136" t="s">
        <v>28</v>
      </c>
      <c r="AA494" s="800"/>
      <c r="AB494" s="799"/>
      <c r="AC494" s="185" t="s">
        <v>28</v>
      </c>
      <c r="AD494" s="200"/>
      <c r="AE494" s="136"/>
      <c r="AF494" s="136"/>
      <c r="AG494" s="201"/>
      <c r="AH494" s="266"/>
      <c r="AI494" s="266"/>
      <c r="AJ494" s="218"/>
      <c r="AK494" s="218"/>
      <c r="AL494" s="136"/>
      <c r="AM494" s="218"/>
      <c r="AN494" s="218"/>
      <c r="AO494" s="136"/>
      <c r="AP494" s="194"/>
    </row>
    <row r="495" spans="1:42" s="16" customFormat="1" ht="22.5" customHeight="1" thickBot="1" x14ac:dyDescent="0.2">
      <c r="A495" s="136"/>
      <c r="B495" s="987"/>
      <c r="C495" s="988"/>
      <c r="D495" s="988"/>
      <c r="E495" s="1102"/>
      <c r="F495" s="1101"/>
      <c r="G495" s="1102"/>
      <c r="H495" s="1101"/>
      <c r="I495" s="1101"/>
      <c r="J495" s="1101"/>
      <c r="K495" s="1101"/>
      <c r="L495" s="1102"/>
      <c r="M495" s="1101"/>
      <c r="N495" s="1101"/>
      <c r="O495" s="295"/>
      <c r="P495" s="296"/>
      <c r="Q495" s="296"/>
      <c r="R495" s="296"/>
      <c r="S495" s="296"/>
      <c r="T495" s="296"/>
      <c r="U495" s="299"/>
      <c r="V495" s="938"/>
      <c r="W495" s="934"/>
      <c r="X495" s="935"/>
      <c r="Y495" s="935"/>
      <c r="Z495" s="228" t="s">
        <v>28</v>
      </c>
      <c r="AA495" s="936"/>
      <c r="AB495" s="935"/>
      <c r="AC495" s="229" t="s">
        <v>28</v>
      </c>
      <c r="AD495" s="238"/>
      <c r="AE495" s="228"/>
      <c r="AF495" s="228"/>
      <c r="AG495" s="239"/>
      <c r="AH495" s="699"/>
      <c r="AI495" s="699"/>
      <c r="AJ495" s="799"/>
      <c r="AK495" s="799"/>
      <c r="AL495" s="136"/>
      <c r="AM495" s="799"/>
      <c r="AN495" s="799"/>
      <c r="AO495" s="136"/>
      <c r="AP495" s="136"/>
    </row>
    <row r="496" spans="1:42" s="16" customFormat="1" ht="22.5" customHeight="1" thickTop="1" thickBot="1" x14ac:dyDescent="0.2">
      <c r="A496" s="136"/>
      <c r="B496" s="683" t="s">
        <v>302</v>
      </c>
      <c r="C496" s="342"/>
      <c r="D496" s="342"/>
      <c r="E496" s="342"/>
      <c r="F496" s="342"/>
      <c r="G496" s="342"/>
      <c r="H496" s="342"/>
      <c r="I496" s="342"/>
      <c r="J496" s="342"/>
      <c r="K496" s="342"/>
      <c r="L496" s="342"/>
      <c r="M496" s="342"/>
      <c r="N496" s="342"/>
      <c r="O496" s="342"/>
      <c r="P496" s="342"/>
      <c r="Q496" s="342"/>
      <c r="R496" s="300"/>
      <c r="S496" s="300"/>
      <c r="T496" s="300"/>
      <c r="U496" s="300"/>
      <c r="V496" s="971"/>
      <c r="W496" s="929"/>
      <c r="X496" s="929"/>
      <c r="Y496" s="929"/>
      <c r="Z496" s="232" t="s">
        <v>28</v>
      </c>
      <c r="AA496" s="930"/>
      <c r="AB496" s="931"/>
      <c r="AC496" s="233" t="s">
        <v>28</v>
      </c>
      <c r="AD496" s="242"/>
      <c r="AE496" s="232"/>
      <c r="AF496" s="232"/>
      <c r="AG496" s="234"/>
      <c r="AH496" s="136"/>
      <c r="AI496" s="799"/>
      <c r="AJ496" s="799"/>
      <c r="AK496" s="136"/>
      <c r="AL496" s="136"/>
    </row>
    <row r="497" spans="1:38" s="16" customFormat="1" ht="22.5" customHeight="1" x14ac:dyDescent="0.15">
      <c r="A497" s="136"/>
      <c r="B497" s="194" t="s">
        <v>43</v>
      </c>
      <c r="C497" s="207" t="s">
        <v>303</v>
      </c>
      <c r="D497" s="136"/>
      <c r="E497" s="136"/>
      <c r="F497" s="136"/>
      <c r="G497" s="136"/>
      <c r="H497" s="136"/>
      <c r="I497" s="136"/>
      <c r="J497" s="136"/>
      <c r="K497" s="136"/>
      <c r="L497" s="136"/>
      <c r="M497" s="136"/>
      <c r="N497" s="194"/>
      <c r="O497" s="136"/>
      <c r="P497" s="136"/>
      <c r="Q497" s="136"/>
      <c r="R497" s="136"/>
      <c r="S497" s="136"/>
      <c r="T497" s="136"/>
      <c r="U497" s="136"/>
      <c r="V497" s="217"/>
      <c r="W497" s="136"/>
      <c r="X497" s="136"/>
      <c r="Y497" s="136"/>
      <c r="Z497" s="136"/>
      <c r="AA497" s="218"/>
      <c r="AB497" s="218"/>
      <c r="AC497" s="136"/>
      <c r="AD497" s="136"/>
      <c r="AE497" s="136"/>
      <c r="AF497" s="136"/>
      <c r="AG497" s="136"/>
      <c r="AH497" s="136"/>
      <c r="AI497" s="136"/>
      <c r="AJ497" s="136"/>
      <c r="AK497" s="136"/>
      <c r="AL497" s="136"/>
    </row>
    <row r="498" spans="1:38" s="16" customFormat="1" ht="21.75" customHeight="1" x14ac:dyDescent="0.15">
      <c r="A498" s="197"/>
      <c r="B498" s="194"/>
      <c r="C498" s="207" t="s">
        <v>304</v>
      </c>
      <c r="D498" s="136"/>
      <c r="E498" s="136"/>
      <c r="F498" s="136"/>
      <c r="G498" s="136"/>
      <c r="H498" s="136"/>
      <c r="I498" s="136"/>
      <c r="J498" s="136"/>
      <c r="K498" s="136"/>
      <c r="L498" s="136"/>
      <c r="M498" s="136"/>
      <c r="N498" s="136"/>
      <c r="O498" s="136"/>
      <c r="P498" s="136"/>
      <c r="Q498" s="136"/>
      <c r="R498" s="136"/>
      <c r="S498" s="136"/>
      <c r="T498" s="136"/>
      <c r="U498" s="136"/>
      <c r="V498" s="136"/>
      <c r="W498" s="136"/>
      <c r="X498" s="136"/>
      <c r="Y498" s="136"/>
      <c r="Z498" s="136"/>
      <c r="AA498" s="136"/>
      <c r="AB498" s="136"/>
      <c r="AC498" s="136"/>
      <c r="AD498" s="136"/>
      <c r="AE498" s="136"/>
      <c r="AF498" s="136"/>
      <c r="AG498" s="136"/>
      <c r="AH498" s="136"/>
      <c r="AI498" s="136"/>
      <c r="AJ498" s="136"/>
      <c r="AK498" s="136"/>
      <c r="AL498" s="136"/>
    </row>
    <row r="499" spans="1:38" s="16" customFormat="1" ht="21.75" customHeight="1" x14ac:dyDescent="0.15">
      <c r="A499" s="197"/>
      <c r="B499" s="194"/>
      <c r="C499" s="207"/>
      <c r="D499" s="136"/>
      <c r="E499" s="136"/>
      <c r="F499" s="136"/>
      <c r="G499" s="136"/>
      <c r="H499" s="136"/>
      <c r="I499" s="136"/>
      <c r="J499" s="136"/>
      <c r="K499" s="136"/>
      <c r="L499" s="136"/>
      <c r="M499" s="136"/>
      <c r="N499" s="136"/>
      <c r="O499" s="136"/>
      <c r="P499" s="136"/>
      <c r="Q499" s="136"/>
      <c r="R499" s="136"/>
      <c r="S499" s="136"/>
      <c r="T499" s="136"/>
      <c r="U499" s="136"/>
      <c r="V499" s="136"/>
      <c r="W499" s="136"/>
      <c r="X499" s="136"/>
      <c r="Y499" s="136"/>
      <c r="Z499" s="136"/>
      <c r="AA499" s="136"/>
      <c r="AB499" s="136"/>
      <c r="AC499" s="136"/>
      <c r="AD499" s="136"/>
      <c r="AE499" s="136"/>
      <c r="AF499" s="136"/>
      <c r="AG499" s="136"/>
      <c r="AH499" s="136"/>
      <c r="AI499" s="136"/>
      <c r="AJ499" s="136"/>
      <c r="AK499" s="136"/>
      <c r="AL499" s="136"/>
    </row>
    <row r="500" spans="1:38" s="16" customFormat="1" ht="22.5" customHeight="1" thickBot="1" x14ac:dyDescent="0.2">
      <c r="A500" s="136"/>
      <c r="B500" s="182" t="s">
        <v>305</v>
      </c>
      <c r="C500" s="207"/>
      <c r="D500" s="136"/>
      <c r="E500" s="136"/>
      <c r="F500" s="136"/>
      <c r="G500" s="136"/>
      <c r="H500" s="136"/>
      <c r="I500" s="136"/>
      <c r="J500" s="136"/>
      <c r="K500" s="136"/>
      <c r="L500" s="136"/>
      <c r="M500" s="136"/>
      <c r="N500" s="136"/>
      <c r="O500" s="136"/>
      <c r="P500" s="136"/>
      <c r="Q500" s="136"/>
      <c r="R500" s="217"/>
      <c r="S500" s="136"/>
      <c r="T500" s="136"/>
      <c r="U500" s="136"/>
      <c r="V500" s="136"/>
      <c r="W500" s="218"/>
      <c r="X500" s="218"/>
      <c r="Y500" s="136"/>
      <c r="Z500" s="136"/>
      <c r="AA500" s="136"/>
      <c r="AB500" s="136"/>
      <c r="AC500" s="136"/>
      <c r="AD500" s="136"/>
      <c r="AE500" s="136"/>
      <c r="AF500" s="136"/>
      <c r="AG500" s="136"/>
      <c r="AH500" s="136"/>
      <c r="AI500" s="136"/>
      <c r="AJ500" s="136"/>
      <c r="AK500" s="136"/>
      <c r="AL500" s="136"/>
    </row>
    <row r="501" spans="1:38" s="16" customFormat="1" ht="22.5" customHeight="1" x14ac:dyDescent="0.15">
      <c r="A501" s="197"/>
      <c r="B501" s="819" t="s">
        <v>195</v>
      </c>
      <c r="C501" s="820"/>
      <c r="D501" s="820"/>
      <c r="E501" s="932"/>
      <c r="F501" s="820" t="s">
        <v>306</v>
      </c>
      <c r="G501" s="820"/>
      <c r="H501" s="820"/>
      <c r="I501" s="932"/>
      <c r="J501" s="820" t="s">
        <v>197</v>
      </c>
      <c r="K501" s="820"/>
      <c r="L501" s="820"/>
      <c r="M501" s="932"/>
      <c r="N501" s="702" t="s">
        <v>198</v>
      </c>
      <c r="O501" s="708"/>
      <c r="P501" s="708"/>
      <c r="Q501" s="708"/>
      <c r="R501" s="702" t="s">
        <v>199</v>
      </c>
      <c r="S501" s="708"/>
      <c r="T501" s="708"/>
      <c r="U501" s="708"/>
      <c r="V501" s="765" t="s">
        <v>137</v>
      </c>
      <c r="W501" s="719"/>
      <c r="X501" s="719"/>
      <c r="Y501" s="719"/>
      <c r="Z501" s="696"/>
      <c r="AA501" s="198"/>
      <c r="AB501" s="198"/>
      <c r="AC501" s="198"/>
      <c r="AD501" s="765" t="s">
        <v>138</v>
      </c>
      <c r="AE501" s="719"/>
      <c r="AF501" s="719"/>
      <c r="AG501" s="768"/>
      <c r="AH501" s="194"/>
      <c r="AI501" s="194"/>
      <c r="AJ501" s="194"/>
      <c r="AK501" s="194"/>
      <c r="AL501" s="194"/>
    </row>
    <row r="502" spans="1:38" s="16" customFormat="1" ht="22.5" customHeight="1" thickBot="1" x14ac:dyDescent="0.2">
      <c r="A502" s="197"/>
      <c r="B502" s="821"/>
      <c r="C502" s="822"/>
      <c r="D502" s="822"/>
      <c r="E502" s="933"/>
      <c r="F502" s="822"/>
      <c r="G502" s="822"/>
      <c r="H502" s="822"/>
      <c r="I502" s="933"/>
      <c r="J502" s="822"/>
      <c r="K502" s="822"/>
      <c r="L502" s="822"/>
      <c r="M502" s="933"/>
      <c r="N502" s="341"/>
      <c r="O502" s="342"/>
      <c r="P502" s="342"/>
      <c r="Q502" s="342"/>
      <c r="R502" s="341"/>
      <c r="S502" s="342"/>
      <c r="T502" s="342"/>
      <c r="U502" s="342"/>
      <c r="V502" s="766"/>
      <c r="W502" s="767"/>
      <c r="X502" s="767"/>
      <c r="Y502" s="767"/>
      <c r="Z502" s="701"/>
      <c r="AA502" s="770" t="s">
        <v>139</v>
      </c>
      <c r="AB502" s="741"/>
      <c r="AC502" s="742"/>
      <c r="AD502" s="766"/>
      <c r="AE502" s="767"/>
      <c r="AF502" s="767"/>
      <c r="AG502" s="769"/>
      <c r="AH502" s="194"/>
      <c r="AI502" s="194"/>
      <c r="AJ502" s="194"/>
      <c r="AK502" s="194"/>
      <c r="AL502" s="194"/>
    </row>
    <row r="503" spans="1:38" s="16" customFormat="1" ht="22.5" customHeight="1" x14ac:dyDescent="0.15">
      <c r="A503" s="197"/>
      <c r="B503" s="873"/>
      <c r="C503" s="874"/>
      <c r="D503" s="874"/>
      <c r="E503" s="875"/>
      <c r="F503" s="943"/>
      <c r="G503" s="943"/>
      <c r="H503" s="943"/>
      <c r="I503" s="944"/>
      <c r="J503" s="943"/>
      <c r="K503" s="943"/>
      <c r="L503" s="943"/>
      <c r="M503" s="944"/>
      <c r="N503" s="1004" t="s">
        <v>166</v>
      </c>
      <c r="O503" s="1004"/>
      <c r="P503" s="1004"/>
      <c r="Q503" s="1005"/>
      <c r="R503" s="949"/>
      <c r="S503" s="764"/>
      <c r="T503" s="764"/>
      <c r="U503" s="764"/>
      <c r="V503" s="727"/>
      <c r="W503" s="696"/>
      <c r="X503" s="917"/>
      <c r="Y503" s="917"/>
      <c r="Z503" s="224" t="s">
        <v>28</v>
      </c>
      <c r="AA503" s="918"/>
      <c r="AB503" s="917"/>
      <c r="AC503" s="184" t="s">
        <v>28</v>
      </c>
      <c r="AD503" s="236"/>
      <c r="AE503" s="224"/>
      <c r="AF503" s="224"/>
      <c r="AG503" s="237"/>
      <c r="AH503" s="211"/>
      <c r="AI503" s="211"/>
      <c r="AJ503" s="211"/>
      <c r="AK503" s="212"/>
      <c r="AL503" s="211"/>
    </row>
    <row r="504" spans="1:38" s="16" customFormat="1" ht="22.5" customHeight="1" x14ac:dyDescent="0.15">
      <c r="A504" s="197"/>
      <c r="B504" s="876"/>
      <c r="C504" s="877"/>
      <c r="D504" s="877"/>
      <c r="E504" s="878"/>
      <c r="F504" s="945"/>
      <c r="G504" s="945"/>
      <c r="H504" s="945"/>
      <c r="I504" s="946"/>
      <c r="J504" s="945"/>
      <c r="K504" s="945"/>
      <c r="L504" s="945"/>
      <c r="M504" s="946"/>
      <c r="N504" s="1006"/>
      <c r="O504" s="1006"/>
      <c r="P504" s="1006"/>
      <c r="Q504" s="1007"/>
      <c r="R504" s="866"/>
      <c r="S504" s="871"/>
      <c r="T504" s="871"/>
      <c r="U504" s="871"/>
      <c r="V504" s="704"/>
      <c r="W504" s="699"/>
      <c r="X504" s="799"/>
      <c r="Y504" s="799"/>
      <c r="Z504" s="136" t="s">
        <v>28</v>
      </c>
      <c r="AA504" s="800"/>
      <c r="AB504" s="799"/>
      <c r="AC504" s="185" t="s">
        <v>28</v>
      </c>
      <c r="AD504" s="200"/>
      <c r="AE504" s="136"/>
      <c r="AF504" s="136"/>
      <c r="AG504" s="201"/>
      <c r="AH504" s="211"/>
      <c r="AI504" s="211"/>
      <c r="AJ504" s="211"/>
      <c r="AK504" s="212"/>
      <c r="AL504" s="211"/>
    </row>
    <row r="505" spans="1:38" s="16" customFormat="1" ht="22.5" customHeight="1" x14ac:dyDescent="0.15">
      <c r="A505" s="197"/>
      <c r="B505" s="876"/>
      <c r="C505" s="877"/>
      <c r="D505" s="877"/>
      <c r="E505" s="878"/>
      <c r="F505" s="945"/>
      <c r="G505" s="945"/>
      <c r="H505" s="945"/>
      <c r="I505" s="946"/>
      <c r="J505" s="945"/>
      <c r="K505" s="945"/>
      <c r="L505" s="945"/>
      <c r="M505" s="946"/>
      <c r="N505" s="1006"/>
      <c r="O505" s="1006"/>
      <c r="P505" s="1006"/>
      <c r="Q505" s="1007"/>
      <c r="R505" s="866"/>
      <c r="S505" s="871"/>
      <c r="T505" s="871"/>
      <c r="U505" s="871"/>
      <c r="V505" s="704"/>
      <c r="W505" s="699"/>
      <c r="X505" s="799"/>
      <c r="Y505" s="799"/>
      <c r="Z505" s="136" t="s">
        <v>28</v>
      </c>
      <c r="AA505" s="800"/>
      <c r="AB505" s="799"/>
      <c r="AC505" s="185" t="s">
        <v>28</v>
      </c>
      <c r="AD505" s="200"/>
      <c r="AE505" s="136"/>
      <c r="AF505" s="136"/>
      <c r="AG505" s="201"/>
      <c r="AH505" s="211"/>
      <c r="AI505" s="211"/>
      <c r="AJ505" s="211"/>
      <c r="AK505" s="212"/>
      <c r="AL505" s="211"/>
    </row>
    <row r="506" spans="1:38" s="16" customFormat="1" ht="22.5" customHeight="1" thickBot="1" x14ac:dyDescent="0.2">
      <c r="A506" s="197"/>
      <c r="B506" s="879"/>
      <c r="C506" s="880"/>
      <c r="D506" s="880"/>
      <c r="E506" s="881"/>
      <c r="F506" s="947"/>
      <c r="G506" s="947"/>
      <c r="H506" s="947"/>
      <c r="I506" s="948"/>
      <c r="J506" s="947"/>
      <c r="K506" s="947"/>
      <c r="L506" s="947"/>
      <c r="M506" s="948"/>
      <c r="N506" s="1008"/>
      <c r="O506" s="1008"/>
      <c r="P506" s="1008"/>
      <c r="Q506" s="1009"/>
      <c r="R506" s="954"/>
      <c r="S506" s="955"/>
      <c r="T506" s="955"/>
      <c r="U506" s="955"/>
      <c r="V506" s="938"/>
      <c r="W506" s="934"/>
      <c r="X506" s="935"/>
      <c r="Y506" s="935"/>
      <c r="Z506" s="228" t="s">
        <v>28</v>
      </c>
      <c r="AA506" s="936"/>
      <c r="AB506" s="935"/>
      <c r="AC506" s="229" t="s">
        <v>28</v>
      </c>
      <c r="AD506" s="238"/>
      <c r="AE506" s="228"/>
      <c r="AF506" s="228"/>
      <c r="AG506" s="239"/>
      <c r="AH506" s="211"/>
      <c r="AI506" s="211"/>
      <c r="AJ506" s="211"/>
      <c r="AK506" s="212"/>
      <c r="AL506" s="211"/>
    </row>
    <row r="507" spans="1:38" s="16" customFormat="1" ht="22.5" customHeight="1" thickTop="1" thickBot="1" x14ac:dyDescent="0.2">
      <c r="A507" s="197"/>
      <c r="B507" s="1001" t="s">
        <v>179</v>
      </c>
      <c r="C507" s="1003"/>
      <c r="D507" s="1003"/>
      <c r="E507" s="1003"/>
      <c r="F507" s="1003"/>
      <c r="G507" s="1003"/>
      <c r="H507" s="1003"/>
      <c r="I507" s="1003"/>
      <c r="J507" s="1003"/>
      <c r="K507" s="1003"/>
      <c r="L507" s="1003"/>
      <c r="M507" s="1003"/>
      <c r="N507" s="1003"/>
      <c r="O507" s="1003"/>
      <c r="P507" s="1003"/>
      <c r="Q507" s="1003"/>
      <c r="R507" s="1003"/>
      <c r="S507" s="1003"/>
      <c r="T507" s="1003"/>
      <c r="U507" s="1003"/>
      <c r="V507" s="971"/>
      <c r="W507" s="701"/>
      <c r="X507" s="701"/>
      <c r="Y507" s="701"/>
      <c r="Z507" s="232" t="s">
        <v>28</v>
      </c>
      <c r="AA507" s="930"/>
      <c r="AB507" s="931"/>
      <c r="AC507" s="233" t="s">
        <v>28</v>
      </c>
      <c r="AD507" s="242"/>
      <c r="AE507" s="232"/>
      <c r="AF507" s="232"/>
      <c r="AG507" s="234"/>
      <c r="AH507" s="211"/>
      <c r="AI507" s="211"/>
      <c r="AJ507" s="211"/>
      <c r="AK507" s="212"/>
      <c r="AL507" s="211"/>
    </row>
    <row r="508" spans="1:38" s="16" customFormat="1" ht="22.5" customHeight="1" x14ac:dyDescent="0.15">
      <c r="A508" s="197"/>
      <c r="B508" s="211" t="s">
        <v>7</v>
      </c>
      <c r="C508" s="870" t="s">
        <v>307</v>
      </c>
      <c r="D508" s="699"/>
      <c r="E508" s="699"/>
      <c r="F508" s="699"/>
      <c r="G508" s="699"/>
      <c r="H508" s="699"/>
      <c r="I508" s="699"/>
      <c r="J508" s="699"/>
      <c r="K508" s="699"/>
      <c r="L508" s="699"/>
      <c r="M508" s="699"/>
      <c r="N508" s="699"/>
      <c r="O508" s="699"/>
      <c r="P508" s="699"/>
      <c r="Q508" s="699"/>
      <c r="R508" s="699"/>
      <c r="S508" s="699"/>
      <c r="T508" s="699"/>
      <c r="U508" s="699"/>
      <c r="V508" s="699"/>
      <c r="W508" s="699"/>
      <c r="X508" s="699"/>
      <c r="Y508" s="699"/>
      <c r="Z508" s="699"/>
      <c r="AA508" s="699"/>
      <c r="AB508" s="699"/>
      <c r="AC508" s="699"/>
      <c r="AD508" s="699"/>
      <c r="AE508" s="699"/>
      <c r="AF508" s="699"/>
      <c r="AG508" s="699"/>
      <c r="AH508" s="699"/>
      <c r="AI508" s="699"/>
      <c r="AJ508" s="699"/>
      <c r="AK508" s="699"/>
      <c r="AL508" s="699"/>
    </row>
    <row r="509" spans="1:38" s="16" customFormat="1" ht="22.5" customHeight="1" x14ac:dyDescent="0.15">
      <c r="A509" s="197"/>
      <c r="B509" s="246" t="s">
        <v>269</v>
      </c>
      <c r="C509" s="870" t="s">
        <v>202</v>
      </c>
      <c r="D509" s="699"/>
      <c r="E509" s="699"/>
      <c r="F509" s="699"/>
      <c r="G509" s="699"/>
      <c r="H509" s="699"/>
      <c r="I509" s="699"/>
      <c r="J509" s="699"/>
      <c r="K509" s="699"/>
      <c r="L509" s="699"/>
      <c r="M509" s="699"/>
      <c r="N509" s="699"/>
      <c r="O509" s="699"/>
      <c r="P509" s="699"/>
      <c r="Q509" s="699"/>
      <c r="R509" s="699"/>
      <c r="S509" s="699"/>
      <c r="T509" s="699"/>
      <c r="U509" s="699"/>
      <c r="V509" s="699"/>
      <c r="W509" s="699"/>
      <c r="X509" s="699"/>
      <c r="Y509" s="699"/>
      <c r="Z509" s="699"/>
      <c r="AA509" s="699"/>
      <c r="AB509" s="699"/>
      <c r="AC509" s="699"/>
      <c r="AD509" s="699"/>
      <c r="AE509" s="699"/>
      <c r="AF509" s="699"/>
      <c r="AG509" s="699"/>
      <c r="AH509" s="699"/>
      <c r="AI509" s="699"/>
      <c r="AJ509" s="699"/>
      <c r="AK509" s="699"/>
      <c r="AL509" s="699"/>
    </row>
    <row r="510" spans="1:38" s="16" customFormat="1" ht="21.75" customHeight="1" x14ac:dyDescent="0.15">
      <c r="A510" s="197"/>
      <c r="B510" s="194"/>
      <c r="C510" s="207"/>
      <c r="D510" s="136"/>
      <c r="E510" s="136"/>
      <c r="F510" s="136"/>
      <c r="G510" s="136"/>
      <c r="H510" s="136"/>
      <c r="I510" s="136"/>
      <c r="J510" s="136"/>
      <c r="K510" s="136"/>
      <c r="L510" s="136"/>
      <c r="M510" s="136"/>
      <c r="N510" s="136"/>
      <c r="O510" s="136"/>
      <c r="P510" s="136"/>
      <c r="Q510" s="136"/>
      <c r="R510" s="136"/>
      <c r="S510" s="136"/>
      <c r="T510" s="136"/>
      <c r="U510" s="136"/>
      <c r="V510" s="136"/>
      <c r="W510" s="136"/>
      <c r="X510" s="136"/>
      <c r="Y510" s="136"/>
      <c r="Z510" s="136"/>
      <c r="AA510" s="136"/>
      <c r="AB510" s="136"/>
      <c r="AC510" s="136"/>
      <c r="AD510" s="136"/>
      <c r="AE510" s="136"/>
      <c r="AF510" s="136"/>
      <c r="AG510" s="136"/>
      <c r="AH510" s="136"/>
      <c r="AI510" s="136"/>
      <c r="AJ510" s="136"/>
      <c r="AK510" s="136"/>
      <c r="AL510" s="136"/>
    </row>
    <row r="511" spans="1:38" s="16" customFormat="1" ht="9" customHeight="1" x14ac:dyDescent="0.15">
      <c r="A511" s="136"/>
      <c r="B511" s="136"/>
      <c r="C511" s="136"/>
      <c r="D511" s="136"/>
      <c r="E511" s="136"/>
      <c r="F511" s="136"/>
      <c r="G511" s="136"/>
      <c r="H511" s="136"/>
      <c r="I511" s="136"/>
      <c r="J511" s="136"/>
      <c r="K511" s="136"/>
      <c r="L511" s="136"/>
      <c r="M511" s="194"/>
      <c r="N511" s="136"/>
      <c r="O511" s="136"/>
      <c r="P511" s="136"/>
      <c r="Q511" s="136"/>
      <c r="R511" s="136"/>
      <c r="S511" s="136"/>
      <c r="T511" s="136"/>
      <c r="U511" s="136"/>
      <c r="V511" s="136"/>
      <c r="W511" s="136"/>
      <c r="X511" s="136"/>
      <c r="Y511" s="136"/>
      <c r="Z511" s="136"/>
      <c r="AA511" s="136"/>
      <c r="AB511" s="136"/>
      <c r="AC511" s="136"/>
      <c r="AD511" s="136"/>
      <c r="AE511" s="136"/>
      <c r="AF511" s="136"/>
      <c r="AG511" s="136"/>
      <c r="AH511" s="136"/>
      <c r="AI511" s="136"/>
      <c r="AJ511" s="136"/>
      <c r="AK511" s="136"/>
      <c r="AL511" s="136"/>
    </row>
    <row r="512" spans="1:38" s="16" customFormat="1" ht="22.5" customHeight="1" thickBot="1" x14ac:dyDescent="0.2">
      <c r="A512" s="197"/>
      <c r="B512" s="136" t="s">
        <v>308</v>
      </c>
      <c r="C512" s="235"/>
      <c r="D512" s="136"/>
      <c r="E512" s="136"/>
      <c r="F512" s="136"/>
      <c r="G512" s="136"/>
      <c r="H512" s="136"/>
      <c r="I512" s="136"/>
      <c r="J512" s="136"/>
      <c r="K512" s="136"/>
      <c r="L512" s="136"/>
      <c r="M512" s="136"/>
      <c r="N512" s="136"/>
      <c r="O512" s="136"/>
      <c r="P512" s="136"/>
      <c r="Q512" s="136"/>
      <c r="R512" s="136"/>
      <c r="S512" s="136"/>
      <c r="T512" s="136"/>
      <c r="U512" s="136"/>
      <c r="V512" s="136"/>
      <c r="W512" s="136"/>
      <c r="X512" s="136"/>
      <c r="Y512" s="136"/>
      <c r="Z512" s="136"/>
      <c r="AA512" s="136"/>
      <c r="AB512" s="136"/>
      <c r="AC512" s="136"/>
      <c r="AD512" s="136"/>
      <c r="AE512" s="136"/>
      <c r="AF512" s="136"/>
      <c r="AG512" s="136"/>
      <c r="AH512" s="136"/>
      <c r="AI512" s="136"/>
      <c r="AJ512" s="136"/>
      <c r="AK512" s="136"/>
      <c r="AL512" s="136"/>
    </row>
    <row r="513" spans="1:38" s="16" customFormat="1" ht="22.5" customHeight="1" x14ac:dyDescent="0.15">
      <c r="A513" s="197"/>
      <c r="B513" s="737" t="s">
        <v>163</v>
      </c>
      <c r="C513" s="708"/>
      <c r="D513" s="708"/>
      <c r="E513" s="708"/>
      <c r="F513" s="702" t="s">
        <v>164</v>
      </c>
      <c r="G513" s="708"/>
      <c r="H513" s="708"/>
      <c r="I513" s="708"/>
      <c r="J513" s="1031" t="s">
        <v>209</v>
      </c>
      <c r="K513" s="1032"/>
      <c r="L513" s="1032"/>
      <c r="M513" s="1032"/>
      <c r="N513" s="702" t="s">
        <v>309</v>
      </c>
      <c r="O513" s="708"/>
      <c r="P513" s="708"/>
      <c r="Q513" s="708"/>
      <c r="R513" s="708"/>
      <c r="S513" s="708"/>
      <c r="T513" s="708"/>
      <c r="U513" s="708"/>
      <c r="V513" s="765" t="s">
        <v>137</v>
      </c>
      <c r="W513" s="695"/>
      <c r="X513" s="695"/>
      <c r="Y513" s="695"/>
      <c r="Z513" s="695"/>
      <c r="AA513" s="198"/>
      <c r="AB513" s="198"/>
      <c r="AC513" s="198"/>
      <c r="AD513" s="765" t="s">
        <v>138</v>
      </c>
      <c r="AE513" s="695"/>
      <c r="AF513" s="695"/>
      <c r="AG513" s="941"/>
      <c r="AH513" s="194"/>
      <c r="AI513" s="194"/>
      <c r="AJ513" s="194"/>
      <c r="AK513" s="194"/>
      <c r="AL513" s="194"/>
    </row>
    <row r="514" spans="1:38" s="16" customFormat="1" ht="22.5" customHeight="1" thickBot="1" x14ac:dyDescent="0.2">
      <c r="A514" s="197"/>
      <c r="B514" s="683"/>
      <c r="C514" s="342"/>
      <c r="D514" s="342"/>
      <c r="E514" s="342"/>
      <c r="F514" s="341"/>
      <c r="G514" s="342"/>
      <c r="H514" s="342"/>
      <c r="I514" s="342"/>
      <c r="J514" s="1033"/>
      <c r="K514" s="1034"/>
      <c r="L514" s="1034"/>
      <c r="M514" s="1034"/>
      <c r="N514" s="341"/>
      <c r="O514" s="342"/>
      <c r="P514" s="342"/>
      <c r="Q514" s="342"/>
      <c r="R514" s="342"/>
      <c r="S514" s="342"/>
      <c r="T514" s="342"/>
      <c r="U514" s="342"/>
      <c r="V514" s="940"/>
      <c r="W514" s="762"/>
      <c r="X514" s="762"/>
      <c r="Y514" s="762"/>
      <c r="Z514" s="762"/>
      <c r="AA514" s="770" t="s">
        <v>139</v>
      </c>
      <c r="AB514" s="741"/>
      <c r="AC514" s="742"/>
      <c r="AD514" s="940"/>
      <c r="AE514" s="762"/>
      <c r="AF514" s="762"/>
      <c r="AG514" s="942"/>
      <c r="AH514" s="194"/>
      <c r="AI514" s="194"/>
      <c r="AJ514" s="194"/>
      <c r="AK514" s="194"/>
      <c r="AL514" s="194"/>
    </row>
    <row r="515" spans="1:38" s="16" customFormat="1" ht="22.5" customHeight="1" x14ac:dyDescent="0.15">
      <c r="A515" s="197"/>
      <c r="B515" s="873" t="s">
        <v>166</v>
      </c>
      <c r="C515" s="874"/>
      <c r="D515" s="874"/>
      <c r="E515" s="874"/>
      <c r="F515" s="949"/>
      <c r="G515" s="764"/>
      <c r="H515" s="764"/>
      <c r="I515" s="764"/>
      <c r="J515" s="949"/>
      <c r="K515" s="764"/>
      <c r="L515" s="764"/>
      <c r="M515" s="764"/>
      <c r="N515" s="949"/>
      <c r="O515" s="764"/>
      <c r="P515" s="764"/>
      <c r="Q515" s="764"/>
      <c r="R515" s="764"/>
      <c r="S515" s="764"/>
      <c r="T515" s="764"/>
      <c r="U515" s="764"/>
      <c r="V515" s="727"/>
      <c r="W515" s="696"/>
      <c r="X515" s="917"/>
      <c r="Y515" s="917"/>
      <c r="Z515" s="224" t="s">
        <v>28</v>
      </c>
      <c r="AA515" s="918"/>
      <c r="AB515" s="917"/>
      <c r="AC515" s="184" t="s">
        <v>28</v>
      </c>
      <c r="AD515" s="236"/>
      <c r="AE515" s="224"/>
      <c r="AF515" s="224"/>
      <c r="AG515" s="237"/>
      <c r="AH515" s="211"/>
      <c r="AI515" s="211"/>
      <c r="AJ515" s="211"/>
      <c r="AK515" s="212"/>
      <c r="AL515" s="211"/>
    </row>
    <row r="516" spans="1:38" s="16" customFormat="1" ht="22.5" customHeight="1" x14ac:dyDescent="0.15">
      <c r="A516" s="197"/>
      <c r="B516" s="876"/>
      <c r="C516" s="877"/>
      <c r="D516" s="877"/>
      <c r="E516" s="877"/>
      <c r="F516" s="866"/>
      <c r="G516" s="871"/>
      <c r="H516" s="871"/>
      <c r="I516" s="871"/>
      <c r="J516" s="866"/>
      <c r="K516" s="871"/>
      <c r="L516" s="871"/>
      <c r="M516" s="871"/>
      <c r="N516" s="866"/>
      <c r="O516" s="871"/>
      <c r="P516" s="871"/>
      <c r="Q516" s="871"/>
      <c r="R516" s="871"/>
      <c r="S516" s="871"/>
      <c r="T516" s="871"/>
      <c r="U516" s="871"/>
      <c r="V516" s="704"/>
      <c r="W516" s="699"/>
      <c r="X516" s="799"/>
      <c r="Y516" s="799"/>
      <c r="Z516" s="136" t="s">
        <v>28</v>
      </c>
      <c r="AA516" s="800"/>
      <c r="AB516" s="799"/>
      <c r="AC516" s="185" t="s">
        <v>28</v>
      </c>
      <c r="AD516" s="200"/>
      <c r="AE516" s="136"/>
      <c r="AF516" s="136"/>
      <c r="AG516" s="201"/>
      <c r="AH516" s="211"/>
      <c r="AI516" s="211"/>
      <c r="AJ516" s="211"/>
      <c r="AK516" s="212"/>
      <c r="AL516" s="211"/>
    </row>
    <row r="517" spans="1:38" s="16" customFormat="1" ht="22.5" customHeight="1" thickBot="1" x14ac:dyDescent="0.2">
      <c r="A517" s="197"/>
      <c r="B517" s="879"/>
      <c r="C517" s="880"/>
      <c r="D517" s="880"/>
      <c r="E517" s="880"/>
      <c r="F517" s="954"/>
      <c r="G517" s="955"/>
      <c r="H517" s="955"/>
      <c r="I517" s="955"/>
      <c r="J517" s="954"/>
      <c r="K517" s="955"/>
      <c r="L517" s="955"/>
      <c r="M517" s="955"/>
      <c r="N517" s="954"/>
      <c r="O517" s="955"/>
      <c r="P517" s="955"/>
      <c r="Q517" s="955"/>
      <c r="R517" s="955"/>
      <c r="S517" s="955"/>
      <c r="T517" s="955"/>
      <c r="U517" s="955"/>
      <c r="V517" s="938"/>
      <c r="W517" s="934"/>
      <c r="X517" s="935"/>
      <c r="Y517" s="935"/>
      <c r="Z517" s="228" t="s">
        <v>28</v>
      </c>
      <c r="AA517" s="936"/>
      <c r="AB517" s="935"/>
      <c r="AC517" s="229" t="s">
        <v>28</v>
      </c>
      <c r="AD517" s="238"/>
      <c r="AE517" s="228"/>
      <c r="AF517" s="228"/>
      <c r="AG517" s="239"/>
      <c r="AH517" s="211"/>
      <c r="AI517" s="211"/>
      <c r="AJ517" s="211"/>
      <c r="AK517" s="212"/>
      <c r="AL517" s="211"/>
    </row>
    <row r="518" spans="1:38" s="16" customFormat="1" ht="22.5" customHeight="1" thickTop="1" thickBot="1" x14ac:dyDescent="0.2">
      <c r="A518" s="197"/>
      <c r="B518" s="1001" t="s">
        <v>179</v>
      </c>
      <c r="C518" s="1035"/>
      <c r="D518" s="1035"/>
      <c r="E518" s="1035"/>
      <c r="F518" s="1035"/>
      <c r="G518" s="1035"/>
      <c r="H518" s="1035"/>
      <c r="I518" s="1035"/>
      <c r="J518" s="1035"/>
      <c r="K518" s="1035"/>
      <c r="L518" s="1035"/>
      <c r="M518" s="1035"/>
      <c r="N518" s="1035"/>
      <c r="O518" s="1035"/>
      <c r="P518" s="1035"/>
      <c r="Q518" s="1035"/>
      <c r="R518" s="1035"/>
      <c r="S518" s="1035"/>
      <c r="T518" s="1035"/>
      <c r="U518" s="1035"/>
      <c r="V518" s="971"/>
      <c r="W518" s="929"/>
      <c r="X518" s="929"/>
      <c r="Y518" s="929"/>
      <c r="Z518" s="232" t="s">
        <v>28</v>
      </c>
      <c r="AA518" s="930"/>
      <c r="AB518" s="931"/>
      <c r="AC518" s="233" t="s">
        <v>28</v>
      </c>
      <c r="AD518" s="242"/>
      <c r="AE518" s="232"/>
      <c r="AF518" s="232"/>
      <c r="AG518" s="234"/>
      <c r="AH518" s="211"/>
      <c r="AI518" s="211"/>
      <c r="AJ518" s="211"/>
      <c r="AK518" s="212"/>
      <c r="AL518" s="211"/>
    </row>
    <row r="519" spans="1:38" s="16" customFormat="1" ht="27" customHeight="1" x14ac:dyDescent="0.15">
      <c r="A519" s="197"/>
      <c r="B519" s="194" t="s">
        <v>43</v>
      </c>
      <c r="C519" s="207" t="s">
        <v>180</v>
      </c>
      <c r="D519" s="136"/>
      <c r="E519" s="136"/>
      <c r="F519" s="136"/>
      <c r="G519" s="136"/>
      <c r="H519" s="136"/>
      <c r="I519" s="136"/>
      <c r="J519" s="136"/>
      <c r="K519" s="136"/>
      <c r="L519" s="136"/>
      <c r="M519" s="136"/>
      <c r="N519" s="136"/>
      <c r="O519" s="136"/>
      <c r="P519" s="136"/>
      <c r="Q519" s="136"/>
      <c r="R519" s="217"/>
      <c r="S519" s="136"/>
      <c r="T519" s="136"/>
      <c r="U519" s="243"/>
      <c r="V519" s="217"/>
      <c r="W519" s="136"/>
      <c r="X519" s="136"/>
      <c r="Y519" s="136"/>
      <c r="Z519" s="136"/>
      <c r="AA519" s="218"/>
      <c r="AB519" s="218"/>
      <c r="AC519" s="136"/>
      <c r="AD519" s="136"/>
      <c r="AE519" s="136"/>
      <c r="AF519" s="136"/>
      <c r="AG519" s="136"/>
      <c r="AH519" s="211"/>
      <c r="AI519" s="211"/>
      <c r="AJ519" s="211"/>
      <c r="AK519" s="212"/>
      <c r="AL519" s="211"/>
    </row>
    <row r="520" spans="1:38" s="16" customFormat="1" ht="9" customHeight="1" x14ac:dyDescent="0.15">
      <c r="A520" s="136"/>
      <c r="B520" s="136"/>
      <c r="C520" s="136"/>
      <c r="D520" s="136"/>
      <c r="E520" s="136"/>
      <c r="F520" s="136"/>
      <c r="G520" s="136"/>
      <c r="H520" s="136"/>
      <c r="I520" s="136"/>
      <c r="J520" s="136"/>
      <c r="K520" s="136"/>
      <c r="L520" s="136"/>
      <c r="M520" s="194"/>
      <c r="N520" s="136"/>
      <c r="O520" s="136"/>
      <c r="P520" s="136"/>
      <c r="Q520" s="136"/>
      <c r="R520" s="136"/>
      <c r="S520" s="136"/>
      <c r="T520" s="136"/>
      <c r="U520" s="136"/>
      <c r="V520" s="136"/>
      <c r="W520" s="136"/>
      <c r="X520" s="136"/>
      <c r="Y520" s="136"/>
      <c r="Z520" s="136"/>
      <c r="AA520" s="136"/>
      <c r="AB520" s="136"/>
      <c r="AC520" s="136"/>
      <c r="AD520" s="136"/>
      <c r="AE520" s="136"/>
      <c r="AF520" s="136"/>
      <c r="AG520" s="136"/>
      <c r="AH520" s="136"/>
      <c r="AI520" s="136"/>
      <c r="AJ520" s="136"/>
      <c r="AK520" s="136"/>
      <c r="AL520" s="136"/>
    </row>
    <row r="521" spans="1:38" s="16" customFormat="1" ht="22.5" customHeight="1" thickBot="1" x14ac:dyDescent="0.2">
      <c r="A521" s="136"/>
      <c r="B521" s="136" t="s">
        <v>310</v>
      </c>
      <c r="C521" s="136"/>
      <c r="D521" s="136"/>
      <c r="E521" s="136"/>
      <c r="F521" s="136"/>
      <c r="G521" s="136"/>
      <c r="H521" s="136"/>
      <c r="I521" s="136"/>
      <c r="J521" s="136"/>
      <c r="K521" s="136"/>
      <c r="L521" s="136"/>
      <c r="M521" s="136"/>
      <c r="N521" s="194"/>
      <c r="O521" s="136"/>
      <c r="P521" s="136"/>
      <c r="Q521" s="136"/>
      <c r="R521" s="136"/>
      <c r="S521" s="136"/>
      <c r="T521" s="136"/>
      <c r="U521" s="136"/>
      <c r="V521" s="136"/>
      <c r="W521" s="136"/>
      <c r="X521" s="136"/>
      <c r="Y521" s="136"/>
      <c r="Z521" s="136"/>
      <c r="AA521" s="136"/>
      <c r="AB521" s="136"/>
      <c r="AC521" s="136"/>
      <c r="AD521" s="136"/>
      <c r="AE521" s="136"/>
      <c r="AF521" s="136"/>
      <c r="AG521" s="136"/>
      <c r="AH521" s="136"/>
      <c r="AI521" s="136"/>
      <c r="AJ521" s="136"/>
      <c r="AK521" s="136"/>
      <c r="AL521" s="136"/>
    </row>
    <row r="522" spans="1:38" s="16" customFormat="1" ht="22.5" customHeight="1" x14ac:dyDescent="0.15">
      <c r="A522" s="136"/>
      <c r="B522" s="1143" t="s">
        <v>132</v>
      </c>
      <c r="C522" s="1144"/>
      <c r="D522" s="1144"/>
      <c r="E522" s="1145"/>
      <c r="F522" s="1149" t="s">
        <v>133</v>
      </c>
      <c r="G522" s="1150"/>
      <c r="H522" s="1150"/>
      <c r="I522" s="1151"/>
      <c r="J522" s="1155" t="s">
        <v>134</v>
      </c>
      <c r="K522" s="1155"/>
      <c r="L522" s="1155"/>
      <c r="M522" s="1155"/>
      <c r="N522" s="1155" t="s">
        <v>135</v>
      </c>
      <c r="O522" s="1155"/>
      <c r="P522" s="1155"/>
      <c r="Q522" s="1155"/>
      <c r="R522" s="1157"/>
      <c r="S522" s="1157"/>
      <c r="T522" s="1157"/>
      <c r="U522" s="1157"/>
      <c r="V522" s="1159" t="s">
        <v>136</v>
      </c>
      <c r="W522" s="1144"/>
      <c r="X522" s="1144"/>
      <c r="Y522" s="1144"/>
      <c r="Z522" s="1144"/>
      <c r="AA522" s="1144"/>
      <c r="AB522" s="1144"/>
      <c r="AC522" s="1145"/>
      <c r="AD522" s="1046" t="s">
        <v>137</v>
      </c>
      <c r="AE522" s="719"/>
      <c r="AF522" s="719"/>
      <c r="AG522" s="719"/>
      <c r="AH522" s="696"/>
      <c r="AI522" s="301"/>
      <c r="AJ522" s="224"/>
      <c r="AK522" s="224"/>
      <c r="AL522" s="1113" t="s">
        <v>138</v>
      </c>
    </row>
    <row r="523" spans="1:38" s="16" customFormat="1" ht="22.5" customHeight="1" thickBot="1" x14ac:dyDescent="0.2">
      <c r="A523" s="136"/>
      <c r="B523" s="1146"/>
      <c r="C523" s="1147"/>
      <c r="D523" s="1147"/>
      <c r="E523" s="1148"/>
      <c r="F523" s="1152"/>
      <c r="G523" s="1153"/>
      <c r="H523" s="1153"/>
      <c r="I523" s="1154"/>
      <c r="J523" s="1156"/>
      <c r="K523" s="1156"/>
      <c r="L523" s="1156"/>
      <c r="M523" s="1156"/>
      <c r="N523" s="1156"/>
      <c r="O523" s="1156"/>
      <c r="P523" s="1156"/>
      <c r="Q523" s="1156"/>
      <c r="R523" s="1158"/>
      <c r="S523" s="1158"/>
      <c r="T523" s="1158"/>
      <c r="U523" s="1158"/>
      <c r="V523" s="1160"/>
      <c r="W523" s="1147"/>
      <c r="X523" s="1147"/>
      <c r="Y523" s="1147"/>
      <c r="Z523" s="1147"/>
      <c r="AA523" s="1147"/>
      <c r="AB523" s="1147"/>
      <c r="AC523" s="1148"/>
      <c r="AD523" s="1047"/>
      <c r="AE523" s="767"/>
      <c r="AF523" s="767"/>
      <c r="AG523" s="767"/>
      <c r="AH523" s="1112"/>
      <c r="AI523" s="1049" t="s">
        <v>139</v>
      </c>
      <c r="AJ523" s="1049"/>
      <c r="AK523" s="1050"/>
      <c r="AL523" s="1114"/>
    </row>
    <row r="524" spans="1:38" s="16" customFormat="1" ht="22.5" customHeight="1" x14ac:dyDescent="0.15">
      <c r="A524" s="136"/>
      <c r="B524" s="1115"/>
      <c r="C524" s="1116"/>
      <c r="D524" s="1116"/>
      <c r="E524" s="1117"/>
      <c r="F524" s="1124"/>
      <c r="G524" s="1125"/>
      <c r="H524" s="1125"/>
      <c r="I524" s="1126"/>
      <c r="J524" s="1133"/>
      <c r="K524" s="1133"/>
      <c r="L524" s="1133"/>
      <c r="M524" s="1134"/>
      <c r="N524" s="1139"/>
      <c r="O524" s="1140"/>
      <c r="P524" s="1140"/>
      <c r="Q524" s="1140"/>
      <c r="R524" s="1140"/>
      <c r="S524" s="1140"/>
      <c r="T524" s="1140"/>
      <c r="U524" s="1140"/>
      <c r="V524" s="1141"/>
      <c r="W524" s="813"/>
      <c r="X524" s="813"/>
      <c r="Y524" s="813"/>
      <c r="Z524" s="813"/>
      <c r="AA524" s="813"/>
      <c r="AB524" s="813"/>
      <c r="AC524" s="1142"/>
      <c r="AD524" s="1064"/>
      <c r="AE524" s="699"/>
      <c r="AF524" s="799"/>
      <c r="AG524" s="799"/>
      <c r="AH524" s="262" t="s">
        <v>28</v>
      </c>
      <c r="AI524" s="799"/>
      <c r="AJ524" s="799"/>
      <c r="AK524" s="262" t="s">
        <v>28</v>
      </c>
      <c r="AL524" s="302"/>
    </row>
    <row r="525" spans="1:38" s="16" customFormat="1" ht="17.25" hidden="1" customHeight="1" x14ac:dyDescent="0.15">
      <c r="A525" s="136"/>
      <c r="B525" s="1118"/>
      <c r="C525" s="1119"/>
      <c r="D525" s="1119"/>
      <c r="E525" s="1120"/>
      <c r="F525" s="1127"/>
      <c r="G525" s="1128"/>
      <c r="H525" s="1128"/>
      <c r="I525" s="1129"/>
      <c r="J525" s="1135"/>
      <c r="K525" s="1135"/>
      <c r="L525" s="1135"/>
      <c r="M525" s="1136"/>
      <c r="N525" s="1139"/>
      <c r="O525" s="1140"/>
      <c r="P525" s="1140"/>
      <c r="Q525" s="1140"/>
      <c r="R525" s="1140"/>
      <c r="S525" s="1140"/>
      <c r="T525" s="1140"/>
      <c r="U525" s="1140"/>
      <c r="V525" s="1141"/>
      <c r="W525" s="813"/>
      <c r="X525" s="813"/>
      <c r="Y525" s="813"/>
      <c r="Z525" s="813"/>
      <c r="AA525" s="813"/>
      <c r="AB525" s="813"/>
      <c r="AC525" s="1142"/>
      <c r="AD525" s="1064"/>
      <c r="AE525" s="699"/>
      <c r="AF525" s="799"/>
      <c r="AG525" s="799"/>
      <c r="AH525" s="262" t="s">
        <v>28</v>
      </c>
      <c r="AI525" s="799"/>
      <c r="AJ525" s="799"/>
      <c r="AK525" s="262" t="s">
        <v>28</v>
      </c>
      <c r="AL525" s="302"/>
    </row>
    <row r="526" spans="1:38" s="16" customFormat="1" ht="22.5" customHeight="1" thickBot="1" x14ac:dyDescent="0.2">
      <c r="A526" s="136"/>
      <c r="B526" s="1121"/>
      <c r="C526" s="1122"/>
      <c r="D526" s="1122"/>
      <c r="E526" s="1123"/>
      <c r="F526" s="1130"/>
      <c r="G526" s="1131"/>
      <c r="H526" s="1131"/>
      <c r="I526" s="1132"/>
      <c r="J526" s="1137"/>
      <c r="K526" s="1137"/>
      <c r="L526" s="1137"/>
      <c r="M526" s="1138"/>
      <c r="N526" s="1139"/>
      <c r="O526" s="1140"/>
      <c r="P526" s="1140"/>
      <c r="Q526" s="1140"/>
      <c r="R526" s="1140"/>
      <c r="S526" s="1140"/>
      <c r="T526" s="1140"/>
      <c r="U526" s="1140"/>
      <c r="V526" s="1065"/>
      <c r="W526" s="813"/>
      <c r="X526" s="813"/>
      <c r="Y526" s="813"/>
      <c r="Z526" s="813"/>
      <c r="AA526" s="813"/>
      <c r="AB526" s="813"/>
      <c r="AC526" s="1142"/>
      <c r="AD526" s="1064"/>
      <c r="AE526" s="699"/>
      <c r="AF526" s="799"/>
      <c r="AG526" s="799"/>
      <c r="AH526" s="262" t="s">
        <v>28</v>
      </c>
      <c r="AI526" s="799"/>
      <c r="AJ526" s="799"/>
      <c r="AK526" s="262" t="s">
        <v>28</v>
      </c>
      <c r="AL526" s="303"/>
    </row>
    <row r="527" spans="1:38" s="16" customFormat="1" ht="22.5" customHeight="1" thickTop="1" thickBot="1" x14ac:dyDescent="0.2">
      <c r="A527" s="136"/>
      <c r="B527" s="816" t="s">
        <v>311</v>
      </c>
      <c r="C527" s="817"/>
      <c r="D527" s="817"/>
      <c r="E527" s="817"/>
      <c r="F527" s="817"/>
      <c r="G527" s="817"/>
      <c r="H527" s="817"/>
      <c r="I527" s="817"/>
      <c r="J527" s="817"/>
      <c r="K527" s="817"/>
      <c r="L527" s="817"/>
      <c r="M527" s="817"/>
      <c r="N527" s="817"/>
      <c r="O527" s="817"/>
      <c r="P527" s="817"/>
      <c r="Q527" s="817"/>
      <c r="R527" s="817"/>
      <c r="S527" s="817"/>
      <c r="T527" s="817"/>
      <c r="U527" s="817"/>
      <c r="V527" s="817"/>
      <c r="W527" s="817"/>
      <c r="X527" s="817"/>
      <c r="Y527" s="817"/>
      <c r="Z527" s="817"/>
      <c r="AA527" s="817"/>
      <c r="AB527" s="817"/>
      <c r="AC527" s="1069"/>
      <c r="AD527" s="1070"/>
      <c r="AE527" s="790"/>
      <c r="AF527" s="790"/>
      <c r="AG527" s="790"/>
      <c r="AH527" s="264" t="s">
        <v>28</v>
      </c>
      <c r="AI527" s="798"/>
      <c r="AJ527" s="798"/>
      <c r="AK527" s="264" t="s">
        <v>28</v>
      </c>
      <c r="AL527" s="304"/>
    </row>
    <row r="528" spans="1:38" s="16" customFormat="1" ht="22.5" customHeight="1" x14ac:dyDescent="0.15">
      <c r="A528" s="136"/>
      <c r="B528" s="194" t="s">
        <v>43</v>
      </c>
      <c r="C528" s="305" t="s">
        <v>312</v>
      </c>
      <c r="D528" s="136"/>
      <c r="E528" s="136"/>
      <c r="F528" s="136"/>
      <c r="G528" s="136"/>
      <c r="H528" s="136"/>
      <c r="I528" s="136"/>
      <c r="J528" s="136"/>
      <c r="K528" s="136"/>
      <c r="L528" s="136"/>
      <c r="M528" s="136"/>
      <c r="N528" s="194"/>
      <c r="O528" s="136"/>
      <c r="P528" s="136"/>
      <c r="Q528" s="136"/>
      <c r="R528" s="136"/>
      <c r="S528" s="136"/>
      <c r="T528" s="136"/>
      <c r="U528" s="136"/>
      <c r="V528" s="136"/>
      <c r="W528" s="136"/>
      <c r="X528" s="136"/>
      <c r="Y528" s="136"/>
      <c r="Z528" s="136"/>
      <c r="AA528" s="136"/>
      <c r="AB528" s="136"/>
      <c r="AC528" s="136"/>
      <c r="AD528" s="217"/>
      <c r="AE528" s="136"/>
      <c r="AF528" s="136"/>
      <c r="AG528" s="136"/>
      <c r="AH528" s="136"/>
      <c r="AI528" s="218"/>
      <c r="AJ528" s="218"/>
      <c r="AK528" s="136"/>
      <c r="AL528" s="136"/>
    </row>
    <row r="529" spans="1:38" s="16" customFormat="1" ht="9" customHeight="1" x14ac:dyDescent="0.15">
      <c r="A529" s="136"/>
      <c r="B529" s="136"/>
      <c r="C529" s="136"/>
      <c r="D529" s="136"/>
      <c r="E529" s="136"/>
      <c r="F529" s="136"/>
      <c r="G529" s="136"/>
      <c r="H529" s="136"/>
      <c r="I529" s="136"/>
      <c r="J529" s="136"/>
      <c r="K529" s="136"/>
      <c r="L529" s="136"/>
      <c r="M529" s="194"/>
      <c r="N529" s="136"/>
      <c r="O529" s="136"/>
      <c r="P529" s="136"/>
      <c r="Q529" s="136"/>
      <c r="R529" s="136"/>
      <c r="S529" s="136"/>
      <c r="T529" s="136"/>
      <c r="U529" s="136"/>
      <c r="V529" s="136"/>
      <c r="W529" s="136"/>
      <c r="X529" s="136"/>
      <c r="Y529" s="136"/>
      <c r="Z529" s="136"/>
      <c r="AA529" s="136"/>
      <c r="AB529" s="136"/>
      <c r="AC529" s="136"/>
      <c r="AD529" s="136"/>
      <c r="AE529" s="136"/>
      <c r="AF529" s="136"/>
      <c r="AG529" s="136"/>
      <c r="AH529" s="136"/>
      <c r="AI529" s="136"/>
      <c r="AJ529" s="136"/>
      <c r="AK529" s="136"/>
      <c r="AL529" s="136"/>
    </row>
    <row r="530" spans="1:38" s="16" customFormat="1" ht="9" customHeight="1" x14ac:dyDescent="0.15">
      <c r="A530" s="136"/>
      <c r="B530" s="136"/>
      <c r="C530" s="136"/>
      <c r="D530" s="136"/>
      <c r="E530" s="136"/>
      <c r="F530" s="136"/>
      <c r="G530" s="136"/>
      <c r="H530" s="136"/>
      <c r="I530" s="136"/>
      <c r="J530" s="136"/>
      <c r="K530" s="136"/>
      <c r="L530" s="136"/>
      <c r="M530" s="194"/>
      <c r="N530" s="136"/>
      <c r="O530" s="136"/>
      <c r="P530" s="136"/>
      <c r="Q530" s="136"/>
      <c r="R530" s="136"/>
      <c r="S530" s="136"/>
      <c r="T530" s="136"/>
      <c r="U530" s="136"/>
      <c r="V530" s="136"/>
      <c r="W530" s="136"/>
      <c r="X530" s="136"/>
      <c r="Y530" s="136"/>
      <c r="Z530" s="136"/>
      <c r="AA530" s="136"/>
      <c r="AB530" s="136"/>
      <c r="AC530" s="136"/>
      <c r="AD530" s="136"/>
      <c r="AE530" s="136"/>
      <c r="AF530" s="136"/>
      <c r="AG530" s="136"/>
      <c r="AH530" s="136"/>
      <c r="AI530" s="136"/>
      <c r="AJ530" s="136"/>
      <c r="AK530" s="136"/>
      <c r="AL530" s="136"/>
    </row>
    <row r="531" spans="1:38" s="16" customFormat="1" ht="22.5" customHeight="1" thickBot="1" x14ac:dyDescent="0.2">
      <c r="A531" s="136"/>
      <c r="B531" s="136" t="s">
        <v>313</v>
      </c>
      <c r="C531" s="136"/>
      <c r="D531" s="136"/>
      <c r="E531" s="136"/>
      <c r="F531" s="136"/>
      <c r="G531" s="136"/>
      <c r="H531" s="136"/>
      <c r="I531" s="136"/>
      <c r="J531" s="136"/>
      <c r="K531" s="136"/>
      <c r="L531" s="136"/>
      <c r="M531" s="136"/>
      <c r="N531" s="194"/>
      <c r="O531" s="136"/>
      <c r="P531" s="136"/>
      <c r="Q531" s="136"/>
      <c r="R531" s="136"/>
      <c r="S531" s="136"/>
      <c r="T531" s="136"/>
      <c r="U531" s="136"/>
      <c r="V531" s="136"/>
      <c r="W531" s="136"/>
      <c r="X531" s="136"/>
      <c r="Y531" s="136"/>
      <c r="Z531" s="213"/>
      <c r="AA531" s="213"/>
      <c r="AB531" s="213"/>
      <c r="AC531" s="213"/>
      <c r="AD531" s="136"/>
      <c r="AE531" s="136"/>
      <c r="AF531" s="136"/>
      <c r="AG531" s="136"/>
      <c r="AH531" s="136"/>
      <c r="AI531" s="136"/>
      <c r="AJ531" s="136"/>
      <c r="AK531" s="136"/>
      <c r="AL531" s="136"/>
    </row>
    <row r="532" spans="1:38" s="16" customFormat="1" ht="22.5" customHeight="1" x14ac:dyDescent="0.15">
      <c r="A532" s="136"/>
      <c r="B532" s="737" t="s">
        <v>134</v>
      </c>
      <c r="C532" s="708"/>
      <c r="D532" s="708"/>
      <c r="E532" s="709"/>
      <c r="F532" s="765" t="s">
        <v>314</v>
      </c>
      <c r="G532" s="695"/>
      <c r="H532" s="695"/>
      <c r="I532" s="760"/>
      <c r="J532" s="708" t="s">
        <v>144</v>
      </c>
      <c r="K532" s="708"/>
      <c r="L532" s="708"/>
      <c r="M532" s="708"/>
      <c r="N532" s="765" t="s">
        <v>137</v>
      </c>
      <c r="O532" s="719"/>
      <c r="P532" s="719"/>
      <c r="Q532" s="719"/>
      <c r="R532" s="696"/>
      <c r="S532" s="198"/>
      <c r="T532" s="198"/>
      <c r="U532" s="199"/>
      <c r="V532" s="765" t="s">
        <v>138</v>
      </c>
      <c r="W532" s="719"/>
      <c r="X532" s="719"/>
      <c r="Y532" s="768"/>
      <c r="Z532" s="136"/>
      <c r="AA532" s="213"/>
      <c r="AB532" s="213"/>
      <c r="AC532" s="213"/>
      <c r="AD532" s="136"/>
      <c r="AE532" s="136"/>
      <c r="AF532" s="136"/>
      <c r="AG532" s="136"/>
      <c r="AH532" s="136"/>
      <c r="AI532" s="136"/>
      <c r="AJ532" s="136"/>
      <c r="AK532" s="136"/>
      <c r="AL532" s="136"/>
    </row>
    <row r="533" spans="1:38" s="16" customFormat="1" ht="22.5" customHeight="1" thickBot="1" x14ac:dyDescent="0.2">
      <c r="A533" s="136"/>
      <c r="B533" s="683"/>
      <c r="C533" s="342"/>
      <c r="D533" s="342"/>
      <c r="E533" s="343"/>
      <c r="F533" s="940"/>
      <c r="G533" s="762"/>
      <c r="H533" s="762"/>
      <c r="I533" s="763"/>
      <c r="J533" s="342"/>
      <c r="K533" s="342"/>
      <c r="L533" s="342"/>
      <c r="M533" s="342"/>
      <c r="N533" s="766"/>
      <c r="O533" s="767"/>
      <c r="P533" s="767"/>
      <c r="Q533" s="767"/>
      <c r="R533" s="701"/>
      <c r="S533" s="770" t="s">
        <v>139</v>
      </c>
      <c r="T533" s="741"/>
      <c r="U533" s="742"/>
      <c r="V533" s="766"/>
      <c r="W533" s="767"/>
      <c r="X533" s="767"/>
      <c r="Y533" s="769"/>
      <c r="Z533" s="136"/>
      <c r="AA533" s="213"/>
      <c r="AB533" s="213"/>
      <c r="AC533" s="213"/>
      <c r="AD533" s="136"/>
      <c r="AE533" s="136"/>
      <c r="AF533" s="136"/>
      <c r="AG533" s="136"/>
      <c r="AH533" s="136"/>
      <c r="AI533" s="136"/>
      <c r="AJ533" s="136"/>
      <c r="AK533" s="136"/>
      <c r="AL533" s="136"/>
    </row>
    <row r="534" spans="1:38" s="16" customFormat="1" ht="22.5" customHeight="1" x14ac:dyDescent="0.15">
      <c r="A534" s="136"/>
      <c r="B534" s="1170"/>
      <c r="C534" s="811"/>
      <c r="D534" s="811"/>
      <c r="E534" s="832"/>
      <c r="F534" s="1039"/>
      <c r="G534" s="829"/>
      <c r="H534" s="829"/>
      <c r="I534" s="1104"/>
      <c r="J534" s="811"/>
      <c r="K534" s="811"/>
      <c r="L534" s="811"/>
      <c r="M534" s="812"/>
      <c r="N534" s="704"/>
      <c r="O534" s="699"/>
      <c r="P534" s="799"/>
      <c r="Q534" s="799"/>
      <c r="R534" s="185" t="s">
        <v>28</v>
      </c>
      <c r="S534" s="799"/>
      <c r="T534" s="799"/>
      <c r="U534" s="185" t="s">
        <v>28</v>
      </c>
      <c r="V534" s="200"/>
      <c r="W534" s="136"/>
      <c r="X534" s="136"/>
      <c r="Y534" s="201"/>
      <c r="Z534" s="136"/>
      <c r="AA534" s="213"/>
      <c r="AB534" s="213"/>
      <c r="AC534" s="213"/>
      <c r="AD534" s="136"/>
      <c r="AE534" s="136"/>
      <c r="AF534" s="136"/>
      <c r="AG534" s="136"/>
      <c r="AH534" s="136"/>
      <c r="AI534" s="136"/>
      <c r="AJ534" s="136"/>
      <c r="AK534" s="136"/>
      <c r="AL534" s="136"/>
    </row>
    <row r="535" spans="1:38" s="16" customFormat="1" ht="17.25" hidden="1" customHeight="1" x14ac:dyDescent="0.15">
      <c r="A535" s="136"/>
      <c r="B535" s="1170"/>
      <c r="C535" s="811"/>
      <c r="D535" s="811"/>
      <c r="E535" s="832"/>
      <c r="F535" s="1039"/>
      <c r="G535" s="829"/>
      <c r="H535" s="829"/>
      <c r="I535" s="1104"/>
      <c r="J535" s="811"/>
      <c r="K535" s="811"/>
      <c r="L535" s="811"/>
      <c r="M535" s="812"/>
      <c r="N535" s="704"/>
      <c r="O535" s="699"/>
      <c r="P535" s="799"/>
      <c r="Q535" s="799"/>
      <c r="R535" s="185" t="s">
        <v>28</v>
      </c>
      <c r="S535" s="800"/>
      <c r="T535" s="799"/>
      <c r="U535" s="185" t="s">
        <v>28</v>
      </c>
      <c r="V535" s="200"/>
      <c r="W535" s="136"/>
      <c r="X535" s="136"/>
      <c r="Y535" s="201"/>
      <c r="Z535" s="136"/>
      <c r="AA535" s="213"/>
      <c r="AB535" s="213"/>
      <c r="AC535" s="213"/>
      <c r="AD535" s="136"/>
      <c r="AE535" s="136"/>
      <c r="AF535" s="136"/>
      <c r="AG535" s="136"/>
      <c r="AH535" s="136"/>
      <c r="AI535" s="136"/>
      <c r="AJ535" s="136"/>
      <c r="AK535" s="136"/>
      <c r="AL535" s="136"/>
    </row>
    <row r="536" spans="1:38" s="16" customFormat="1" ht="22.5" customHeight="1" thickBot="1" x14ac:dyDescent="0.2">
      <c r="A536" s="136"/>
      <c r="B536" s="1170"/>
      <c r="C536" s="811"/>
      <c r="D536" s="811"/>
      <c r="E536" s="832"/>
      <c r="F536" s="1082"/>
      <c r="G536" s="829"/>
      <c r="H536" s="829"/>
      <c r="I536" s="1104"/>
      <c r="J536" s="811"/>
      <c r="K536" s="811"/>
      <c r="L536" s="811"/>
      <c r="M536" s="812"/>
      <c r="N536" s="704"/>
      <c r="O536" s="699"/>
      <c r="P536" s="799"/>
      <c r="Q536" s="799"/>
      <c r="R536" s="185" t="s">
        <v>28</v>
      </c>
      <c r="S536" s="800"/>
      <c r="T536" s="799"/>
      <c r="U536" s="185" t="s">
        <v>28</v>
      </c>
      <c r="V536" s="202"/>
      <c r="W536" s="136"/>
      <c r="X536" s="136"/>
      <c r="Y536" s="201"/>
      <c r="Z536" s="136"/>
      <c r="AA536" s="213"/>
      <c r="AB536" s="213"/>
      <c r="AC536" s="213"/>
      <c r="AD536" s="136"/>
      <c r="AE536" s="136"/>
      <c r="AF536" s="136"/>
      <c r="AG536" s="136"/>
      <c r="AH536" s="136"/>
      <c r="AI536" s="136"/>
      <c r="AJ536" s="136"/>
      <c r="AK536" s="136"/>
      <c r="AL536" s="136"/>
    </row>
    <row r="537" spans="1:38" s="16" customFormat="1" ht="22.5" customHeight="1" thickTop="1" thickBot="1" x14ac:dyDescent="0.2">
      <c r="A537" s="136"/>
      <c r="B537" s="1164" t="s">
        <v>315</v>
      </c>
      <c r="C537" s="790"/>
      <c r="D537" s="790"/>
      <c r="E537" s="790"/>
      <c r="F537" s="790"/>
      <c r="G537" s="790"/>
      <c r="H537" s="790"/>
      <c r="I537" s="790"/>
      <c r="J537" s="790"/>
      <c r="K537" s="790"/>
      <c r="L537" s="790"/>
      <c r="M537" s="791"/>
      <c r="N537" s="796"/>
      <c r="O537" s="790"/>
      <c r="P537" s="790"/>
      <c r="Q537" s="790"/>
      <c r="R537" s="203" t="s">
        <v>28</v>
      </c>
      <c r="S537" s="797"/>
      <c r="T537" s="798"/>
      <c r="U537" s="203" t="s">
        <v>28</v>
      </c>
      <c r="V537" s="204"/>
      <c r="W537" s="205"/>
      <c r="X537" s="205"/>
      <c r="Y537" s="206"/>
      <c r="Z537" s="213"/>
      <c r="AA537" s="213"/>
      <c r="AB537" s="213"/>
      <c r="AC537" s="213"/>
      <c r="AD537" s="136"/>
      <c r="AE537" s="136"/>
      <c r="AF537" s="136"/>
      <c r="AG537" s="136"/>
      <c r="AH537" s="136"/>
      <c r="AI537" s="136"/>
      <c r="AJ537" s="136"/>
      <c r="AK537" s="136"/>
      <c r="AL537" s="136"/>
    </row>
    <row r="538" spans="1:38" s="16" customFormat="1" ht="22.5" customHeight="1" x14ac:dyDescent="0.15">
      <c r="A538" s="136"/>
      <c r="B538" s="194" t="s">
        <v>43</v>
      </c>
      <c r="C538" s="207" t="s">
        <v>316</v>
      </c>
      <c r="D538" s="136"/>
      <c r="E538" s="136"/>
      <c r="F538" s="306"/>
      <c r="G538" s="306"/>
      <c r="H538" s="306"/>
      <c r="I538" s="306"/>
      <c r="J538" s="306"/>
      <c r="K538" s="306"/>
      <c r="L538" s="306"/>
      <c r="M538" s="306"/>
      <c r="N538" s="217"/>
      <c r="O538" s="136"/>
      <c r="P538" s="136"/>
      <c r="Q538" s="136"/>
      <c r="R538" s="136"/>
      <c r="S538" s="218"/>
      <c r="T538" s="218"/>
      <c r="U538" s="136"/>
      <c r="V538" s="266"/>
      <c r="W538" s="266"/>
      <c r="X538" s="266"/>
      <c r="Y538" s="266"/>
      <c r="Z538" s="213"/>
      <c r="AA538" s="213"/>
      <c r="AB538" s="213"/>
      <c r="AC538" s="213"/>
      <c r="AD538" s="136"/>
      <c r="AE538" s="136"/>
      <c r="AF538" s="136"/>
      <c r="AG538" s="136"/>
      <c r="AH538" s="136"/>
      <c r="AI538" s="136"/>
      <c r="AJ538" s="136"/>
      <c r="AK538" s="136"/>
      <c r="AL538" s="136"/>
    </row>
    <row r="539" spans="1:38" s="16" customFormat="1" ht="9" customHeight="1" x14ac:dyDescent="0.15">
      <c r="A539" s="136"/>
      <c r="B539" s="136"/>
      <c r="C539" s="136"/>
      <c r="D539" s="136"/>
      <c r="E539" s="136"/>
      <c r="F539" s="136"/>
      <c r="G539" s="136"/>
      <c r="H539" s="136"/>
      <c r="I539" s="136"/>
      <c r="J539" s="136"/>
      <c r="K539" s="136"/>
      <c r="L539" s="136"/>
      <c r="M539" s="194"/>
      <c r="N539" s="136"/>
      <c r="O539" s="136"/>
      <c r="P539" s="136"/>
      <c r="Q539" s="136"/>
      <c r="R539" s="136"/>
      <c r="S539" s="136"/>
      <c r="T539" s="136"/>
      <c r="U539" s="136"/>
      <c r="V539" s="136"/>
      <c r="W539" s="136"/>
      <c r="X539" s="136"/>
      <c r="Y539" s="136"/>
      <c r="Z539" s="136"/>
      <c r="AA539" s="136"/>
      <c r="AB539" s="136"/>
      <c r="AC539" s="136"/>
      <c r="AD539" s="136"/>
      <c r="AE539" s="136"/>
      <c r="AF539" s="136"/>
      <c r="AG539" s="136"/>
      <c r="AH539" s="136"/>
      <c r="AI539" s="136"/>
      <c r="AJ539" s="136"/>
      <c r="AK539" s="136"/>
      <c r="AL539" s="136"/>
    </row>
    <row r="540" spans="1:38" s="16" customFormat="1" ht="9" customHeight="1" x14ac:dyDescent="0.15">
      <c r="A540" s="136"/>
      <c r="B540" s="136"/>
      <c r="C540" s="136"/>
      <c r="D540" s="136"/>
      <c r="E540" s="136"/>
      <c r="F540" s="136"/>
      <c r="G540" s="136"/>
      <c r="H540" s="136"/>
      <c r="I540" s="136"/>
      <c r="J540" s="136"/>
      <c r="K540" s="136"/>
      <c r="L540" s="136"/>
      <c r="M540" s="194"/>
      <c r="N540" s="136"/>
      <c r="O540" s="136"/>
      <c r="P540" s="136"/>
      <c r="Q540" s="136"/>
      <c r="R540" s="136"/>
      <c r="S540" s="136"/>
      <c r="T540" s="136"/>
      <c r="U540" s="136"/>
      <c r="V540" s="136"/>
      <c r="W540" s="136"/>
      <c r="X540" s="136"/>
      <c r="Y540" s="136"/>
      <c r="Z540" s="136"/>
      <c r="AA540" s="136"/>
      <c r="AB540" s="136"/>
      <c r="AC540" s="136"/>
      <c r="AD540" s="136"/>
      <c r="AE540" s="136"/>
      <c r="AF540" s="136"/>
      <c r="AG540" s="136"/>
      <c r="AH540" s="136"/>
      <c r="AI540" s="136"/>
      <c r="AJ540" s="136"/>
      <c r="AK540" s="136"/>
      <c r="AL540" s="136"/>
    </row>
    <row r="541" spans="1:38" s="16" customFormat="1" ht="22.5" customHeight="1" thickBot="1" x14ac:dyDescent="0.2">
      <c r="A541" s="136"/>
      <c r="B541" s="136" t="s">
        <v>317</v>
      </c>
      <c r="C541" s="136"/>
      <c r="D541" s="136"/>
      <c r="E541" s="136"/>
      <c r="F541" s="136"/>
      <c r="G541" s="136"/>
      <c r="H541" s="136"/>
      <c r="I541" s="136"/>
      <c r="J541" s="136"/>
      <c r="K541" s="136"/>
      <c r="L541" s="136"/>
      <c r="M541" s="136"/>
      <c r="N541" s="194"/>
      <c r="O541" s="136"/>
      <c r="P541" s="136"/>
      <c r="Q541" s="136"/>
      <c r="R541" s="136"/>
      <c r="S541" s="136"/>
      <c r="T541" s="136"/>
      <c r="U541" s="136"/>
      <c r="V541" s="136"/>
      <c r="W541" s="136"/>
      <c r="X541" s="136"/>
      <c r="Y541" s="136"/>
      <c r="Z541" s="136"/>
      <c r="AA541" s="136"/>
      <c r="AB541" s="136"/>
      <c r="AC541" s="136"/>
      <c r="AD541" s="136"/>
      <c r="AE541" s="136"/>
      <c r="AF541" s="136"/>
      <c r="AG541" s="136"/>
      <c r="AH541" s="136"/>
      <c r="AI541" s="136"/>
      <c r="AJ541" s="136"/>
      <c r="AK541" s="136"/>
      <c r="AL541" s="136"/>
    </row>
    <row r="542" spans="1:38" s="16" customFormat="1" ht="22.5" customHeight="1" x14ac:dyDescent="0.15">
      <c r="A542" s="136"/>
      <c r="B542" s="737" t="s">
        <v>318</v>
      </c>
      <c r="C542" s="696"/>
      <c r="D542" s="696"/>
      <c r="E542" s="703"/>
      <c r="F542" s="1031" t="s">
        <v>319</v>
      </c>
      <c r="G542" s="1165"/>
      <c r="H542" s="1165"/>
      <c r="I542" s="1166"/>
      <c r="J542" s="1031" t="s">
        <v>320</v>
      </c>
      <c r="K542" s="1165"/>
      <c r="L542" s="1165"/>
      <c r="M542" s="1166"/>
      <c r="N542" s="702" t="s">
        <v>321</v>
      </c>
      <c r="O542" s="708"/>
      <c r="P542" s="708"/>
      <c r="Q542" s="708"/>
      <c r="R542" s="765" t="s">
        <v>137</v>
      </c>
      <c r="S542" s="719"/>
      <c r="T542" s="719"/>
      <c r="U542" s="719"/>
      <c r="V542" s="696"/>
      <c r="W542" s="198"/>
      <c r="X542" s="198"/>
      <c r="Y542" s="199"/>
      <c r="Z542" s="765" t="s">
        <v>138</v>
      </c>
      <c r="AA542" s="719"/>
      <c r="AB542" s="719"/>
      <c r="AC542" s="768"/>
      <c r="AD542" s="136"/>
      <c r="AE542" s="136"/>
      <c r="AF542" s="136"/>
      <c r="AG542" s="136"/>
      <c r="AH542" s="136"/>
      <c r="AI542" s="195"/>
      <c r="AJ542" s="195"/>
      <c r="AK542" s="195"/>
    </row>
    <row r="543" spans="1:38" s="16" customFormat="1" ht="22.5" customHeight="1" thickBot="1" x14ac:dyDescent="0.2">
      <c r="A543" s="136"/>
      <c r="B543" s="700"/>
      <c r="C543" s="701"/>
      <c r="D543" s="701"/>
      <c r="E543" s="707"/>
      <c r="F543" s="1167"/>
      <c r="G543" s="1168"/>
      <c r="H543" s="1168"/>
      <c r="I543" s="1169"/>
      <c r="J543" s="1167"/>
      <c r="K543" s="1168"/>
      <c r="L543" s="1168"/>
      <c r="M543" s="1169"/>
      <c r="N543" s="341"/>
      <c r="O543" s="342"/>
      <c r="P543" s="342"/>
      <c r="Q543" s="342"/>
      <c r="R543" s="766"/>
      <c r="S543" s="767"/>
      <c r="T543" s="767"/>
      <c r="U543" s="767"/>
      <c r="V543" s="701"/>
      <c r="W543" s="770" t="s">
        <v>139</v>
      </c>
      <c r="X543" s="741"/>
      <c r="Y543" s="742"/>
      <c r="Z543" s="766"/>
      <c r="AA543" s="767"/>
      <c r="AB543" s="767"/>
      <c r="AC543" s="769"/>
      <c r="AD543" s="136"/>
      <c r="AE543" s="136"/>
      <c r="AF543" s="136"/>
      <c r="AG543" s="136"/>
      <c r="AH543" s="136"/>
      <c r="AI543" s="195"/>
      <c r="AJ543" s="195"/>
      <c r="AK543" s="195"/>
    </row>
    <row r="544" spans="1:38" s="16" customFormat="1" ht="22.5" customHeight="1" x14ac:dyDescent="0.15">
      <c r="A544" s="136"/>
      <c r="B544" s="1078"/>
      <c r="C544" s="755"/>
      <c r="D544" s="755"/>
      <c r="E544" s="1104"/>
      <c r="F544" s="1161"/>
      <c r="G544" s="1037"/>
      <c r="H544" s="1037"/>
      <c r="I544" s="1162"/>
      <c r="J544" s="1161"/>
      <c r="K544" s="1037"/>
      <c r="L544" s="1037"/>
      <c r="M544" s="1162"/>
      <c r="N544" s="1074"/>
      <c r="O544" s="755"/>
      <c r="P544" s="755"/>
      <c r="Q544" s="755"/>
      <c r="R544" s="836"/>
      <c r="S544" s="722"/>
      <c r="T544" s="799"/>
      <c r="U544" s="799"/>
      <c r="V544" s="185" t="s">
        <v>28</v>
      </c>
      <c r="W544" s="799"/>
      <c r="X544" s="799"/>
      <c r="Y544" s="185" t="s">
        <v>28</v>
      </c>
      <c r="Z544" s="200"/>
      <c r="AA544" s="136"/>
      <c r="AB544" s="136"/>
      <c r="AC544" s="201"/>
      <c r="AD544" s="136"/>
      <c r="AE544" s="136"/>
      <c r="AF544" s="136"/>
      <c r="AG544" s="136"/>
      <c r="AH544" s="136"/>
      <c r="AI544" s="195"/>
      <c r="AJ544" s="195"/>
      <c r="AK544" s="195"/>
    </row>
    <row r="545" spans="1:38" s="16" customFormat="1" ht="22.5" customHeight="1" thickBot="1" x14ac:dyDescent="0.2">
      <c r="A545" s="136"/>
      <c r="B545" s="754"/>
      <c r="C545" s="755"/>
      <c r="D545" s="755"/>
      <c r="E545" s="1104"/>
      <c r="F545" s="1163"/>
      <c r="G545" s="1037"/>
      <c r="H545" s="1037"/>
      <c r="I545" s="1162"/>
      <c r="J545" s="1163"/>
      <c r="K545" s="1037"/>
      <c r="L545" s="1037"/>
      <c r="M545" s="1162"/>
      <c r="N545" s="1103"/>
      <c r="O545" s="755"/>
      <c r="P545" s="755"/>
      <c r="Q545" s="755"/>
      <c r="R545" s="704"/>
      <c r="S545" s="699"/>
      <c r="T545" s="799"/>
      <c r="U545" s="799"/>
      <c r="V545" s="185" t="s">
        <v>28</v>
      </c>
      <c r="W545" s="800"/>
      <c r="X545" s="799"/>
      <c r="Y545" s="185" t="s">
        <v>28</v>
      </c>
      <c r="Z545" s="202"/>
      <c r="AA545" s="136"/>
      <c r="AB545" s="136"/>
      <c r="AC545" s="201"/>
      <c r="AD545" s="136"/>
      <c r="AE545" s="136"/>
      <c r="AF545" s="136"/>
      <c r="AG545" s="136"/>
      <c r="AH545" s="136"/>
      <c r="AI545" s="195"/>
      <c r="AJ545" s="195"/>
      <c r="AK545" s="195"/>
    </row>
    <row r="546" spans="1:38" s="16" customFormat="1" ht="22.5" customHeight="1" thickTop="1" thickBot="1" x14ac:dyDescent="0.2">
      <c r="A546" s="136"/>
      <c r="B546" s="816" t="s">
        <v>302</v>
      </c>
      <c r="C546" s="817"/>
      <c r="D546" s="817"/>
      <c r="E546" s="817"/>
      <c r="F546" s="817"/>
      <c r="G546" s="817"/>
      <c r="H546" s="817"/>
      <c r="I546" s="817"/>
      <c r="J546" s="817"/>
      <c r="K546" s="817"/>
      <c r="L546" s="817"/>
      <c r="M546" s="817"/>
      <c r="N546" s="817"/>
      <c r="O546" s="817"/>
      <c r="P546" s="817"/>
      <c r="Q546" s="818"/>
      <c r="R546" s="796"/>
      <c r="S546" s="790"/>
      <c r="T546" s="790"/>
      <c r="U546" s="790"/>
      <c r="V546" s="203" t="s">
        <v>28</v>
      </c>
      <c r="W546" s="797"/>
      <c r="X546" s="798"/>
      <c r="Y546" s="203" t="s">
        <v>28</v>
      </c>
      <c r="Z546" s="204"/>
      <c r="AA546" s="205"/>
      <c r="AB546" s="205"/>
      <c r="AC546" s="206"/>
      <c r="AD546" s="136"/>
      <c r="AE546" s="136"/>
      <c r="AF546" s="136"/>
      <c r="AG546" s="136"/>
      <c r="AH546" s="136"/>
      <c r="AI546" s="195"/>
      <c r="AJ546" s="195"/>
      <c r="AK546" s="195"/>
    </row>
    <row r="547" spans="1:38" s="16" customFormat="1" ht="22.5" customHeight="1" x14ac:dyDescent="0.15">
      <c r="A547" s="136"/>
      <c r="B547" s="194" t="s">
        <v>43</v>
      </c>
      <c r="C547" s="207" t="s">
        <v>322</v>
      </c>
      <c r="D547" s="136"/>
      <c r="E547" s="136"/>
      <c r="F547" s="136"/>
      <c r="G547" s="136"/>
      <c r="H547" s="136"/>
      <c r="I547" s="136"/>
      <c r="J547" s="136"/>
      <c r="K547" s="136"/>
      <c r="L547" s="136"/>
      <c r="M547" s="136"/>
      <c r="N547" s="194"/>
      <c r="O547" s="136"/>
      <c r="P547" s="136"/>
      <c r="Q547" s="136"/>
      <c r="R547" s="136"/>
      <c r="S547" s="136"/>
      <c r="T547" s="136"/>
      <c r="U547" s="136"/>
      <c r="V547" s="217"/>
      <c r="W547" s="136"/>
      <c r="X547" s="136"/>
      <c r="Y547" s="136"/>
      <c r="Z547" s="136"/>
      <c r="AA547" s="218"/>
      <c r="AB547" s="218"/>
      <c r="AC547" s="136"/>
      <c r="AD547" s="136"/>
      <c r="AE547" s="136"/>
      <c r="AF547" s="136"/>
      <c r="AG547" s="136"/>
      <c r="AH547" s="136"/>
      <c r="AI547" s="136"/>
      <c r="AJ547" s="136"/>
      <c r="AK547" s="136"/>
      <c r="AL547" s="136"/>
    </row>
    <row r="548" spans="1:38" s="16" customFormat="1" ht="22.5" customHeight="1" x14ac:dyDescent="0.15">
      <c r="A548" s="136"/>
      <c r="B548" s="194"/>
      <c r="C548" s="207"/>
      <c r="D548" s="136"/>
      <c r="E548" s="136"/>
      <c r="F548" s="136"/>
      <c r="G548" s="136"/>
      <c r="H548" s="136"/>
      <c r="I548" s="136"/>
      <c r="J548" s="136"/>
      <c r="K548" s="136"/>
      <c r="L548" s="136"/>
      <c r="M548" s="136"/>
      <c r="N548" s="194"/>
      <c r="O548" s="136"/>
      <c r="P548" s="136"/>
      <c r="Q548" s="136"/>
      <c r="R548" s="136"/>
      <c r="S548" s="136"/>
      <c r="T548" s="136"/>
      <c r="U548" s="136"/>
      <c r="V548" s="217"/>
      <c r="W548" s="136"/>
      <c r="X548" s="136"/>
      <c r="Y548" s="136"/>
      <c r="Z548" s="136"/>
      <c r="AA548" s="218"/>
      <c r="AB548" s="218"/>
      <c r="AC548" s="136"/>
      <c r="AD548" s="136"/>
      <c r="AE548" s="136"/>
      <c r="AF548" s="136"/>
      <c r="AG548" s="136"/>
      <c r="AH548" s="136"/>
      <c r="AI548" s="136"/>
      <c r="AJ548" s="136"/>
      <c r="AK548" s="136"/>
      <c r="AL548" s="136"/>
    </row>
    <row r="549" spans="1:38" s="16" customFormat="1" ht="22.5" customHeight="1" thickBot="1" x14ac:dyDescent="0.2">
      <c r="A549" s="197"/>
      <c r="B549" s="136" t="s">
        <v>323</v>
      </c>
      <c r="C549" s="136"/>
      <c r="D549" s="136"/>
      <c r="E549" s="136"/>
      <c r="F549" s="136"/>
      <c r="G549" s="136"/>
      <c r="H549" s="136"/>
      <c r="I549" s="136"/>
      <c r="J549" s="136"/>
      <c r="K549" s="136"/>
      <c r="L549" s="136"/>
      <c r="M549" s="136"/>
      <c r="N549" s="194"/>
      <c r="O549" s="136"/>
      <c r="P549" s="136"/>
      <c r="Q549" s="136"/>
      <c r="R549" s="136"/>
      <c r="S549" s="136"/>
      <c r="T549" s="136"/>
      <c r="U549" s="136"/>
      <c r="V549" s="136"/>
      <c r="W549" s="136"/>
      <c r="X549" s="136"/>
      <c r="Y549" s="136"/>
      <c r="Z549" s="136"/>
      <c r="AA549" s="136"/>
      <c r="AB549" s="136"/>
      <c r="AC549" s="136"/>
      <c r="AD549" s="136"/>
      <c r="AE549" s="136"/>
      <c r="AF549" s="136"/>
      <c r="AG549" s="136"/>
      <c r="AH549" s="136"/>
      <c r="AI549" s="136"/>
      <c r="AJ549" s="136"/>
      <c r="AK549" s="136"/>
      <c r="AL549" s="136"/>
    </row>
    <row r="550" spans="1:38" s="16" customFormat="1" ht="22.5" customHeight="1" x14ac:dyDescent="0.15">
      <c r="A550" s="197"/>
      <c r="B550" s="737" t="s">
        <v>163</v>
      </c>
      <c r="C550" s="708"/>
      <c r="D550" s="708"/>
      <c r="E550" s="708"/>
      <c r="F550" s="702" t="s">
        <v>164</v>
      </c>
      <c r="G550" s="708"/>
      <c r="H550" s="708"/>
      <c r="I550" s="708"/>
      <c r="J550" s="702" t="s">
        <v>324</v>
      </c>
      <c r="K550" s="708"/>
      <c r="L550" s="708"/>
      <c r="M550" s="708"/>
      <c r="N550" s="702" t="s">
        <v>165</v>
      </c>
      <c r="O550" s="708"/>
      <c r="P550" s="708"/>
      <c r="Q550" s="708"/>
      <c r="R550" s="708"/>
      <c r="S550" s="708"/>
      <c r="T550" s="708"/>
      <c r="U550" s="708"/>
      <c r="V550" s="765" t="s">
        <v>137</v>
      </c>
      <c r="W550" s="695"/>
      <c r="X550" s="695"/>
      <c r="Y550" s="695"/>
      <c r="Z550" s="695"/>
      <c r="AA550" s="198"/>
      <c r="AB550" s="198"/>
      <c r="AC550" s="198"/>
      <c r="AD550" s="765" t="s">
        <v>138</v>
      </c>
      <c r="AE550" s="695"/>
      <c r="AF550" s="695"/>
      <c r="AG550" s="941"/>
      <c r="AH550" s="194"/>
      <c r="AI550" s="194"/>
      <c r="AJ550" s="194"/>
      <c r="AK550" s="194"/>
      <c r="AL550" s="194"/>
    </row>
    <row r="551" spans="1:38" s="16" customFormat="1" ht="22.5" customHeight="1" thickBot="1" x14ac:dyDescent="0.2">
      <c r="A551" s="197"/>
      <c r="B551" s="683"/>
      <c r="C551" s="342"/>
      <c r="D551" s="342"/>
      <c r="E551" s="342"/>
      <c r="F551" s="341"/>
      <c r="G551" s="342"/>
      <c r="H551" s="342"/>
      <c r="I551" s="342"/>
      <c r="J551" s="341"/>
      <c r="K551" s="342"/>
      <c r="L551" s="342"/>
      <c r="M551" s="342"/>
      <c r="N551" s="341"/>
      <c r="O551" s="342"/>
      <c r="P551" s="342"/>
      <c r="Q551" s="342"/>
      <c r="R551" s="342"/>
      <c r="S551" s="342"/>
      <c r="T551" s="342"/>
      <c r="U551" s="342"/>
      <c r="V551" s="940"/>
      <c r="W551" s="762"/>
      <c r="X551" s="762"/>
      <c r="Y551" s="762"/>
      <c r="Z551" s="762"/>
      <c r="AA551" s="770" t="s">
        <v>139</v>
      </c>
      <c r="AB551" s="741"/>
      <c r="AC551" s="742"/>
      <c r="AD551" s="940"/>
      <c r="AE551" s="762"/>
      <c r="AF551" s="762"/>
      <c r="AG551" s="942"/>
      <c r="AH551" s="194"/>
      <c r="AI551" s="194"/>
      <c r="AJ551" s="194"/>
      <c r="AK551" s="194"/>
      <c r="AL551" s="194"/>
    </row>
    <row r="552" spans="1:38" s="16" customFormat="1" ht="22.5" customHeight="1" x14ac:dyDescent="0.15">
      <c r="A552" s="197"/>
      <c r="B552" s="1010" t="s">
        <v>166</v>
      </c>
      <c r="C552" s="1011"/>
      <c r="D552" s="1011"/>
      <c r="E552" s="1011"/>
      <c r="F552" s="974"/>
      <c r="G552" s="975"/>
      <c r="H552" s="975"/>
      <c r="I552" s="975"/>
      <c r="J552" s="974"/>
      <c r="K552" s="975"/>
      <c r="L552" s="975"/>
      <c r="M552" s="975"/>
      <c r="N552" s="974"/>
      <c r="O552" s="975"/>
      <c r="P552" s="975"/>
      <c r="Q552" s="975"/>
      <c r="R552" s="975"/>
      <c r="S552" s="975"/>
      <c r="T552" s="975"/>
      <c r="U552" s="975"/>
      <c r="V552" s="727"/>
      <c r="W552" s="696"/>
      <c r="X552" s="983"/>
      <c r="Y552" s="983"/>
      <c r="Z552" s="224" t="s">
        <v>28</v>
      </c>
      <c r="AA552" s="984"/>
      <c r="AB552" s="983"/>
      <c r="AC552" s="184" t="s">
        <v>28</v>
      </c>
      <c r="AD552" s="236"/>
      <c r="AE552" s="224"/>
      <c r="AF552" s="224"/>
      <c r="AG552" s="237"/>
      <c r="AH552" s="211"/>
      <c r="AI552" s="211"/>
      <c r="AJ552" s="211"/>
      <c r="AK552" s="212"/>
      <c r="AL552" s="211"/>
    </row>
    <row r="553" spans="1:38" s="16" customFormat="1" ht="22.5" customHeight="1" x14ac:dyDescent="0.15">
      <c r="A553" s="197"/>
      <c r="B553" s="1012"/>
      <c r="C553" s="1013"/>
      <c r="D553" s="1013"/>
      <c r="E553" s="1013"/>
      <c r="F553" s="977"/>
      <c r="G553" s="978"/>
      <c r="H553" s="978"/>
      <c r="I553" s="978"/>
      <c r="J553" s="977"/>
      <c r="K553" s="978"/>
      <c r="L553" s="978"/>
      <c r="M553" s="978"/>
      <c r="N553" s="977"/>
      <c r="O553" s="978"/>
      <c r="P553" s="978"/>
      <c r="Q553" s="978"/>
      <c r="R553" s="978"/>
      <c r="S553" s="978"/>
      <c r="T553" s="978"/>
      <c r="U553" s="978"/>
      <c r="V553" s="704"/>
      <c r="W553" s="699"/>
      <c r="X553" s="937"/>
      <c r="Y553" s="937"/>
      <c r="Z553" s="136" t="s">
        <v>28</v>
      </c>
      <c r="AA553" s="967"/>
      <c r="AB553" s="937"/>
      <c r="AC553" s="185" t="s">
        <v>28</v>
      </c>
      <c r="AD553" s="200"/>
      <c r="AE553" s="136"/>
      <c r="AF553" s="136"/>
      <c r="AG553" s="201"/>
      <c r="AH553" s="211"/>
      <c r="AI553" s="211"/>
      <c r="AJ553" s="211"/>
      <c r="AK553" s="212"/>
      <c r="AL553" s="211"/>
    </row>
    <row r="554" spans="1:38" s="16" customFormat="1" ht="22.5" customHeight="1" x14ac:dyDescent="0.15">
      <c r="A554" s="197"/>
      <c r="B554" s="1012"/>
      <c r="C554" s="1013"/>
      <c r="D554" s="1013"/>
      <c r="E554" s="1013"/>
      <c r="F554" s="977"/>
      <c r="G554" s="978"/>
      <c r="H554" s="978"/>
      <c r="I554" s="978"/>
      <c r="J554" s="977"/>
      <c r="K554" s="978"/>
      <c r="L554" s="978"/>
      <c r="M554" s="978"/>
      <c r="N554" s="977"/>
      <c r="O554" s="978"/>
      <c r="P554" s="978"/>
      <c r="Q554" s="978"/>
      <c r="R554" s="978"/>
      <c r="S554" s="978"/>
      <c r="T554" s="978"/>
      <c r="U554" s="978"/>
      <c r="V554" s="704"/>
      <c r="W554" s="699"/>
      <c r="X554" s="937"/>
      <c r="Y554" s="937"/>
      <c r="Z554" s="136" t="s">
        <v>28</v>
      </c>
      <c r="AA554" s="967"/>
      <c r="AB554" s="937"/>
      <c r="AC554" s="185" t="s">
        <v>28</v>
      </c>
      <c r="AD554" s="200"/>
      <c r="AE554" s="136"/>
      <c r="AF554" s="136"/>
      <c r="AG554" s="201"/>
      <c r="AH554" s="211"/>
      <c r="AI554" s="211"/>
      <c r="AJ554" s="211"/>
      <c r="AK554" s="212"/>
      <c r="AL554" s="211"/>
    </row>
    <row r="555" spans="1:38" s="16" customFormat="1" ht="22.5" customHeight="1" thickBot="1" x14ac:dyDescent="0.2">
      <c r="A555" s="197"/>
      <c r="B555" s="1014"/>
      <c r="C555" s="1015"/>
      <c r="D555" s="1015"/>
      <c r="E555" s="1015"/>
      <c r="F555" s="980"/>
      <c r="G555" s="981"/>
      <c r="H555" s="981"/>
      <c r="I555" s="981"/>
      <c r="J555" s="980"/>
      <c r="K555" s="981"/>
      <c r="L555" s="981"/>
      <c r="M555" s="981"/>
      <c r="N555" s="980"/>
      <c r="O555" s="981"/>
      <c r="P555" s="981"/>
      <c r="Q555" s="981"/>
      <c r="R555" s="981"/>
      <c r="S555" s="981"/>
      <c r="T555" s="981"/>
      <c r="U555" s="981"/>
      <c r="V555" s="938"/>
      <c r="W555" s="934"/>
      <c r="X555" s="968"/>
      <c r="Y555" s="968"/>
      <c r="Z555" s="228" t="s">
        <v>28</v>
      </c>
      <c r="AA555" s="969"/>
      <c r="AB555" s="968"/>
      <c r="AC555" s="229" t="s">
        <v>28</v>
      </c>
      <c r="AD555" s="238"/>
      <c r="AE555" s="228"/>
      <c r="AF555" s="228"/>
      <c r="AG555" s="239"/>
      <c r="AH555" s="211"/>
      <c r="AI555" s="211"/>
      <c r="AJ555" s="211"/>
      <c r="AK555" s="212"/>
      <c r="AL555" s="211"/>
    </row>
    <row r="556" spans="1:38" s="16" customFormat="1" ht="22.5" customHeight="1" thickTop="1" thickBot="1" x14ac:dyDescent="0.2">
      <c r="A556" s="197"/>
      <c r="B556" s="1028" t="s">
        <v>179</v>
      </c>
      <c r="C556" s="1029"/>
      <c r="D556" s="1029"/>
      <c r="E556" s="1029"/>
      <c r="F556" s="1029"/>
      <c r="G556" s="1029"/>
      <c r="H556" s="1029"/>
      <c r="I556" s="1029"/>
      <c r="J556" s="1029"/>
      <c r="K556" s="1029"/>
      <c r="L556" s="1029"/>
      <c r="M556" s="1029"/>
      <c r="N556" s="1029"/>
      <c r="O556" s="1029"/>
      <c r="P556" s="1029"/>
      <c r="Q556" s="1029"/>
      <c r="R556" s="1029"/>
      <c r="S556" s="1029"/>
      <c r="T556" s="1029"/>
      <c r="U556" s="1029"/>
      <c r="V556" s="971"/>
      <c r="W556" s="929"/>
      <c r="X556" s="929"/>
      <c r="Y556" s="929"/>
      <c r="Z556" s="232" t="s">
        <v>28</v>
      </c>
      <c r="AA556" s="972"/>
      <c r="AB556" s="973"/>
      <c r="AC556" s="233" t="s">
        <v>28</v>
      </c>
      <c r="AD556" s="242"/>
      <c r="AE556" s="232"/>
      <c r="AF556" s="232"/>
      <c r="AG556" s="234"/>
      <c r="AH556" s="211"/>
      <c r="AI556" s="211"/>
      <c r="AJ556" s="211"/>
      <c r="AK556" s="212"/>
      <c r="AL556" s="211"/>
    </row>
    <row r="557" spans="1:38" s="16" customFormat="1" ht="22.5" customHeight="1" x14ac:dyDescent="0.15">
      <c r="A557" s="197"/>
      <c r="B557" s="194" t="s">
        <v>43</v>
      </c>
      <c r="C557" s="207" t="s">
        <v>205</v>
      </c>
      <c r="D557" s="136"/>
      <c r="E557" s="136"/>
      <c r="F557" s="136"/>
      <c r="G557" s="136"/>
      <c r="H557" s="136"/>
      <c r="I557" s="136"/>
      <c r="J557" s="136"/>
      <c r="K557" s="136"/>
      <c r="L557" s="136"/>
      <c r="M557" s="136"/>
      <c r="N557" s="136"/>
      <c r="O557" s="136"/>
      <c r="P557" s="220"/>
      <c r="Q557" s="220"/>
      <c r="R557" s="220"/>
      <c r="S557" s="220"/>
      <c r="T557" s="220"/>
      <c r="U557" s="220"/>
      <c r="V557" s="217"/>
      <c r="W557" s="217"/>
      <c r="X557" s="217"/>
      <c r="Y557" s="217"/>
      <c r="Z557" s="136"/>
      <c r="AA557" s="247"/>
      <c r="AB557" s="247"/>
      <c r="AC557" s="136"/>
      <c r="AD557" s="136"/>
      <c r="AE557" s="136"/>
      <c r="AF557" s="136"/>
      <c r="AG557" s="136"/>
      <c r="AH557" s="211"/>
      <c r="AI557" s="211"/>
      <c r="AJ557" s="211"/>
      <c r="AK557" s="212"/>
      <c r="AL557" s="211"/>
    </row>
    <row r="558" spans="1:38" s="16" customFormat="1" ht="9" customHeight="1" x14ac:dyDescent="0.15">
      <c r="A558" s="136"/>
      <c r="B558" s="136"/>
      <c r="C558" s="136"/>
      <c r="D558" s="136"/>
      <c r="E558" s="136"/>
      <c r="F558" s="136"/>
      <c r="G558" s="136"/>
      <c r="H558" s="136"/>
      <c r="I558" s="136"/>
      <c r="J558" s="136"/>
      <c r="K558" s="136"/>
      <c r="L558" s="136"/>
      <c r="M558" s="194"/>
      <c r="N558" s="136"/>
      <c r="O558" s="136"/>
      <c r="P558" s="136"/>
      <c r="Q558" s="136"/>
      <c r="R558" s="136"/>
      <c r="S558" s="136"/>
      <c r="T558" s="136"/>
      <c r="U558" s="136"/>
      <c r="V558" s="136"/>
      <c r="W558" s="136"/>
      <c r="X558" s="136"/>
      <c r="Y558" s="136"/>
      <c r="Z558" s="136"/>
      <c r="AA558" s="136"/>
      <c r="AB558" s="136"/>
      <c r="AC558" s="136"/>
      <c r="AD558" s="136"/>
      <c r="AE558" s="136"/>
      <c r="AF558" s="136"/>
      <c r="AG558" s="136"/>
      <c r="AH558" s="136"/>
      <c r="AI558" s="136"/>
      <c r="AJ558" s="136"/>
      <c r="AK558" s="136"/>
      <c r="AL558" s="136"/>
    </row>
    <row r="559" spans="1:38" s="16" customFormat="1" ht="9" customHeight="1" x14ac:dyDescent="0.15">
      <c r="A559" s="136"/>
      <c r="B559" s="136"/>
      <c r="C559" s="136"/>
      <c r="D559" s="136"/>
      <c r="E559" s="136"/>
      <c r="F559" s="136"/>
      <c r="G559" s="136"/>
      <c r="H559" s="136"/>
      <c r="I559" s="136"/>
      <c r="J559" s="136"/>
      <c r="K559" s="136"/>
      <c r="L559" s="136"/>
      <c r="M559" s="194"/>
      <c r="N559" s="136"/>
      <c r="O559" s="136"/>
      <c r="P559" s="136"/>
      <c r="Q559" s="136"/>
      <c r="R559" s="136"/>
      <c r="S559" s="136"/>
      <c r="T559" s="136"/>
      <c r="U559" s="136"/>
      <c r="V559" s="136"/>
      <c r="W559" s="136"/>
      <c r="X559" s="136"/>
      <c r="Y559" s="136"/>
      <c r="Z559" s="136"/>
      <c r="AA559" s="136"/>
      <c r="AB559" s="136"/>
      <c r="AC559" s="136"/>
      <c r="AD559" s="136"/>
      <c r="AE559" s="136"/>
      <c r="AF559" s="136"/>
      <c r="AG559" s="136"/>
      <c r="AH559" s="136"/>
      <c r="AI559" s="136"/>
      <c r="AJ559" s="136"/>
      <c r="AK559" s="136"/>
      <c r="AL559" s="136"/>
    </row>
    <row r="560" spans="1:38" s="16" customFormat="1" ht="22.5" customHeight="1" thickBot="1" x14ac:dyDescent="0.2">
      <c r="A560" s="136"/>
      <c r="B560" s="136" t="s">
        <v>325</v>
      </c>
      <c r="C560" s="136"/>
      <c r="D560" s="136"/>
      <c r="E560" s="136"/>
      <c r="F560" s="136"/>
      <c r="G560" s="136"/>
      <c r="H560" s="136"/>
      <c r="I560" s="136"/>
      <c r="J560" s="136"/>
      <c r="K560" s="136"/>
      <c r="L560" s="136"/>
      <c r="M560" s="136"/>
      <c r="N560" s="194"/>
      <c r="O560" s="136"/>
      <c r="P560" s="136"/>
      <c r="Q560" s="136"/>
      <c r="R560" s="136"/>
      <c r="S560" s="136"/>
      <c r="T560" s="136"/>
      <c r="U560" s="136"/>
      <c r="V560" s="136"/>
      <c r="W560" s="136"/>
      <c r="X560" s="136"/>
      <c r="Y560" s="136"/>
      <c r="Z560" s="136"/>
      <c r="AA560" s="136"/>
      <c r="AB560" s="136"/>
      <c r="AC560" s="136"/>
      <c r="AD560" s="136"/>
      <c r="AE560" s="136"/>
      <c r="AF560" s="136"/>
      <c r="AG560" s="136"/>
      <c r="AH560" s="136"/>
      <c r="AI560" s="136"/>
      <c r="AJ560" s="136"/>
      <c r="AK560" s="136"/>
      <c r="AL560" s="136"/>
    </row>
    <row r="561" spans="1:41" s="16" customFormat="1" ht="22.5" customHeight="1" x14ac:dyDescent="0.15">
      <c r="A561" s="136"/>
      <c r="B561" s="819"/>
      <c r="C561" s="820"/>
      <c r="D561" s="820"/>
      <c r="E561" s="820"/>
      <c r="F561" s="820"/>
      <c r="G561" s="820"/>
      <c r="H561" s="820"/>
      <c r="I561" s="820"/>
      <c r="J561" s="820"/>
      <c r="K561" s="820"/>
      <c r="L561" s="820"/>
      <c r="M561" s="820"/>
      <c r="N561" s="820"/>
      <c r="O561" s="820"/>
      <c r="P561" s="820"/>
      <c r="Q561" s="820"/>
      <c r="R561" s="820"/>
      <c r="S561" s="820"/>
      <c r="T561" s="820"/>
      <c r="U561" s="820"/>
      <c r="V561" s="765" t="s">
        <v>137</v>
      </c>
      <c r="W561" s="719"/>
      <c r="X561" s="719"/>
      <c r="Y561" s="719"/>
      <c r="Z561" s="696"/>
      <c r="AA561" s="198"/>
      <c r="AB561" s="198"/>
      <c r="AC561" s="199"/>
      <c r="AD561" s="765" t="s">
        <v>138</v>
      </c>
      <c r="AE561" s="719"/>
      <c r="AF561" s="719"/>
      <c r="AG561" s="768"/>
      <c r="AH561" s="194"/>
      <c r="AI561" s="194"/>
      <c r="AJ561" s="194"/>
      <c r="AK561" s="194"/>
      <c r="AL561" s="194"/>
    </row>
    <row r="562" spans="1:41" s="16" customFormat="1" ht="22.5" customHeight="1" thickBot="1" x14ac:dyDescent="0.2">
      <c r="A562" s="136"/>
      <c r="B562" s="821"/>
      <c r="C562" s="822"/>
      <c r="D562" s="822"/>
      <c r="E562" s="822"/>
      <c r="F562" s="822"/>
      <c r="G562" s="822"/>
      <c r="H562" s="822"/>
      <c r="I562" s="822"/>
      <c r="J562" s="822"/>
      <c r="K562" s="822"/>
      <c r="L562" s="822"/>
      <c r="M562" s="822"/>
      <c r="N562" s="822"/>
      <c r="O562" s="822"/>
      <c r="P562" s="822"/>
      <c r="Q562" s="822"/>
      <c r="R562" s="822"/>
      <c r="S562" s="822"/>
      <c r="T562" s="822"/>
      <c r="U562" s="822"/>
      <c r="V562" s="766"/>
      <c r="W562" s="767"/>
      <c r="X562" s="767"/>
      <c r="Y562" s="767"/>
      <c r="Z562" s="701"/>
      <c r="AA562" s="770" t="s">
        <v>139</v>
      </c>
      <c r="AB562" s="741"/>
      <c r="AC562" s="742"/>
      <c r="AD562" s="766"/>
      <c r="AE562" s="767"/>
      <c r="AF562" s="767"/>
      <c r="AG562" s="769"/>
      <c r="AH562" s="194"/>
      <c r="AI562" s="194"/>
      <c r="AJ562" s="194"/>
      <c r="AK562" s="194"/>
      <c r="AL562" s="194"/>
    </row>
    <row r="563" spans="1:41" s="16" customFormat="1" ht="22.5" customHeight="1" x14ac:dyDescent="0.15">
      <c r="A563" s="136"/>
      <c r="B563" s="958"/>
      <c r="C563" s="959"/>
      <c r="D563" s="959"/>
      <c r="E563" s="960"/>
      <c r="F563" s="959"/>
      <c r="G563" s="959"/>
      <c r="H563" s="959"/>
      <c r="I563" s="960"/>
      <c r="J563" s="959"/>
      <c r="K563" s="959"/>
      <c r="L563" s="959"/>
      <c r="M563" s="960"/>
      <c r="N563" s="959"/>
      <c r="O563" s="959"/>
      <c r="P563" s="959"/>
      <c r="Q563" s="960"/>
      <c r="R563" s="959"/>
      <c r="S563" s="959"/>
      <c r="T563" s="959"/>
      <c r="U563" s="960"/>
      <c r="V563" s="836"/>
      <c r="W563" s="722"/>
      <c r="X563" s="799"/>
      <c r="Y563" s="799"/>
      <c r="Z563" s="185" t="s">
        <v>28</v>
      </c>
      <c r="AA563" s="799"/>
      <c r="AB563" s="799"/>
      <c r="AC563" s="185" t="s">
        <v>28</v>
      </c>
      <c r="AD563" s="200"/>
      <c r="AE563" s="136"/>
      <c r="AF563" s="136"/>
      <c r="AG563" s="201"/>
      <c r="AH563" s="211"/>
      <c r="AI563" s="211"/>
      <c r="AJ563" s="211"/>
      <c r="AK563" s="212"/>
      <c r="AL563" s="211"/>
    </row>
    <row r="564" spans="1:41" s="16" customFormat="1" ht="22.5" customHeight="1" thickBot="1" x14ac:dyDescent="0.2">
      <c r="A564" s="136"/>
      <c r="B564" s="963"/>
      <c r="C564" s="964"/>
      <c r="D564" s="964"/>
      <c r="E564" s="965"/>
      <c r="F564" s="964"/>
      <c r="G564" s="964"/>
      <c r="H564" s="964"/>
      <c r="I564" s="965"/>
      <c r="J564" s="964"/>
      <c r="K564" s="964"/>
      <c r="L564" s="964"/>
      <c r="M564" s="965"/>
      <c r="N564" s="964"/>
      <c r="O564" s="964"/>
      <c r="P564" s="964"/>
      <c r="Q564" s="965"/>
      <c r="R564" s="964"/>
      <c r="S564" s="964"/>
      <c r="T564" s="964"/>
      <c r="U564" s="965"/>
      <c r="V564" s="704"/>
      <c r="W564" s="699"/>
      <c r="X564" s="799"/>
      <c r="Y564" s="799"/>
      <c r="Z564" s="185" t="s">
        <v>28</v>
      </c>
      <c r="AA564" s="800"/>
      <c r="AB564" s="799"/>
      <c r="AC564" s="185" t="s">
        <v>28</v>
      </c>
      <c r="AD564" s="202"/>
      <c r="AE564" s="136"/>
      <c r="AF564" s="136"/>
      <c r="AG564" s="201"/>
      <c r="AH564" s="211"/>
      <c r="AI564" s="211"/>
      <c r="AJ564" s="211"/>
      <c r="AK564" s="212"/>
      <c r="AL564" s="211"/>
    </row>
    <row r="565" spans="1:41" s="16" customFormat="1" ht="22.5" customHeight="1" thickTop="1" thickBot="1" x14ac:dyDescent="0.2">
      <c r="A565" s="136"/>
      <c r="B565" s="816" t="s">
        <v>302</v>
      </c>
      <c r="C565" s="817"/>
      <c r="D565" s="817"/>
      <c r="E565" s="817"/>
      <c r="F565" s="817"/>
      <c r="G565" s="817"/>
      <c r="H565" s="817"/>
      <c r="I565" s="817"/>
      <c r="J565" s="817"/>
      <c r="K565" s="817"/>
      <c r="L565" s="817"/>
      <c r="M565" s="817"/>
      <c r="N565" s="817"/>
      <c r="O565" s="817"/>
      <c r="P565" s="817"/>
      <c r="Q565" s="817"/>
      <c r="R565" s="817"/>
      <c r="S565" s="817"/>
      <c r="T565" s="817"/>
      <c r="U565" s="818"/>
      <c r="V565" s="796"/>
      <c r="W565" s="790"/>
      <c r="X565" s="790"/>
      <c r="Y565" s="790"/>
      <c r="Z565" s="203" t="s">
        <v>28</v>
      </c>
      <c r="AA565" s="797"/>
      <c r="AB565" s="798"/>
      <c r="AC565" s="203" t="s">
        <v>28</v>
      </c>
      <c r="AD565" s="204"/>
      <c r="AE565" s="205"/>
      <c r="AF565" s="205"/>
      <c r="AG565" s="206"/>
      <c r="AH565" s="211"/>
      <c r="AI565" s="211"/>
      <c r="AJ565" s="211"/>
      <c r="AK565" s="212"/>
      <c r="AL565" s="211"/>
    </row>
    <row r="566" spans="1:41" s="16" customFormat="1" ht="22.5" customHeight="1" x14ac:dyDescent="0.15">
      <c r="A566" s="136"/>
      <c r="B566" s="211" t="s">
        <v>7</v>
      </c>
      <c r="C566" s="870" t="s">
        <v>326</v>
      </c>
      <c r="D566" s="870"/>
      <c r="E566" s="870"/>
      <c r="F566" s="870"/>
      <c r="G566" s="870"/>
      <c r="H566" s="870"/>
      <c r="I566" s="870"/>
      <c r="J566" s="870"/>
      <c r="K566" s="870"/>
      <c r="L566" s="870"/>
      <c r="M566" s="870"/>
      <c r="N566" s="870"/>
      <c r="O566" s="870"/>
      <c r="P566" s="870"/>
      <c r="Q566" s="870"/>
      <c r="R566" s="870"/>
      <c r="S566" s="870"/>
      <c r="T566" s="870"/>
      <c r="U566" s="870"/>
      <c r="V566" s="870"/>
      <c r="W566" s="870"/>
      <c r="X566" s="870"/>
      <c r="Y566" s="870"/>
      <c r="Z566" s="870"/>
      <c r="AA566" s="870"/>
      <c r="AB566" s="870"/>
      <c r="AC566" s="870"/>
      <c r="AD566" s="870"/>
      <c r="AE566" s="870"/>
      <c r="AF566" s="870"/>
      <c r="AG566" s="870"/>
      <c r="AH566" s="870"/>
      <c r="AI566" s="870"/>
      <c r="AJ566" s="870"/>
      <c r="AK566" s="870"/>
      <c r="AL566" s="870"/>
    </row>
    <row r="567" spans="1:41" s="16" customFormat="1" ht="22.5" customHeight="1" x14ac:dyDescent="0.15">
      <c r="A567" s="136"/>
      <c r="B567" s="211"/>
      <c r="C567" s="235"/>
      <c r="D567" s="136"/>
      <c r="E567" s="136"/>
      <c r="F567" s="136"/>
      <c r="G567" s="136"/>
      <c r="H567" s="136"/>
      <c r="I567" s="136"/>
      <c r="J567" s="136"/>
      <c r="K567" s="136"/>
      <c r="L567" s="136"/>
      <c r="M567" s="136"/>
      <c r="N567" s="136"/>
      <c r="O567" s="136"/>
      <c r="P567" s="136"/>
      <c r="Q567" s="136"/>
      <c r="R567" s="136"/>
      <c r="S567" s="136"/>
      <c r="T567" s="136"/>
      <c r="U567" s="136"/>
      <c r="V567" s="136"/>
      <c r="W567" s="136"/>
      <c r="X567" s="136"/>
      <c r="Y567" s="136"/>
      <c r="Z567" s="136"/>
      <c r="AA567" s="136"/>
      <c r="AB567" s="136"/>
      <c r="AC567" s="136"/>
      <c r="AD567" s="136"/>
      <c r="AE567" s="136"/>
      <c r="AF567" s="136"/>
      <c r="AG567" s="136"/>
      <c r="AH567" s="136"/>
      <c r="AI567" s="136"/>
      <c r="AJ567" s="136"/>
      <c r="AK567" s="136"/>
      <c r="AL567" s="136"/>
    </row>
    <row r="568" spans="1:41" s="16" customFormat="1" ht="22.5" customHeight="1" x14ac:dyDescent="0.15">
      <c r="A568" s="136"/>
      <c r="B568" s="211"/>
      <c r="C568" s="235"/>
      <c r="D568" s="136"/>
      <c r="E568" s="136"/>
      <c r="F568" s="136"/>
      <c r="G568" s="136"/>
      <c r="H568" s="136"/>
      <c r="I568" s="136"/>
      <c r="J568" s="136"/>
      <c r="K568" s="136"/>
      <c r="L568" s="136"/>
      <c r="M568" s="136"/>
      <c r="N568" s="136"/>
      <c r="O568" s="136"/>
      <c r="P568" s="136"/>
      <c r="Q568" s="136"/>
      <c r="R568" s="136"/>
      <c r="S568" s="136"/>
      <c r="T568" s="136"/>
      <c r="U568" s="136"/>
      <c r="V568" s="136"/>
      <c r="W568" s="136"/>
      <c r="X568" s="136"/>
      <c r="Y568" s="136"/>
      <c r="Z568" s="136"/>
      <c r="AA568" s="136"/>
      <c r="AB568" s="136"/>
      <c r="AC568" s="136"/>
      <c r="AD568" s="136"/>
      <c r="AE568" s="136"/>
      <c r="AF568" s="136"/>
      <c r="AG568" s="136"/>
      <c r="AH568" s="136"/>
      <c r="AI568" s="136"/>
      <c r="AJ568" s="136"/>
      <c r="AK568" s="136"/>
      <c r="AL568" s="136"/>
    </row>
    <row r="569" spans="1:41" s="16" customFormat="1" ht="22.5" customHeight="1" x14ac:dyDescent="0.15">
      <c r="A569" s="143" t="s">
        <v>327</v>
      </c>
      <c r="B569" s="255"/>
      <c r="C569" s="255"/>
      <c r="D569" s="255"/>
      <c r="E569" s="255"/>
      <c r="F569" s="255"/>
      <c r="G569" s="255"/>
      <c r="H569" s="255"/>
      <c r="I569" s="255"/>
      <c r="J569" s="255"/>
      <c r="K569" s="255"/>
      <c r="L569" s="255"/>
      <c r="M569" s="194"/>
      <c r="N569" s="136"/>
      <c r="O569" s="136"/>
      <c r="P569" s="136"/>
      <c r="Q569" s="136"/>
      <c r="R569" s="136"/>
      <c r="S569" s="136"/>
      <c r="T569" s="136"/>
      <c r="U569" s="136"/>
      <c r="V569" s="136"/>
      <c r="W569" s="136"/>
      <c r="X569" s="136"/>
      <c r="Y569" s="136"/>
      <c r="Z569" s="136"/>
      <c r="AA569" s="136"/>
      <c r="AB569" s="136"/>
      <c r="AC569" s="136"/>
      <c r="AD569" s="136"/>
      <c r="AE569" s="136"/>
      <c r="AF569" s="136"/>
      <c r="AG569" s="136"/>
      <c r="AH569" s="136"/>
      <c r="AI569" s="136"/>
      <c r="AJ569" s="136"/>
      <c r="AK569" s="136"/>
      <c r="AL569" s="195"/>
      <c r="AM569" s="195"/>
      <c r="AN569" s="195"/>
      <c r="AO569" s="136"/>
    </row>
    <row r="570" spans="1:41" s="16" customFormat="1" ht="3" customHeight="1" x14ac:dyDescent="0.15">
      <c r="A570" s="136"/>
      <c r="B570" s="255"/>
      <c r="C570" s="255"/>
      <c r="D570" s="255"/>
      <c r="E570" s="255"/>
      <c r="F570" s="255"/>
      <c r="G570" s="255"/>
      <c r="H570" s="255"/>
      <c r="I570" s="255"/>
      <c r="J570" s="255"/>
      <c r="K570" s="255"/>
      <c r="L570" s="255"/>
      <c r="M570" s="194"/>
      <c r="N570" s="136"/>
      <c r="O570" s="136"/>
      <c r="P570" s="136"/>
      <c r="Q570" s="136"/>
      <c r="R570" s="136"/>
      <c r="S570" s="136"/>
      <c r="T570" s="136"/>
      <c r="U570" s="136"/>
      <c r="V570" s="136"/>
      <c r="W570" s="136"/>
      <c r="X570" s="136"/>
      <c r="Y570" s="136"/>
      <c r="Z570" s="136"/>
      <c r="AA570" s="136"/>
      <c r="AB570" s="136"/>
      <c r="AC570" s="136"/>
      <c r="AD570" s="136"/>
      <c r="AE570" s="136"/>
      <c r="AF570" s="136"/>
      <c r="AG570" s="136"/>
      <c r="AH570" s="136"/>
      <c r="AI570" s="136"/>
      <c r="AJ570" s="136"/>
      <c r="AK570" s="136"/>
      <c r="AL570" s="195"/>
      <c r="AM570" s="195"/>
      <c r="AN570" s="195"/>
      <c r="AO570" s="136"/>
    </row>
    <row r="571" spans="1:41" s="16" customFormat="1" ht="22.5" customHeight="1" thickBot="1" x14ac:dyDescent="0.2">
      <c r="A571" s="136"/>
      <c r="B571" s="136" t="s">
        <v>127</v>
      </c>
      <c r="C571" s="136"/>
      <c r="D571" s="136"/>
      <c r="E571" s="136"/>
      <c r="F571" s="136"/>
      <c r="G571" s="136"/>
      <c r="H571" s="136"/>
      <c r="I571" s="136"/>
      <c r="J571" s="136"/>
      <c r="K571" s="136"/>
      <c r="L571" s="136"/>
      <c r="M571" s="136"/>
      <c r="N571" s="194"/>
      <c r="O571" s="136"/>
      <c r="P571" s="136"/>
      <c r="Q571" s="136"/>
      <c r="R571" s="136"/>
      <c r="S571" s="136"/>
      <c r="T571" s="136"/>
      <c r="U571" s="136"/>
      <c r="V571" s="136"/>
      <c r="W571" s="136"/>
      <c r="X571" s="136"/>
      <c r="Y571" s="136"/>
      <c r="Z571" s="136"/>
      <c r="AA571" s="136"/>
      <c r="AB571" s="136"/>
      <c r="AC571" s="136"/>
      <c r="AD571" s="136"/>
      <c r="AE571" s="136"/>
      <c r="AF571" s="136"/>
      <c r="AG571" s="136"/>
      <c r="AH571" s="136"/>
      <c r="AI571" s="136"/>
      <c r="AJ571" s="136"/>
      <c r="AK571" s="136"/>
      <c r="AL571" s="136"/>
      <c r="AM571" s="195"/>
      <c r="AN571" s="195"/>
      <c r="AO571" s="195"/>
    </row>
    <row r="572" spans="1:41" s="16" customFormat="1" ht="22.5" customHeight="1" x14ac:dyDescent="0.15">
      <c r="A572" s="136"/>
      <c r="B572" s="782" t="s">
        <v>128</v>
      </c>
      <c r="C572" s="696"/>
      <c r="D572" s="696"/>
      <c r="E572" s="696"/>
      <c r="F572" s="696"/>
      <c r="G572" s="696"/>
      <c r="H572" s="696"/>
      <c r="I572" s="696"/>
      <c r="J572" s="696"/>
      <c r="K572" s="696"/>
      <c r="L572" s="696"/>
      <c r="M572" s="696"/>
      <c r="N572" s="696"/>
      <c r="O572" s="696"/>
      <c r="P572" s="696"/>
      <c r="Q572" s="696"/>
      <c r="R572" s="696"/>
      <c r="S572" s="696"/>
      <c r="T572" s="696"/>
      <c r="U572" s="696"/>
      <c r="V572" s="696"/>
      <c r="W572" s="696"/>
      <c r="X572" s="696"/>
      <c r="Y572" s="696"/>
      <c r="Z572" s="696"/>
      <c r="AA572" s="696"/>
      <c r="AB572" s="696"/>
      <c r="AC572" s="696"/>
      <c r="AD572" s="696"/>
      <c r="AE572" s="696"/>
      <c r="AF572" s="696"/>
      <c r="AG572" s="696"/>
      <c r="AH572" s="696"/>
      <c r="AI572" s="696"/>
      <c r="AJ572" s="696"/>
      <c r="AK572" s="696"/>
      <c r="AL572" s="696"/>
      <c r="AM572" s="696"/>
      <c r="AN572" s="696"/>
      <c r="AO572" s="713"/>
    </row>
    <row r="573" spans="1:41" s="16" customFormat="1" ht="22.5" customHeight="1" thickBot="1" x14ac:dyDescent="0.2">
      <c r="A573" s="136"/>
      <c r="B573" s="757"/>
      <c r="C573" s="758"/>
      <c r="D573" s="758"/>
      <c r="E573" s="758"/>
      <c r="F573" s="758"/>
      <c r="G573" s="758"/>
      <c r="H573" s="758"/>
      <c r="I573" s="758"/>
      <c r="J573" s="758"/>
      <c r="K573" s="758"/>
      <c r="L573" s="758"/>
      <c r="M573" s="758"/>
      <c r="N573" s="758"/>
      <c r="O573" s="758"/>
      <c r="P573" s="758"/>
      <c r="Q573" s="758"/>
      <c r="R573" s="758"/>
      <c r="S573" s="758"/>
      <c r="T573" s="758"/>
      <c r="U573" s="758"/>
      <c r="V573" s="758"/>
      <c r="W573" s="758"/>
      <c r="X573" s="758"/>
      <c r="Y573" s="758"/>
      <c r="Z573" s="758"/>
      <c r="AA573" s="758"/>
      <c r="AB573" s="758"/>
      <c r="AC573" s="758"/>
      <c r="AD573" s="758"/>
      <c r="AE573" s="758"/>
      <c r="AF573" s="758"/>
      <c r="AG573" s="758"/>
      <c r="AH573" s="758"/>
      <c r="AI573" s="758"/>
      <c r="AJ573" s="758"/>
      <c r="AK573" s="758"/>
      <c r="AL573" s="758"/>
      <c r="AM573" s="758"/>
      <c r="AN573" s="758"/>
      <c r="AO573" s="759"/>
    </row>
    <row r="574" spans="1:41" s="16" customFormat="1" ht="3.75" customHeight="1" x14ac:dyDescent="0.15">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c r="X574" s="136"/>
      <c r="Y574" s="136"/>
      <c r="Z574" s="136"/>
      <c r="AA574" s="136"/>
      <c r="AB574" s="136"/>
      <c r="AC574" s="136"/>
      <c r="AD574" s="136"/>
      <c r="AE574" s="136"/>
      <c r="AF574" s="136"/>
      <c r="AG574" s="136"/>
      <c r="AH574" s="136"/>
      <c r="AI574" s="136"/>
      <c r="AJ574" s="136"/>
      <c r="AK574" s="136"/>
      <c r="AL574" s="136"/>
      <c r="AM574" s="136"/>
      <c r="AN574" s="136"/>
      <c r="AO574" s="136"/>
    </row>
    <row r="575" spans="1:41" s="16" customFormat="1" ht="22.5" customHeight="1" thickBot="1" x14ac:dyDescent="0.2">
      <c r="A575" s="136"/>
      <c r="B575" s="136" t="s">
        <v>129</v>
      </c>
      <c r="C575" s="136"/>
      <c r="D575" s="136"/>
      <c r="E575" s="136"/>
      <c r="F575" s="136"/>
      <c r="G575" s="136"/>
      <c r="H575" s="136"/>
      <c r="I575" s="136"/>
      <c r="J575" s="136"/>
      <c r="K575" s="136"/>
      <c r="L575" s="136"/>
      <c r="M575" s="136"/>
      <c r="N575" s="194"/>
      <c r="O575" s="136"/>
      <c r="P575" s="136"/>
      <c r="Q575" s="136"/>
      <c r="R575" s="136"/>
      <c r="S575" s="136"/>
      <c r="T575" s="136"/>
      <c r="U575" s="136"/>
      <c r="V575" s="136"/>
      <c r="W575" s="136"/>
      <c r="X575" s="136"/>
      <c r="Y575" s="136"/>
      <c r="Z575" s="136"/>
      <c r="AA575" s="136"/>
      <c r="AB575" s="136"/>
      <c r="AC575" s="136"/>
      <c r="AD575" s="136"/>
      <c r="AE575" s="136"/>
      <c r="AF575" s="136"/>
      <c r="AG575" s="136"/>
      <c r="AH575" s="136"/>
      <c r="AI575" s="136"/>
      <c r="AJ575" s="136"/>
      <c r="AK575" s="136"/>
      <c r="AL575" s="136"/>
      <c r="AM575" s="195"/>
      <c r="AN575" s="195"/>
      <c r="AO575" s="195"/>
    </row>
    <row r="576" spans="1:41" s="16" customFormat="1" ht="22.5" customHeight="1" x14ac:dyDescent="0.15">
      <c r="A576" s="136"/>
      <c r="B576" s="782" t="s">
        <v>130</v>
      </c>
      <c r="C576" s="696"/>
      <c r="D576" s="696"/>
      <c r="E576" s="696"/>
      <c r="F576" s="696"/>
      <c r="G576" s="696"/>
      <c r="H576" s="696"/>
      <c r="I576" s="696"/>
      <c r="J576" s="696"/>
      <c r="K576" s="696"/>
      <c r="L576" s="696"/>
      <c r="M576" s="696"/>
      <c r="N576" s="696"/>
      <c r="O576" s="696"/>
      <c r="P576" s="696"/>
      <c r="Q576" s="696"/>
      <c r="R576" s="696"/>
      <c r="S576" s="696"/>
      <c r="T576" s="696"/>
      <c r="U576" s="696"/>
      <c r="V576" s="696"/>
      <c r="W576" s="696"/>
      <c r="X576" s="696"/>
      <c r="Y576" s="696"/>
      <c r="Z576" s="696"/>
      <c r="AA576" s="696"/>
      <c r="AB576" s="696"/>
      <c r="AC576" s="696"/>
      <c r="AD576" s="696"/>
      <c r="AE576" s="696"/>
      <c r="AF576" s="696"/>
      <c r="AG576" s="696"/>
      <c r="AH576" s="696"/>
      <c r="AI576" s="696"/>
      <c r="AJ576" s="696"/>
      <c r="AK576" s="696"/>
      <c r="AL576" s="696"/>
      <c r="AM576" s="696"/>
      <c r="AN576" s="696"/>
      <c r="AO576" s="713"/>
    </row>
    <row r="577" spans="1:41" s="16" customFormat="1" ht="22.5" customHeight="1" thickBot="1" x14ac:dyDescent="0.2">
      <c r="A577" s="136"/>
      <c r="B577" s="757"/>
      <c r="C577" s="758"/>
      <c r="D577" s="758"/>
      <c r="E577" s="758"/>
      <c r="F577" s="758"/>
      <c r="G577" s="758"/>
      <c r="H577" s="758"/>
      <c r="I577" s="758"/>
      <c r="J577" s="758"/>
      <c r="K577" s="758"/>
      <c r="L577" s="758"/>
      <c r="M577" s="758"/>
      <c r="N577" s="758"/>
      <c r="O577" s="758"/>
      <c r="P577" s="758"/>
      <c r="Q577" s="758"/>
      <c r="R577" s="758"/>
      <c r="S577" s="758"/>
      <c r="T577" s="758"/>
      <c r="U577" s="758"/>
      <c r="V577" s="758"/>
      <c r="W577" s="758"/>
      <c r="X577" s="758"/>
      <c r="Y577" s="758"/>
      <c r="Z577" s="758"/>
      <c r="AA577" s="758"/>
      <c r="AB577" s="758"/>
      <c r="AC577" s="758"/>
      <c r="AD577" s="758"/>
      <c r="AE577" s="758"/>
      <c r="AF577" s="758"/>
      <c r="AG577" s="758"/>
      <c r="AH577" s="758"/>
      <c r="AI577" s="758"/>
      <c r="AJ577" s="758"/>
      <c r="AK577" s="758"/>
      <c r="AL577" s="758"/>
      <c r="AM577" s="758"/>
      <c r="AN577" s="758"/>
      <c r="AO577" s="759"/>
    </row>
    <row r="578" spans="1:41" ht="3.75" customHeight="1" x14ac:dyDescent="0.15">
      <c r="AM578" s="181"/>
      <c r="AN578" s="181"/>
      <c r="AO578" s="16"/>
    </row>
    <row r="579" spans="1:41" s="16" customFormat="1" ht="22.5" customHeight="1" thickBot="1" x14ac:dyDescent="0.2">
      <c r="A579" s="136"/>
      <c r="B579" s="136" t="s">
        <v>328</v>
      </c>
      <c r="C579" s="136"/>
      <c r="D579" s="136"/>
      <c r="E579" s="136"/>
      <c r="F579" s="136"/>
      <c r="G579" s="136"/>
      <c r="H579" s="136"/>
      <c r="I579" s="136"/>
      <c r="J579" s="136"/>
      <c r="K579" s="136"/>
      <c r="L579" s="136"/>
      <c r="M579" s="136"/>
      <c r="N579" s="194"/>
      <c r="O579" s="136"/>
      <c r="P579" s="136"/>
      <c r="Q579" s="136"/>
      <c r="R579" s="136"/>
      <c r="S579" s="136"/>
      <c r="T579" s="136"/>
      <c r="U579" s="136"/>
      <c r="V579" s="136"/>
      <c r="W579" s="136"/>
      <c r="X579" s="136"/>
      <c r="Y579" s="136"/>
      <c r="Z579" s="136"/>
      <c r="AA579" s="136"/>
      <c r="AB579" s="136"/>
      <c r="AC579" s="136"/>
      <c r="AD579" s="136"/>
      <c r="AE579" s="136"/>
      <c r="AF579" s="136"/>
      <c r="AG579" s="136"/>
      <c r="AH579" s="136"/>
      <c r="AI579" s="136"/>
      <c r="AJ579" s="136"/>
      <c r="AK579" s="136"/>
      <c r="AL579" s="136"/>
      <c r="AM579" s="195"/>
      <c r="AN579" s="195"/>
      <c r="AO579" s="195"/>
    </row>
    <row r="580" spans="1:41" s="16" customFormat="1" ht="22.5" customHeight="1" x14ac:dyDescent="0.15">
      <c r="A580" s="136"/>
      <c r="B580" s="694" t="s">
        <v>329</v>
      </c>
      <c r="C580" s="695"/>
      <c r="D580" s="695"/>
      <c r="E580" s="695"/>
      <c r="F580" s="695"/>
      <c r="G580" s="695"/>
      <c r="H580" s="695"/>
      <c r="I580" s="760"/>
      <c r="J580" s="765" t="s">
        <v>259</v>
      </c>
      <c r="K580" s="695"/>
      <c r="L580" s="695"/>
      <c r="M580" s="695"/>
      <c r="N580" s="695"/>
      <c r="O580" s="695"/>
      <c r="P580" s="695"/>
      <c r="Q580" s="695"/>
      <c r="R580" s="695"/>
      <c r="S580" s="695"/>
      <c r="T580" s="695"/>
      <c r="U580" s="695"/>
      <c r="V580" s="760"/>
      <c r="W580" s="765" t="s">
        <v>260</v>
      </c>
      <c r="X580" s="695"/>
      <c r="Y580" s="695"/>
      <c r="Z580" s="760"/>
      <c r="AA580" s="765" t="s">
        <v>261</v>
      </c>
      <c r="AB580" s="695"/>
      <c r="AC580" s="695"/>
      <c r="AD580" s="760"/>
      <c r="AE580" s="765" t="s">
        <v>221</v>
      </c>
      <c r="AF580" s="719"/>
      <c r="AG580" s="719"/>
      <c r="AH580" s="768"/>
    </row>
    <row r="581" spans="1:41" s="16" customFormat="1" ht="22.5" customHeight="1" thickBot="1" x14ac:dyDescent="0.2">
      <c r="A581" s="136"/>
      <c r="B581" s="761"/>
      <c r="C581" s="762"/>
      <c r="D581" s="762"/>
      <c r="E581" s="762"/>
      <c r="F581" s="762"/>
      <c r="G581" s="762"/>
      <c r="H581" s="762"/>
      <c r="I581" s="763"/>
      <c r="J581" s="940"/>
      <c r="K581" s="762"/>
      <c r="L581" s="762"/>
      <c r="M581" s="762"/>
      <c r="N581" s="762"/>
      <c r="O581" s="762"/>
      <c r="P581" s="762"/>
      <c r="Q581" s="762"/>
      <c r="R581" s="762"/>
      <c r="S581" s="762"/>
      <c r="T581" s="762"/>
      <c r="U581" s="762"/>
      <c r="V581" s="763"/>
      <c r="W581" s="940"/>
      <c r="X581" s="762"/>
      <c r="Y581" s="762"/>
      <c r="Z581" s="763"/>
      <c r="AA581" s="940"/>
      <c r="AB581" s="762"/>
      <c r="AC581" s="762"/>
      <c r="AD581" s="763"/>
      <c r="AE581" s="766"/>
      <c r="AF581" s="767"/>
      <c r="AG581" s="767"/>
      <c r="AH581" s="769"/>
    </row>
    <row r="582" spans="1:41" s="16" customFormat="1" ht="22.5" customHeight="1" x14ac:dyDescent="0.15">
      <c r="A582" s="136"/>
      <c r="B582" s="1105"/>
      <c r="C582" s="986"/>
      <c r="D582" s="986"/>
      <c r="E582" s="986"/>
      <c r="F582" s="986"/>
      <c r="G582" s="986"/>
      <c r="H582" s="986"/>
      <c r="I582" s="1178"/>
      <c r="J582" s="1073"/>
      <c r="K582" s="1077"/>
      <c r="L582" s="1077"/>
      <c r="M582" s="1077"/>
      <c r="N582" s="1077"/>
      <c r="O582" s="1077"/>
      <c r="P582" s="1077"/>
      <c r="Q582" s="1077"/>
      <c r="R582" s="1077"/>
      <c r="S582" s="1077"/>
      <c r="T582" s="1077"/>
      <c r="U582" s="1077"/>
      <c r="V582" s="989"/>
      <c r="W582" s="307"/>
      <c r="X582" s="308"/>
      <c r="Y582" s="308"/>
      <c r="Z582" s="309" t="s">
        <v>65</v>
      </c>
      <c r="AA582" s="310"/>
      <c r="AB582" s="311"/>
      <c r="AC582" s="311"/>
      <c r="AD582" s="311"/>
      <c r="AE582" s="1074"/>
      <c r="AF582" s="755"/>
      <c r="AG582" s="755"/>
      <c r="AH582" s="756"/>
    </row>
    <row r="583" spans="1:41" s="16" customFormat="1" ht="22.5" customHeight="1" thickBot="1" x14ac:dyDescent="0.2">
      <c r="A583" s="136"/>
      <c r="B583" s="1179"/>
      <c r="C583" s="1084"/>
      <c r="D583" s="1084"/>
      <c r="E583" s="1084"/>
      <c r="F583" s="1084"/>
      <c r="G583" s="1084"/>
      <c r="H583" s="1084"/>
      <c r="I583" s="1180"/>
      <c r="J583" s="1086"/>
      <c r="K583" s="1080"/>
      <c r="L583" s="1080"/>
      <c r="M583" s="1080"/>
      <c r="N583" s="1080"/>
      <c r="O583" s="1080"/>
      <c r="P583" s="1080"/>
      <c r="Q583" s="1080"/>
      <c r="R583" s="1080"/>
      <c r="S583" s="1080"/>
      <c r="T583" s="1080"/>
      <c r="U583" s="1080"/>
      <c r="V583" s="1085"/>
      <c r="W583" s="307"/>
      <c r="X583" s="308"/>
      <c r="Y583" s="308"/>
      <c r="Z583" s="309"/>
      <c r="AA583" s="310"/>
      <c r="AB583" s="311"/>
      <c r="AC583" s="311"/>
      <c r="AD583" s="311"/>
      <c r="AE583" s="1074"/>
      <c r="AF583" s="755"/>
      <c r="AG583" s="755"/>
      <c r="AH583" s="756"/>
    </row>
    <row r="584" spans="1:41" s="16" customFormat="1" ht="22.5" customHeight="1" x14ac:dyDescent="0.15">
      <c r="A584" s="136"/>
      <c r="B584" s="694" t="s">
        <v>163</v>
      </c>
      <c r="C584" s="719"/>
      <c r="D584" s="719"/>
      <c r="E584" s="719"/>
      <c r="F584" s="765" t="s">
        <v>150</v>
      </c>
      <c r="G584" s="719"/>
      <c r="H584" s="719"/>
      <c r="I584" s="720"/>
      <c r="J584" s="765" t="s">
        <v>210</v>
      </c>
      <c r="K584" s="719"/>
      <c r="L584" s="719"/>
      <c r="M584" s="719"/>
      <c r="N584" s="719"/>
      <c r="O584" s="719"/>
      <c r="P584" s="719"/>
      <c r="Q584" s="720"/>
      <c r="R584" s="765" t="s">
        <v>330</v>
      </c>
      <c r="S584" s="695"/>
      <c r="T584" s="695"/>
      <c r="U584" s="695"/>
      <c r="V584" s="760"/>
      <c r="W584" s="765" t="s">
        <v>137</v>
      </c>
      <c r="X584" s="695"/>
      <c r="Y584" s="695"/>
      <c r="Z584" s="695"/>
      <c r="AA584" s="695"/>
      <c r="AB584" s="198"/>
      <c r="AC584" s="198"/>
      <c r="AD584" s="199"/>
      <c r="AE584" s="765" t="s">
        <v>138</v>
      </c>
      <c r="AF584" s="719"/>
      <c r="AG584" s="719"/>
      <c r="AH584" s="768"/>
    </row>
    <row r="585" spans="1:41" s="16" customFormat="1" ht="22.5" customHeight="1" thickBot="1" x14ac:dyDescent="0.2">
      <c r="A585" s="136"/>
      <c r="B585" s="1043"/>
      <c r="C585" s="767"/>
      <c r="D585" s="767"/>
      <c r="E585" s="767"/>
      <c r="F585" s="766"/>
      <c r="G585" s="767"/>
      <c r="H585" s="767"/>
      <c r="I585" s="1044"/>
      <c r="J585" s="766"/>
      <c r="K585" s="767"/>
      <c r="L585" s="767"/>
      <c r="M585" s="767"/>
      <c r="N585" s="767"/>
      <c r="O585" s="767"/>
      <c r="P585" s="767"/>
      <c r="Q585" s="1044"/>
      <c r="R585" s="940"/>
      <c r="S585" s="762"/>
      <c r="T585" s="762"/>
      <c r="U585" s="762"/>
      <c r="V585" s="763"/>
      <c r="W585" s="940"/>
      <c r="X585" s="762"/>
      <c r="Y585" s="762"/>
      <c r="Z585" s="762"/>
      <c r="AA585" s="762"/>
      <c r="AB585" s="312" t="s">
        <v>139</v>
      </c>
      <c r="AC585" s="313"/>
      <c r="AD585" s="314"/>
      <c r="AE585" s="766"/>
      <c r="AF585" s="767"/>
      <c r="AG585" s="767"/>
      <c r="AH585" s="769"/>
    </row>
    <row r="586" spans="1:41" s="16" customFormat="1" ht="22.5" customHeight="1" x14ac:dyDescent="0.15">
      <c r="A586" s="136"/>
      <c r="B586" s="697"/>
      <c r="C586" s="722"/>
      <c r="D586" s="722"/>
      <c r="E586" s="723"/>
      <c r="F586" s="710"/>
      <c r="G586" s="699"/>
      <c r="H586" s="699"/>
      <c r="I586" s="705"/>
      <c r="J586" s="1171"/>
      <c r="K586" s="802"/>
      <c r="L586" s="802"/>
      <c r="M586" s="802"/>
      <c r="N586" s="802"/>
      <c r="O586" s="802"/>
      <c r="P586" s="802"/>
      <c r="Q586" s="803"/>
      <c r="R586" s="702"/>
      <c r="S586" s="708"/>
      <c r="T586" s="708"/>
      <c r="U586" s="708"/>
      <c r="V586" s="709"/>
      <c r="W586" s="765"/>
      <c r="X586" s="695"/>
      <c r="Y586" s="695"/>
      <c r="Z586" s="695"/>
      <c r="AA586" s="185" t="s">
        <v>28</v>
      </c>
      <c r="AB586" s="1176"/>
      <c r="AC586" s="1177"/>
      <c r="AD586" s="185" t="s">
        <v>28</v>
      </c>
      <c r="AE586" s="200"/>
      <c r="AF586" s="136"/>
      <c r="AG586" s="136"/>
      <c r="AH586" s="201"/>
    </row>
    <row r="587" spans="1:41" s="16" customFormat="1" ht="22.5" customHeight="1" thickBot="1" x14ac:dyDescent="0.2">
      <c r="A587" s="136"/>
      <c r="B587" s="697"/>
      <c r="C587" s="722"/>
      <c r="D587" s="722"/>
      <c r="E587" s="723"/>
      <c r="F587" s="710"/>
      <c r="G587" s="699"/>
      <c r="H587" s="699"/>
      <c r="I587" s="705"/>
      <c r="J587" s="1171"/>
      <c r="K587" s="802"/>
      <c r="L587" s="802"/>
      <c r="M587" s="802"/>
      <c r="N587" s="802"/>
      <c r="O587" s="802"/>
      <c r="P587" s="802"/>
      <c r="Q587" s="803"/>
      <c r="R587" s="710"/>
      <c r="S587" s="711"/>
      <c r="T587" s="711"/>
      <c r="U587" s="711"/>
      <c r="V587" s="712"/>
      <c r="W587" s="1172"/>
      <c r="X587" s="1173"/>
      <c r="Y587" s="1173"/>
      <c r="Z587" s="1173"/>
      <c r="AA587" s="185" t="s">
        <v>28</v>
      </c>
      <c r="AB587" s="1174"/>
      <c r="AC587" s="1175"/>
      <c r="AD587" s="185" t="s">
        <v>28</v>
      </c>
      <c r="AE587" s="202"/>
      <c r="AF587" s="136"/>
      <c r="AG587" s="136"/>
      <c r="AH587" s="201"/>
    </row>
    <row r="588" spans="1:41" s="16" customFormat="1" ht="22.5" customHeight="1" thickTop="1" thickBot="1" x14ac:dyDescent="0.2">
      <c r="A588" s="136"/>
      <c r="B588" s="816" t="s">
        <v>265</v>
      </c>
      <c r="C588" s="817"/>
      <c r="D588" s="817"/>
      <c r="E588" s="817"/>
      <c r="F588" s="817"/>
      <c r="G588" s="817"/>
      <c r="H588" s="817"/>
      <c r="I588" s="817"/>
      <c r="J588" s="817"/>
      <c r="K588" s="817"/>
      <c r="L588" s="817"/>
      <c r="M588" s="817"/>
      <c r="N588" s="817"/>
      <c r="O588" s="817"/>
      <c r="P588" s="817"/>
      <c r="Q588" s="817"/>
      <c r="R588" s="817"/>
      <c r="S588" s="817"/>
      <c r="T588" s="817"/>
      <c r="U588" s="817"/>
      <c r="V588" s="818"/>
      <c r="W588" s="1181"/>
      <c r="X588" s="1182"/>
      <c r="Y588" s="1182"/>
      <c r="Z588" s="1182"/>
      <c r="AA588" s="203" t="s">
        <v>28</v>
      </c>
      <c r="AB588" s="797"/>
      <c r="AC588" s="798"/>
      <c r="AD588" s="203" t="s">
        <v>28</v>
      </c>
      <c r="AE588" s="204"/>
      <c r="AF588" s="205"/>
      <c r="AG588" s="205"/>
      <c r="AH588" s="206"/>
    </row>
    <row r="589" spans="1:41" s="16" customFormat="1" ht="22.5" customHeight="1" x14ac:dyDescent="0.15">
      <c r="A589" s="136"/>
      <c r="B589" s="194" t="s">
        <v>43</v>
      </c>
      <c r="C589" s="207" t="s">
        <v>331</v>
      </c>
      <c r="D589" s="136"/>
      <c r="E589" s="136"/>
      <c r="F589" s="136"/>
      <c r="G589" s="136"/>
      <c r="H589" s="136"/>
      <c r="I589" s="136"/>
      <c r="J589" s="136"/>
      <c r="K589" s="136"/>
      <c r="L589" s="136"/>
      <c r="M589" s="136"/>
      <c r="N589" s="136"/>
      <c r="O589" s="136"/>
      <c r="P589" s="136"/>
      <c r="Q589" s="136"/>
      <c r="R589" s="217"/>
      <c r="S589" s="136"/>
      <c r="T589" s="136"/>
      <c r="U589" s="136"/>
      <c r="V589" s="136"/>
      <c r="W589" s="218"/>
      <c r="X589" s="218"/>
      <c r="Y589" s="136"/>
      <c r="Z589" s="136"/>
      <c r="AA589" s="136"/>
      <c r="AB589" s="136"/>
      <c r="AC589" s="136"/>
      <c r="AD589" s="136"/>
      <c r="AE589" s="136"/>
      <c r="AF589" s="136"/>
      <c r="AG589" s="136"/>
      <c r="AH589" s="136"/>
      <c r="AI589" s="136"/>
      <c r="AJ589" s="136"/>
      <c r="AK589" s="136"/>
      <c r="AL589" s="136"/>
      <c r="AM589" s="195"/>
      <c r="AN589" s="195"/>
      <c r="AO589" s="195"/>
    </row>
    <row r="590" spans="1:41" ht="3" customHeight="1" x14ac:dyDescent="0.15">
      <c r="AM590" s="181"/>
      <c r="AN590" s="181"/>
      <c r="AO590" s="16"/>
    </row>
    <row r="591" spans="1:41" s="16" customFormat="1" ht="22.5" customHeight="1" thickBot="1" x14ac:dyDescent="0.2">
      <c r="A591" s="136"/>
      <c r="B591" s="136" t="s">
        <v>332</v>
      </c>
      <c r="C591" s="136"/>
      <c r="D591" s="136"/>
      <c r="E591" s="136"/>
      <c r="F591" s="136"/>
      <c r="G591" s="136"/>
      <c r="H591" s="136"/>
      <c r="I591" s="136"/>
      <c r="J591" s="136"/>
      <c r="K591" s="136"/>
      <c r="L591" s="136"/>
      <c r="M591" s="136"/>
      <c r="N591" s="194"/>
      <c r="O591" s="136"/>
      <c r="P591" s="136"/>
      <c r="Q591" s="136"/>
      <c r="R591" s="136"/>
      <c r="S591" s="136"/>
      <c r="T591" s="136"/>
      <c r="U591" s="136"/>
      <c r="V591" s="136"/>
      <c r="W591" s="136"/>
      <c r="X591" s="136"/>
      <c r="Y591" s="136"/>
      <c r="Z591" s="136"/>
      <c r="AA591" s="136"/>
      <c r="AB591" s="136"/>
      <c r="AC591" s="136"/>
      <c r="AD591" s="136"/>
      <c r="AE591" s="136"/>
      <c r="AF591" s="136"/>
      <c r="AG591" s="136"/>
      <c r="AH591" s="136"/>
      <c r="AI591" s="136"/>
      <c r="AJ591" s="136"/>
      <c r="AK591" s="136"/>
      <c r="AL591" s="136"/>
      <c r="AM591" s="195"/>
      <c r="AN591" s="195"/>
      <c r="AO591" s="195"/>
    </row>
    <row r="592" spans="1:41" s="16" customFormat="1" ht="22.5" customHeight="1" x14ac:dyDescent="0.15">
      <c r="A592" s="136"/>
      <c r="B592" s="694" t="s">
        <v>297</v>
      </c>
      <c r="C592" s="719"/>
      <c r="D592" s="719"/>
      <c r="E592" s="719"/>
      <c r="F592" s="765" t="s">
        <v>243</v>
      </c>
      <c r="G592" s="719"/>
      <c r="H592" s="719"/>
      <c r="I592" s="720"/>
      <c r="J592" s="765" t="s">
        <v>242</v>
      </c>
      <c r="K592" s="719"/>
      <c r="L592" s="719"/>
      <c r="M592" s="720"/>
      <c r="N592" s="765" t="s">
        <v>137</v>
      </c>
      <c r="O592" s="719"/>
      <c r="P592" s="719"/>
      <c r="Q592" s="719"/>
      <c r="R592" s="696"/>
      <c r="S592" s="198"/>
      <c r="T592" s="198"/>
      <c r="U592" s="199"/>
      <c r="V592" s="765" t="s">
        <v>138</v>
      </c>
      <c r="W592" s="719"/>
      <c r="X592" s="719"/>
      <c r="Y592" s="768"/>
      <c r="Z592" s="136"/>
      <c r="AA592" s="136"/>
      <c r="AB592" s="136"/>
      <c r="AC592" s="136"/>
      <c r="AD592" s="136"/>
      <c r="AE592" s="136"/>
      <c r="AF592" s="136"/>
      <c r="AG592" s="136"/>
      <c r="AH592" s="136"/>
      <c r="AI592" s="136"/>
      <c r="AJ592" s="136"/>
      <c r="AK592" s="136"/>
      <c r="AL592" s="136"/>
      <c r="AM592" s="195"/>
      <c r="AN592" s="195"/>
      <c r="AO592" s="195"/>
    </row>
    <row r="593" spans="1:41" s="16" customFormat="1" ht="22.5" customHeight="1" thickBot="1" x14ac:dyDescent="0.2">
      <c r="A593" s="136"/>
      <c r="B593" s="1043"/>
      <c r="C593" s="767"/>
      <c r="D593" s="767"/>
      <c r="E593" s="767"/>
      <c r="F593" s="766"/>
      <c r="G593" s="767"/>
      <c r="H593" s="767"/>
      <c r="I593" s="1044"/>
      <c r="J593" s="766"/>
      <c r="K593" s="767"/>
      <c r="L593" s="767"/>
      <c r="M593" s="1044"/>
      <c r="N593" s="766"/>
      <c r="O593" s="767"/>
      <c r="P593" s="767"/>
      <c r="Q593" s="767"/>
      <c r="R593" s="701"/>
      <c r="S593" s="770" t="s">
        <v>139</v>
      </c>
      <c r="T593" s="741"/>
      <c r="U593" s="742"/>
      <c r="V593" s="766"/>
      <c r="W593" s="767"/>
      <c r="X593" s="767"/>
      <c r="Y593" s="769"/>
      <c r="Z593" s="136"/>
      <c r="AA593" s="136"/>
      <c r="AB593" s="136"/>
      <c r="AC593" s="136"/>
      <c r="AD593" s="136"/>
      <c r="AE593" s="136"/>
      <c r="AF593" s="136"/>
      <c r="AG593" s="136"/>
      <c r="AH593" s="136"/>
      <c r="AI593" s="136"/>
      <c r="AJ593" s="136"/>
      <c r="AK593" s="136"/>
      <c r="AL593" s="136"/>
      <c r="AM593" s="195"/>
      <c r="AN593" s="195"/>
      <c r="AO593" s="195"/>
    </row>
    <row r="594" spans="1:41" s="16" customFormat="1" ht="22.5" customHeight="1" x14ac:dyDescent="0.15">
      <c r="A594" s="136"/>
      <c r="B594" s="1078"/>
      <c r="C594" s="755"/>
      <c r="D594" s="755"/>
      <c r="E594" s="755"/>
      <c r="F594" s="1074"/>
      <c r="G594" s="755"/>
      <c r="H594" s="755"/>
      <c r="I594" s="1104" t="s">
        <v>285</v>
      </c>
      <c r="J594" s="1074"/>
      <c r="K594" s="755"/>
      <c r="L594" s="755"/>
      <c r="M594" s="1104"/>
      <c r="N594" s="704"/>
      <c r="O594" s="699"/>
      <c r="P594" s="799"/>
      <c r="Q594" s="799"/>
      <c r="R594" s="185" t="s">
        <v>28</v>
      </c>
      <c r="S594" s="799"/>
      <c r="T594" s="799"/>
      <c r="U594" s="185" t="s">
        <v>28</v>
      </c>
      <c r="V594" s="200"/>
      <c r="W594" s="136"/>
      <c r="X594" s="136"/>
      <c r="Y594" s="201"/>
      <c r="Z594" s="136"/>
      <c r="AA594" s="136"/>
      <c r="AB594" s="136"/>
      <c r="AC594" s="136"/>
      <c r="AD594" s="136"/>
      <c r="AE594" s="136"/>
      <c r="AF594" s="136"/>
      <c r="AG594" s="136"/>
      <c r="AH594" s="136"/>
      <c r="AI594" s="136"/>
      <c r="AJ594" s="136"/>
      <c r="AK594" s="136"/>
      <c r="AL594" s="136"/>
      <c r="AM594" s="195"/>
      <c r="AN594" s="195"/>
      <c r="AO594" s="195"/>
    </row>
    <row r="595" spans="1:41" s="16" customFormat="1" ht="22.5" customHeight="1" thickBot="1" x14ac:dyDescent="0.2">
      <c r="A595" s="136"/>
      <c r="B595" s="754"/>
      <c r="C595" s="755"/>
      <c r="D595" s="755"/>
      <c r="E595" s="755"/>
      <c r="F595" s="1103"/>
      <c r="G595" s="755"/>
      <c r="H595" s="755"/>
      <c r="I595" s="1104"/>
      <c r="J595" s="1103"/>
      <c r="K595" s="755"/>
      <c r="L595" s="755"/>
      <c r="M595" s="1104"/>
      <c r="N595" s="704"/>
      <c r="O595" s="699"/>
      <c r="P595" s="799"/>
      <c r="Q595" s="799"/>
      <c r="R595" s="185" t="s">
        <v>28</v>
      </c>
      <c r="S595" s="800"/>
      <c r="T595" s="799"/>
      <c r="U595" s="185" t="s">
        <v>28</v>
      </c>
      <c r="V595" s="202"/>
      <c r="W595" s="136"/>
      <c r="X595" s="136"/>
      <c r="Y595" s="201"/>
      <c r="Z595" s="136"/>
      <c r="AA595" s="136"/>
      <c r="AB595" s="136"/>
      <c r="AC595" s="136"/>
      <c r="AD595" s="136"/>
      <c r="AE595" s="136"/>
      <c r="AF595" s="136"/>
      <c r="AG595" s="136"/>
      <c r="AH595" s="136"/>
      <c r="AI595" s="136"/>
      <c r="AJ595" s="136"/>
      <c r="AK595" s="136"/>
      <c r="AL595" s="136"/>
      <c r="AM595" s="195"/>
      <c r="AN595" s="195"/>
      <c r="AO595" s="195"/>
    </row>
    <row r="596" spans="1:41" s="16" customFormat="1" ht="22.5" customHeight="1" thickTop="1" thickBot="1" x14ac:dyDescent="0.2">
      <c r="A596" s="136"/>
      <c r="B596" s="816" t="s">
        <v>281</v>
      </c>
      <c r="C596" s="817"/>
      <c r="D596" s="817"/>
      <c r="E596" s="817"/>
      <c r="F596" s="817"/>
      <c r="G596" s="817"/>
      <c r="H596" s="817"/>
      <c r="I596" s="817"/>
      <c r="J596" s="817"/>
      <c r="K596" s="817"/>
      <c r="L596" s="817"/>
      <c r="M596" s="818"/>
      <c r="N596" s="796"/>
      <c r="O596" s="790"/>
      <c r="P596" s="790"/>
      <c r="Q596" s="790"/>
      <c r="R596" s="203" t="s">
        <v>28</v>
      </c>
      <c r="S596" s="797"/>
      <c r="T596" s="798"/>
      <c r="U596" s="203" t="s">
        <v>28</v>
      </c>
      <c r="V596" s="204"/>
      <c r="W596" s="205"/>
      <c r="X596" s="205"/>
      <c r="Y596" s="206"/>
      <c r="Z596" s="136"/>
      <c r="AA596" s="136"/>
      <c r="AB596" s="136"/>
      <c r="AC596" s="136"/>
      <c r="AD596" s="136"/>
      <c r="AE596" s="136"/>
      <c r="AF596" s="136"/>
      <c r="AG596" s="136"/>
      <c r="AH596" s="136"/>
      <c r="AI596" s="136"/>
      <c r="AJ596" s="136"/>
      <c r="AK596" s="136"/>
      <c r="AL596" s="136"/>
      <c r="AM596" s="195"/>
      <c r="AN596" s="195"/>
      <c r="AO596" s="195"/>
    </row>
    <row r="597" spans="1:41" s="16" customFormat="1" ht="22.5" customHeight="1" x14ac:dyDescent="0.15">
      <c r="A597" s="136"/>
      <c r="B597" s="194" t="s">
        <v>43</v>
      </c>
      <c r="C597" s="207" t="s">
        <v>286</v>
      </c>
      <c r="D597" s="136"/>
      <c r="E597" s="136"/>
      <c r="F597" s="136"/>
      <c r="G597" s="136"/>
      <c r="H597" s="136"/>
      <c r="I597" s="136"/>
      <c r="J597" s="136"/>
      <c r="K597" s="136"/>
      <c r="L597" s="136"/>
      <c r="M597" s="136"/>
      <c r="N597" s="217"/>
      <c r="O597" s="136"/>
      <c r="P597" s="136"/>
      <c r="Q597" s="136"/>
      <c r="R597" s="136"/>
      <c r="S597" s="218"/>
      <c r="T597" s="218"/>
      <c r="U597" s="136"/>
      <c r="V597" s="136"/>
      <c r="W597" s="136"/>
      <c r="X597" s="136"/>
      <c r="Y597" s="136"/>
      <c r="Z597" s="136"/>
      <c r="AA597" s="136"/>
      <c r="AB597" s="136"/>
      <c r="AC597" s="136"/>
      <c r="AD597" s="136"/>
      <c r="AE597" s="136"/>
      <c r="AF597" s="136"/>
      <c r="AG597" s="136"/>
      <c r="AH597" s="136"/>
      <c r="AI597" s="136"/>
      <c r="AJ597" s="136"/>
      <c r="AK597" s="136"/>
      <c r="AL597" s="136"/>
      <c r="AM597" s="195"/>
      <c r="AN597" s="195"/>
      <c r="AO597" s="195"/>
    </row>
    <row r="598" spans="1:41" ht="3.75" customHeight="1" x14ac:dyDescent="0.15">
      <c r="AM598" s="181"/>
      <c r="AN598" s="181"/>
      <c r="AO598" s="16"/>
    </row>
    <row r="599" spans="1:41" s="16" customFormat="1" ht="22.5" customHeight="1" thickBot="1" x14ac:dyDescent="0.2">
      <c r="A599" s="136"/>
      <c r="B599" s="136" t="s">
        <v>333</v>
      </c>
      <c r="C599" s="136"/>
      <c r="D599" s="136"/>
      <c r="E599" s="136"/>
      <c r="F599" s="136"/>
      <c r="G599" s="136"/>
      <c r="H599" s="136"/>
      <c r="I599" s="136"/>
      <c r="J599" s="136"/>
      <c r="K599" s="136"/>
      <c r="L599" s="136"/>
      <c r="M599" s="136"/>
      <c r="N599" s="194"/>
      <c r="O599" s="136"/>
      <c r="P599" s="136"/>
      <c r="Q599" s="136"/>
      <c r="R599" s="136"/>
      <c r="S599" s="136"/>
      <c r="T599" s="136"/>
      <c r="U599" s="136"/>
      <c r="V599" s="136"/>
      <c r="W599" s="136"/>
      <c r="X599" s="136"/>
      <c r="Y599" s="136"/>
      <c r="Z599" s="136"/>
      <c r="AA599" s="136"/>
      <c r="AB599" s="136"/>
      <c r="AC599" s="136"/>
      <c r="AD599" s="136"/>
      <c r="AE599" s="136"/>
      <c r="AF599" s="136"/>
      <c r="AG599" s="136"/>
      <c r="AH599" s="136"/>
      <c r="AI599" s="136"/>
      <c r="AJ599" s="136"/>
      <c r="AK599" s="136"/>
      <c r="AL599" s="136"/>
      <c r="AM599" s="195"/>
      <c r="AN599" s="195"/>
      <c r="AO599" s="195"/>
    </row>
    <row r="600" spans="1:41" s="16" customFormat="1" ht="22.5" customHeight="1" x14ac:dyDescent="0.15">
      <c r="A600" s="136"/>
      <c r="B600" s="694" t="s">
        <v>163</v>
      </c>
      <c r="C600" s="719"/>
      <c r="D600" s="719"/>
      <c r="E600" s="720"/>
      <c r="F600" s="765" t="s">
        <v>150</v>
      </c>
      <c r="G600" s="719"/>
      <c r="H600" s="719"/>
      <c r="I600" s="720"/>
      <c r="J600" s="765" t="s">
        <v>210</v>
      </c>
      <c r="K600" s="719"/>
      <c r="L600" s="719"/>
      <c r="M600" s="719"/>
      <c r="N600" s="719"/>
      <c r="O600" s="719"/>
      <c r="P600" s="719"/>
      <c r="Q600" s="719"/>
      <c r="R600" s="702" t="s">
        <v>334</v>
      </c>
      <c r="S600" s="708"/>
      <c r="T600" s="708"/>
      <c r="U600" s="708"/>
      <c r="V600" s="696"/>
      <c r="W600" s="696"/>
      <c r="X600" s="696"/>
      <c r="Y600" s="703"/>
      <c r="Z600" s="765" t="s">
        <v>137</v>
      </c>
      <c r="AA600" s="719"/>
      <c r="AB600" s="719"/>
      <c r="AC600" s="719"/>
      <c r="AD600" s="696"/>
      <c r="AE600" s="198"/>
      <c r="AF600" s="198"/>
      <c r="AG600" s="199"/>
      <c r="AH600" s="695" t="s">
        <v>138</v>
      </c>
      <c r="AI600" s="719"/>
      <c r="AJ600" s="719"/>
      <c r="AK600" s="768"/>
      <c r="AL600" s="136"/>
      <c r="AM600" s="195"/>
      <c r="AN600" s="195"/>
      <c r="AO600" s="195"/>
    </row>
    <row r="601" spans="1:41" s="16" customFormat="1" ht="22.5" customHeight="1" thickBot="1" x14ac:dyDescent="0.2">
      <c r="A601" s="136"/>
      <c r="B601" s="1043"/>
      <c r="C601" s="767"/>
      <c r="D601" s="767"/>
      <c r="E601" s="1044"/>
      <c r="F601" s="766"/>
      <c r="G601" s="767"/>
      <c r="H601" s="767"/>
      <c r="I601" s="1044"/>
      <c r="J601" s="766"/>
      <c r="K601" s="767"/>
      <c r="L601" s="767"/>
      <c r="M601" s="767"/>
      <c r="N601" s="767"/>
      <c r="O601" s="767"/>
      <c r="P601" s="767"/>
      <c r="Q601" s="767"/>
      <c r="R601" s="341"/>
      <c r="S601" s="342"/>
      <c r="T601" s="342"/>
      <c r="U601" s="342"/>
      <c r="V601" s="701"/>
      <c r="W601" s="701"/>
      <c r="X601" s="701"/>
      <c r="Y601" s="707"/>
      <c r="Z601" s="766"/>
      <c r="AA601" s="767"/>
      <c r="AB601" s="767"/>
      <c r="AC601" s="767"/>
      <c r="AD601" s="701"/>
      <c r="AE601" s="770" t="s">
        <v>139</v>
      </c>
      <c r="AF601" s="741"/>
      <c r="AG601" s="742"/>
      <c r="AH601" s="767"/>
      <c r="AI601" s="767"/>
      <c r="AJ601" s="767"/>
      <c r="AK601" s="769"/>
      <c r="AL601" s="136"/>
      <c r="AM601" s="195"/>
      <c r="AN601" s="195"/>
      <c r="AO601" s="195"/>
    </row>
    <row r="602" spans="1:41" s="16" customFormat="1" ht="22.5" customHeight="1" x14ac:dyDescent="0.15">
      <c r="A602" s="136"/>
      <c r="B602" s="1183"/>
      <c r="C602" s="1184"/>
      <c r="D602" s="1184"/>
      <c r="E602" s="1185"/>
      <c r="F602" s="1171"/>
      <c r="G602" s="802"/>
      <c r="H602" s="802"/>
      <c r="I602" s="803"/>
      <c r="J602" s="1171"/>
      <c r="K602" s="802"/>
      <c r="L602" s="802"/>
      <c r="M602" s="802"/>
      <c r="N602" s="802"/>
      <c r="O602" s="802"/>
      <c r="P602" s="802"/>
      <c r="Q602" s="803"/>
      <c r="R602" s="1186"/>
      <c r="S602" s="1184"/>
      <c r="T602" s="1184"/>
      <c r="U602" s="1184"/>
      <c r="V602" s="802"/>
      <c r="W602" s="802"/>
      <c r="X602" s="802"/>
      <c r="Y602" s="803"/>
      <c r="Z602" s="704"/>
      <c r="AA602" s="699"/>
      <c r="AB602" s="799"/>
      <c r="AC602" s="799"/>
      <c r="AD602" s="185" t="s">
        <v>28</v>
      </c>
      <c r="AE602" s="799"/>
      <c r="AF602" s="799"/>
      <c r="AG602" s="185" t="s">
        <v>28</v>
      </c>
      <c r="AH602" s="200"/>
      <c r="AI602" s="136"/>
      <c r="AJ602" s="136"/>
      <c r="AK602" s="201"/>
      <c r="AL602" s="136"/>
      <c r="AM602" s="195"/>
      <c r="AN602" s="195"/>
      <c r="AO602" s="195"/>
    </row>
    <row r="603" spans="1:41" s="16" customFormat="1" ht="22.5" customHeight="1" thickBot="1" x14ac:dyDescent="0.2">
      <c r="A603" s="136"/>
      <c r="B603" s="697"/>
      <c r="C603" s="722"/>
      <c r="D603" s="722"/>
      <c r="E603" s="723"/>
      <c r="F603" s="710"/>
      <c r="G603" s="699"/>
      <c r="H603" s="699"/>
      <c r="I603" s="705"/>
      <c r="J603" s="1171"/>
      <c r="K603" s="802"/>
      <c r="L603" s="802"/>
      <c r="M603" s="802"/>
      <c r="N603" s="802"/>
      <c r="O603" s="802"/>
      <c r="P603" s="802"/>
      <c r="Q603" s="803"/>
      <c r="R603" s="1171"/>
      <c r="S603" s="802"/>
      <c r="T603" s="802"/>
      <c r="U603" s="802"/>
      <c r="V603" s="802"/>
      <c r="W603" s="802"/>
      <c r="X603" s="802"/>
      <c r="Y603" s="803"/>
      <c r="Z603" s="704"/>
      <c r="AA603" s="699"/>
      <c r="AB603" s="799"/>
      <c r="AC603" s="799"/>
      <c r="AD603" s="185" t="s">
        <v>28</v>
      </c>
      <c r="AE603" s="800"/>
      <c r="AF603" s="799"/>
      <c r="AG603" s="185" t="s">
        <v>28</v>
      </c>
      <c r="AH603" s="202"/>
      <c r="AI603" s="136"/>
      <c r="AJ603" s="136"/>
      <c r="AK603" s="201"/>
      <c r="AL603" s="136"/>
      <c r="AM603" s="195"/>
      <c r="AN603" s="195"/>
      <c r="AO603" s="195"/>
    </row>
    <row r="604" spans="1:41" s="16" customFormat="1" ht="22.5" customHeight="1" thickTop="1" thickBot="1" x14ac:dyDescent="0.2">
      <c r="A604" s="136"/>
      <c r="B604" s="816" t="s">
        <v>140</v>
      </c>
      <c r="C604" s="817"/>
      <c r="D604" s="817"/>
      <c r="E604" s="817"/>
      <c r="F604" s="817"/>
      <c r="G604" s="817"/>
      <c r="H604" s="817"/>
      <c r="I604" s="817"/>
      <c r="J604" s="817"/>
      <c r="K604" s="817"/>
      <c r="L604" s="817"/>
      <c r="M604" s="817"/>
      <c r="N604" s="817"/>
      <c r="O604" s="817"/>
      <c r="P604" s="817"/>
      <c r="Q604" s="817"/>
      <c r="R604" s="817"/>
      <c r="S604" s="817"/>
      <c r="T604" s="817"/>
      <c r="U604" s="817"/>
      <c r="V604" s="817"/>
      <c r="W604" s="817"/>
      <c r="X604" s="817"/>
      <c r="Y604" s="818"/>
      <c r="Z604" s="796"/>
      <c r="AA604" s="790"/>
      <c r="AB604" s="790"/>
      <c r="AC604" s="790"/>
      <c r="AD604" s="203" t="s">
        <v>28</v>
      </c>
      <c r="AE604" s="797"/>
      <c r="AF604" s="798"/>
      <c r="AG604" s="203" t="s">
        <v>28</v>
      </c>
      <c r="AH604" s="204"/>
      <c r="AI604" s="205"/>
      <c r="AJ604" s="205"/>
      <c r="AK604" s="206"/>
      <c r="AL604" s="136"/>
      <c r="AM604" s="195"/>
      <c r="AN604" s="195"/>
      <c r="AO604" s="195"/>
    </row>
    <row r="605" spans="1:41" s="16" customFormat="1" ht="22.5" customHeight="1" x14ac:dyDescent="0.15">
      <c r="A605" s="136"/>
      <c r="B605" s="194" t="s">
        <v>43</v>
      </c>
      <c r="C605" s="207" t="s">
        <v>335</v>
      </c>
      <c r="D605" s="136"/>
      <c r="E605" s="219"/>
      <c r="F605" s="219"/>
      <c r="G605" s="219"/>
      <c r="H605" s="219"/>
      <c r="I605" s="219"/>
      <c r="J605" s="219"/>
      <c r="K605" s="219"/>
      <c r="L605" s="219"/>
      <c r="M605" s="136"/>
      <c r="N605" s="306"/>
      <c r="O605" s="306"/>
      <c r="P605" s="306"/>
      <c r="Q605" s="306"/>
      <c r="R605" s="260"/>
      <c r="S605" s="260"/>
      <c r="T605" s="260"/>
      <c r="U605" s="136"/>
      <c r="V605" s="306"/>
      <c r="W605" s="306"/>
      <c r="X605" s="306"/>
      <c r="Y605" s="306"/>
      <c r="Z605" s="217"/>
      <c r="AA605" s="136"/>
      <c r="AB605" s="136"/>
      <c r="AC605" s="136"/>
      <c r="AD605" s="136"/>
      <c r="AE605" s="218"/>
      <c r="AF605" s="218"/>
      <c r="AG605" s="136"/>
      <c r="AH605" s="136"/>
      <c r="AI605" s="136"/>
      <c r="AJ605" s="136"/>
      <c r="AK605" s="136"/>
      <c r="AL605" s="136"/>
      <c r="AM605" s="195"/>
      <c r="AN605" s="195"/>
      <c r="AO605" s="195"/>
    </row>
    <row r="606" spans="1:41" ht="5.25" customHeight="1" x14ac:dyDescent="0.15">
      <c r="AM606" s="181"/>
      <c r="AN606" s="181"/>
      <c r="AO606" s="16"/>
    </row>
    <row r="607" spans="1:41" s="16" customFormat="1" ht="22.5" customHeight="1" thickBot="1" x14ac:dyDescent="0.2">
      <c r="A607" s="136"/>
      <c r="B607" s="136" t="s">
        <v>336</v>
      </c>
      <c r="C607" s="136"/>
      <c r="D607" s="136"/>
      <c r="E607" s="136"/>
      <c r="F607" s="136"/>
      <c r="G607" s="136"/>
      <c r="H607" s="136"/>
      <c r="I607" s="136"/>
      <c r="J607" s="136"/>
      <c r="K607" s="136"/>
      <c r="L607" s="136"/>
      <c r="M607" s="136"/>
      <c r="N607" s="194"/>
      <c r="O607" s="136"/>
      <c r="P607" s="136"/>
      <c r="Q607" s="136"/>
      <c r="R607" s="136"/>
      <c r="S607" s="136"/>
      <c r="T607" s="136"/>
      <c r="U607" s="136"/>
      <c r="V607" s="136"/>
      <c r="W607" s="136"/>
      <c r="X607" s="136"/>
      <c r="Y607" s="136"/>
      <c r="Z607" s="136"/>
      <c r="AA607" s="136"/>
      <c r="AB607" s="136"/>
      <c r="AC607" s="136"/>
      <c r="AD607" s="136"/>
      <c r="AE607" s="136"/>
      <c r="AF607" s="136"/>
      <c r="AG607" s="136"/>
      <c r="AH607" s="136"/>
      <c r="AI607" s="136"/>
      <c r="AJ607" s="136"/>
      <c r="AK607" s="136"/>
      <c r="AL607" s="136"/>
      <c r="AM607" s="195"/>
      <c r="AN607" s="195"/>
      <c r="AO607" s="195"/>
    </row>
    <row r="608" spans="1:41" s="16" customFormat="1" ht="22.5" customHeight="1" x14ac:dyDescent="0.15">
      <c r="A608" s="136"/>
      <c r="B608" s="694" t="s">
        <v>337</v>
      </c>
      <c r="C608" s="719"/>
      <c r="D608" s="719"/>
      <c r="E608" s="720"/>
      <c r="F608" s="765" t="s">
        <v>150</v>
      </c>
      <c r="G608" s="719"/>
      <c r="H608" s="719"/>
      <c r="I608" s="720"/>
      <c r="J608" s="765" t="s">
        <v>338</v>
      </c>
      <c r="K608" s="719"/>
      <c r="L608" s="719"/>
      <c r="M608" s="719"/>
      <c r="N608" s="719"/>
      <c r="O608" s="719"/>
      <c r="P608" s="719"/>
      <c r="Q608" s="719"/>
      <c r="R608" s="702" t="s">
        <v>334</v>
      </c>
      <c r="S608" s="708"/>
      <c r="T608" s="708"/>
      <c r="U608" s="708"/>
      <c r="V608" s="696"/>
      <c r="W608" s="696"/>
      <c r="X608" s="696"/>
      <c r="Y608" s="703"/>
      <c r="Z608" s="765" t="s">
        <v>137</v>
      </c>
      <c r="AA608" s="719"/>
      <c r="AB608" s="719"/>
      <c r="AC608" s="719"/>
      <c r="AD608" s="696"/>
      <c r="AE608" s="198"/>
      <c r="AF608" s="198"/>
      <c r="AG608" s="199"/>
      <c r="AH608" s="695" t="s">
        <v>138</v>
      </c>
      <c r="AI608" s="719"/>
      <c r="AJ608" s="719"/>
      <c r="AK608" s="768"/>
      <c r="AL608" s="136"/>
      <c r="AM608" s="195"/>
      <c r="AN608" s="195"/>
      <c r="AO608" s="195"/>
    </row>
    <row r="609" spans="1:41" s="16" customFormat="1" ht="22.5" customHeight="1" thickBot="1" x14ac:dyDescent="0.2">
      <c r="A609" s="136"/>
      <c r="B609" s="1043"/>
      <c r="C609" s="767"/>
      <c r="D609" s="767"/>
      <c r="E609" s="1044"/>
      <c r="F609" s="766"/>
      <c r="G609" s="767"/>
      <c r="H609" s="767"/>
      <c r="I609" s="1044"/>
      <c r="J609" s="766"/>
      <c r="K609" s="767"/>
      <c r="L609" s="767"/>
      <c r="M609" s="767"/>
      <c r="N609" s="767"/>
      <c r="O609" s="767"/>
      <c r="P609" s="767"/>
      <c r="Q609" s="767"/>
      <c r="R609" s="341"/>
      <c r="S609" s="342"/>
      <c r="T609" s="342"/>
      <c r="U609" s="342"/>
      <c r="V609" s="701"/>
      <c r="W609" s="701"/>
      <c r="X609" s="701"/>
      <c r="Y609" s="707"/>
      <c r="Z609" s="766"/>
      <c r="AA609" s="767"/>
      <c r="AB609" s="767"/>
      <c r="AC609" s="767"/>
      <c r="AD609" s="701"/>
      <c r="AE609" s="770" t="s">
        <v>139</v>
      </c>
      <c r="AF609" s="741"/>
      <c r="AG609" s="742"/>
      <c r="AH609" s="767"/>
      <c r="AI609" s="767"/>
      <c r="AJ609" s="767"/>
      <c r="AK609" s="769"/>
      <c r="AL609" s="136"/>
      <c r="AM609" s="195"/>
      <c r="AN609" s="195"/>
      <c r="AO609" s="195"/>
    </row>
    <row r="610" spans="1:41" s="16" customFormat="1" ht="22.5" customHeight="1" x14ac:dyDescent="0.15">
      <c r="A610" s="136"/>
      <c r="B610" s="1183"/>
      <c r="C610" s="1184"/>
      <c r="D610" s="1184"/>
      <c r="E610" s="1185"/>
      <c r="F610" s="1171"/>
      <c r="G610" s="802"/>
      <c r="H610" s="802"/>
      <c r="I610" s="803"/>
      <c r="J610" s="1171"/>
      <c r="K610" s="802"/>
      <c r="L610" s="802"/>
      <c r="M610" s="802"/>
      <c r="N610" s="802"/>
      <c r="O610" s="802"/>
      <c r="P610" s="802"/>
      <c r="Q610" s="803"/>
      <c r="R610" s="1186"/>
      <c r="S610" s="1184"/>
      <c r="T610" s="1184"/>
      <c r="U610" s="1184"/>
      <c r="V610" s="802"/>
      <c r="W610" s="802"/>
      <c r="X610" s="802"/>
      <c r="Y610" s="803"/>
      <c r="Z610" s="704"/>
      <c r="AA610" s="699"/>
      <c r="AB610" s="799"/>
      <c r="AC610" s="799"/>
      <c r="AD610" s="185" t="s">
        <v>28</v>
      </c>
      <c r="AE610" s="799"/>
      <c r="AF610" s="799"/>
      <c r="AG610" s="185" t="s">
        <v>28</v>
      </c>
      <c r="AH610" s="200"/>
      <c r="AI610" s="136"/>
      <c r="AJ610" s="136"/>
      <c r="AK610" s="201"/>
      <c r="AL610" s="136"/>
      <c r="AM610" s="195"/>
      <c r="AN610" s="195"/>
      <c r="AO610" s="195"/>
    </row>
    <row r="611" spans="1:41" s="16" customFormat="1" ht="22.5" customHeight="1" thickBot="1" x14ac:dyDescent="0.2">
      <c r="A611" s="136"/>
      <c r="B611" s="697"/>
      <c r="C611" s="722"/>
      <c r="D611" s="722"/>
      <c r="E611" s="723"/>
      <c r="F611" s="710"/>
      <c r="G611" s="699"/>
      <c r="H611" s="699"/>
      <c r="I611" s="705"/>
      <c r="J611" s="1171"/>
      <c r="K611" s="802"/>
      <c r="L611" s="802"/>
      <c r="M611" s="802"/>
      <c r="N611" s="802"/>
      <c r="O611" s="802"/>
      <c r="P611" s="802"/>
      <c r="Q611" s="803"/>
      <c r="R611" s="1171"/>
      <c r="S611" s="802"/>
      <c r="T611" s="802"/>
      <c r="U611" s="802"/>
      <c r="V611" s="802"/>
      <c r="W611" s="802"/>
      <c r="X611" s="802"/>
      <c r="Y611" s="803"/>
      <c r="Z611" s="704"/>
      <c r="AA611" s="699"/>
      <c r="AB611" s="799"/>
      <c r="AC611" s="799"/>
      <c r="AD611" s="185" t="s">
        <v>28</v>
      </c>
      <c r="AE611" s="800"/>
      <c r="AF611" s="799"/>
      <c r="AG611" s="185" t="s">
        <v>28</v>
      </c>
      <c r="AH611" s="202"/>
      <c r="AI611" s="136"/>
      <c r="AJ611" s="136"/>
      <c r="AK611" s="201"/>
      <c r="AL611" s="136"/>
      <c r="AM611" s="195"/>
      <c r="AN611" s="195"/>
      <c r="AO611" s="195"/>
    </row>
    <row r="612" spans="1:41" s="16" customFormat="1" ht="22.5" customHeight="1" thickTop="1" thickBot="1" x14ac:dyDescent="0.2">
      <c r="A612" s="136"/>
      <c r="B612" s="816" t="s">
        <v>140</v>
      </c>
      <c r="C612" s="817"/>
      <c r="D612" s="817"/>
      <c r="E612" s="817"/>
      <c r="F612" s="817"/>
      <c r="G612" s="817"/>
      <c r="H612" s="817"/>
      <c r="I612" s="817"/>
      <c r="J612" s="817"/>
      <c r="K612" s="817"/>
      <c r="L612" s="817"/>
      <c r="M612" s="817"/>
      <c r="N612" s="817"/>
      <c r="O612" s="817"/>
      <c r="P612" s="817"/>
      <c r="Q612" s="817"/>
      <c r="R612" s="817"/>
      <c r="S612" s="817"/>
      <c r="T612" s="817"/>
      <c r="U612" s="817"/>
      <c r="V612" s="817"/>
      <c r="W612" s="817"/>
      <c r="X612" s="817"/>
      <c r="Y612" s="818"/>
      <c r="Z612" s="796"/>
      <c r="AA612" s="790"/>
      <c r="AB612" s="790"/>
      <c r="AC612" s="790"/>
      <c r="AD612" s="203" t="s">
        <v>28</v>
      </c>
      <c r="AE612" s="797"/>
      <c r="AF612" s="798"/>
      <c r="AG612" s="203" t="s">
        <v>28</v>
      </c>
      <c r="AH612" s="204"/>
      <c r="AI612" s="205"/>
      <c r="AJ612" s="205"/>
      <c r="AK612" s="206"/>
      <c r="AL612" s="136"/>
      <c r="AM612" s="195"/>
      <c r="AN612" s="195"/>
      <c r="AO612" s="195"/>
    </row>
    <row r="613" spans="1:41" s="16" customFormat="1" ht="22.5" customHeight="1" x14ac:dyDescent="0.15">
      <c r="A613" s="136"/>
      <c r="B613" s="194" t="s">
        <v>43</v>
      </c>
      <c r="C613" s="207" t="s">
        <v>339</v>
      </c>
      <c r="D613" s="136"/>
      <c r="E613" s="219"/>
      <c r="F613" s="219"/>
      <c r="G613" s="219"/>
      <c r="H613" s="219"/>
      <c r="I613" s="219"/>
      <c r="J613" s="219"/>
      <c r="K613" s="219"/>
      <c r="L613" s="219"/>
      <c r="M613" s="136"/>
      <c r="N613" s="306"/>
      <c r="O613" s="306"/>
      <c r="P613" s="306"/>
      <c r="Q613" s="306"/>
      <c r="R613" s="260"/>
      <c r="S613" s="260"/>
      <c r="T613" s="260"/>
      <c r="U613" s="136"/>
      <c r="V613" s="306"/>
      <c r="W613" s="306"/>
      <c r="X613" s="306"/>
      <c r="Y613" s="306"/>
      <c r="Z613" s="217"/>
      <c r="AA613" s="136"/>
      <c r="AB613" s="136"/>
      <c r="AC613" s="136"/>
      <c r="AD613" s="136"/>
      <c r="AE613" s="218"/>
      <c r="AF613" s="218"/>
      <c r="AG613" s="136"/>
      <c r="AH613" s="136"/>
      <c r="AI613" s="136"/>
      <c r="AJ613" s="136"/>
      <c r="AK613" s="136"/>
      <c r="AL613" s="136"/>
      <c r="AM613" s="195"/>
      <c r="AN613" s="195"/>
      <c r="AO613" s="195"/>
    </row>
    <row r="614" spans="1:41" ht="5.25" customHeight="1" x14ac:dyDescent="0.15">
      <c r="AM614" s="181"/>
      <c r="AN614" s="181"/>
      <c r="AO614" s="16"/>
    </row>
    <row r="615" spans="1:41" s="16" customFormat="1" ht="22.5" customHeight="1" thickBot="1" x14ac:dyDescent="0.2">
      <c r="A615" s="136"/>
      <c r="B615" s="136" t="s">
        <v>340</v>
      </c>
      <c r="C615" s="136"/>
      <c r="D615" s="136"/>
      <c r="E615" s="136"/>
      <c r="F615" s="136"/>
      <c r="G615" s="136"/>
      <c r="H615" s="136"/>
      <c r="I615" s="136"/>
      <c r="J615" s="136"/>
      <c r="K615" s="136"/>
      <c r="L615" s="136"/>
      <c r="M615" s="136"/>
      <c r="N615" s="194"/>
      <c r="O615" s="136"/>
      <c r="P615" s="136"/>
      <c r="Q615" s="136"/>
      <c r="R615" s="136"/>
      <c r="S615" s="136"/>
      <c r="T615" s="136"/>
      <c r="U615" s="136"/>
      <c r="V615" s="136"/>
      <c r="W615" s="136"/>
      <c r="X615" s="136"/>
      <c r="Y615" s="136"/>
      <c r="Z615" s="136"/>
      <c r="AA615" s="136"/>
      <c r="AB615" s="136"/>
      <c r="AC615" s="136"/>
      <c r="AD615" s="136"/>
      <c r="AE615" s="136"/>
      <c r="AF615" s="136"/>
      <c r="AG615" s="136"/>
      <c r="AH615" s="136"/>
      <c r="AI615" s="136"/>
      <c r="AJ615" s="136"/>
      <c r="AK615" s="136"/>
      <c r="AL615" s="136"/>
      <c r="AM615" s="195"/>
      <c r="AN615" s="195"/>
      <c r="AO615" s="195"/>
    </row>
    <row r="616" spans="1:41" s="16" customFormat="1" ht="22.5" customHeight="1" x14ac:dyDescent="0.15">
      <c r="A616" s="136"/>
      <c r="B616" s="694" t="s">
        <v>337</v>
      </c>
      <c r="C616" s="719"/>
      <c r="D616" s="719"/>
      <c r="E616" s="720"/>
      <c r="F616" s="765" t="s">
        <v>150</v>
      </c>
      <c r="G616" s="719"/>
      <c r="H616" s="719"/>
      <c r="I616" s="720"/>
      <c r="J616" s="765" t="s">
        <v>338</v>
      </c>
      <c r="K616" s="719"/>
      <c r="L616" s="719"/>
      <c r="M616" s="719"/>
      <c r="N616" s="719"/>
      <c r="O616" s="719"/>
      <c r="P616" s="719"/>
      <c r="Q616" s="719"/>
      <c r="R616" s="702" t="s">
        <v>334</v>
      </c>
      <c r="S616" s="708"/>
      <c r="T616" s="708"/>
      <c r="U616" s="708"/>
      <c r="V616" s="696"/>
      <c r="W616" s="696"/>
      <c r="X616" s="696"/>
      <c r="Y616" s="703"/>
      <c r="Z616" s="765" t="s">
        <v>137</v>
      </c>
      <c r="AA616" s="719"/>
      <c r="AB616" s="719"/>
      <c r="AC616" s="719"/>
      <c r="AD616" s="696"/>
      <c r="AE616" s="198"/>
      <c r="AF616" s="198"/>
      <c r="AG616" s="199"/>
      <c r="AH616" s="695" t="s">
        <v>138</v>
      </c>
      <c r="AI616" s="719"/>
      <c r="AJ616" s="719"/>
      <c r="AK616" s="768"/>
      <c r="AL616" s="136"/>
      <c r="AM616" s="195"/>
      <c r="AN616" s="195"/>
      <c r="AO616" s="195"/>
    </row>
    <row r="617" spans="1:41" s="16" customFormat="1" ht="22.5" customHeight="1" thickBot="1" x14ac:dyDescent="0.2">
      <c r="A617" s="136"/>
      <c r="B617" s="1043"/>
      <c r="C617" s="767"/>
      <c r="D617" s="767"/>
      <c r="E617" s="1044"/>
      <c r="F617" s="766"/>
      <c r="G617" s="767"/>
      <c r="H617" s="767"/>
      <c r="I617" s="1044"/>
      <c r="J617" s="766"/>
      <c r="K617" s="767"/>
      <c r="L617" s="767"/>
      <c r="M617" s="767"/>
      <c r="N617" s="767"/>
      <c r="O617" s="767"/>
      <c r="P617" s="767"/>
      <c r="Q617" s="767"/>
      <c r="R617" s="341"/>
      <c r="S617" s="342"/>
      <c r="T617" s="342"/>
      <c r="U617" s="342"/>
      <c r="V617" s="701"/>
      <c r="W617" s="701"/>
      <c r="X617" s="701"/>
      <c r="Y617" s="707"/>
      <c r="Z617" s="766"/>
      <c r="AA617" s="767"/>
      <c r="AB617" s="767"/>
      <c r="AC617" s="767"/>
      <c r="AD617" s="701"/>
      <c r="AE617" s="770" t="s">
        <v>139</v>
      </c>
      <c r="AF617" s="741"/>
      <c r="AG617" s="742"/>
      <c r="AH617" s="767"/>
      <c r="AI617" s="767"/>
      <c r="AJ617" s="767"/>
      <c r="AK617" s="769"/>
      <c r="AL617" s="136"/>
      <c r="AM617" s="195"/>
      <c r="AN617" s="195"/>
      <c r="AO617" s="195"/>
    </row>
    <row r="618" spans="1:41" s="16" customFormat="1" ht="22.5" customHeight="1" x14ac:dyDescent="0.15">
      <c r="A618" s="136"/>
      <c r="B618" s="1183"/>
      <c r="C618" s="1184"/>
      <c r="D618" s="1184"/>
      <c r="E618" s="1185"/>
      <c r="F618" s="1171"/>
      <c r="G618" s="802"/>
      <c r="H618" s="802"/>
      <c r="I618" s="803"/>
      <c r="J618" s="1171"/>
      <c r="K618" s="802"/>
      <c r="L618" s="802"/>
      <c r="M618" s="802"/>
      <c r="N618" s="802"/>
      <c r="O618" s="802"/>
      <c r="P618" s="802"/>
      <c r="Q618" s="803"/>
      <c r="R618" s="1186"/>
      <c r="S618" s="1184"/>
      <c r="T618" s="1184"/>
      <c r="U618" s="1184"/>
      <c r="V618" s="802"/>
      <c r="W618" s="802"/>
      <c r="X618" s="802"/>
      <c r="Y618" s="803"/>
      <c r="Z618" s="704"/>
      <c r="AA618" s="699"/>
      <c r="AB618" s="799"/>
      <c r="AC618" s="799"/>
      <c r="AD618" s="185" t="s">
        <v>28</v>
      </c>
      <c r="AE618" s="799"/>
      <c r="AF618" s="799"/>
      <c r="AG618" s="185" t="s">
        <v>28</v>
      </c>
      <c r="AH618" s="200"/>
      <c r="AI618" s="136"/>
      <c r="AJ618" s="136"/>
      <c r="AK618" s="201"/>
      <c r="AL618" s="136"/>
      <c r="AM618" s="195"/>
      <c r="AN618" s="195"/>
      <c r="AO618" s="195"/>
    </row>
    <row r="619" spans="1:41" s="16" customFormat="1" ht="22.5" customHeight="1" thickBot="1" x14ac:dyDescent="0.2">
      <c r="A619" s="136"/>
      <c r="B619" s="697"/>
      <c r="C619" s="722"/>
      <c r="D619" s="722"/>
      <c r="E619" s="723"/>
      <c r="F619" s="710"/>
      <c r="G619" s="699"/>
      <c r="H619" s="699"/>
      <c r="I619" s="705"/>
      <c r="J619" s="1171"/>
      <c r="K619" s="802"/>
      <c r="L619" s="802"/>
      <c r="M619" s="802"/>
      <c r="N619" s="802"/>
      <c r="O619" s="802"/>
      <c r="P619" s="802"/>
      <c r="Q619" s="803"/>
      <c r="R619" s="1171"/>
      <c r="S619" s="802"/>
      <c r="T619" s="802"/>
      <c r="U619" s="802"/>
      <c r="V619" s="802"/>
      <c r="W619" s="802"/>
      <c r="X619" s="802"/>
      <c r="Y619" s="803"/>
      <c r="Z619" s="704"/>
      <c r="AA619" s="699"/>
      <c r="AB619" s="799"/>
      <c r="AC619" s="799"/>
      <c r="AD619" s="185" t="s">
        <v>28</v>
      </c>
      <c r="AE619" s="800"/>
      <c r="AF619" s="799"/>
      <c r="AG619" s="185" t="s">
        <v>28</v>
      </c>
      <c r="AH619" s="202"/>
      <c r="AI619" s="136"/>
      <c r="AJ619" s="136"/>
      <c r="AK619" s="201"/>
      <c r="AL619" s="136"/>
      <c r="AM619" s="195"/>
      <c r="AN619" s="195"/>
      <c r="AO619" s="195"/>
    </row>
    <row r="620" spans="1:41" s="16" customFormat="1" ht="22.5" customHeight="1" thickTop="1" thickBot="1" x14ac:dyDescent="0.2">
      <c r="A620" s="136"/>
      <c r="B620" s="816" t="s">
        <v>140</v>
      </c>
      <c r="C620" s="817"/>
      <c r="D620" s="817"/>
      <c r="E620" s="817"/>
      <c r="F620" s="817"/>
      <c r="G620" s="817"/>
      <c r="H620" s="817"/>
      <c r="I620" s="817"/>
      <c r="J620" s="817"/>
      <c r="K620" s="817"/>
      <c r="L620" s="817"/>
      <c r="M620" s="817"/>
      <c r="N620" s="817"/>
      <c r="O620" s="817"/>
      <c r="P620" s="817"/>
      <c r="Q620" s="817"/>
      <c r="R620" s="817"/>
      <c r="S620" s="817"/>
      <c r="T620" s="817"/>
      <c r="U620" s="817"/>
      <c r="V620" s="817"/>
      <c r="W620" s="817"/>
      <c r="X620" s="817"/>
      <c r="Y620" s="818"/>
      <c r="Z620" s="796"/>
      <c r="AA620" s="790"/>
      <c r="AB620" s="790"/>
      <c r="AC620" s="790"/>
      <c r="AD620" s="203" t="s">
        <v>28</v>
      </c>
      <c r="AE620" s="797"/>
      <c r="AF620" s="798"/>
      <c r="AG620" s="203" t="s">
        <v>28</v>
      </c>
      <c r="AH620" s="204"/>
      <c r="AI620" s="205"/>
      <c r="AJ620" s="205"/>
      <c r="AK620" s="206"/>
      <c r="AL620" s="136"/>
      <c r="AM620" s="195"/>
      <c r="AN620" s="195"/>
      <c r="AO620" s="195"/>
    </row>
    <row r="621" spans="1:41" s="16" customFormat="1" ht="22.5" customHeight="1" x14ac:dyDescent="0.15">
      <c r="A621" s="136"/>
      <c r="B621" s="194" t="s">
        <v>43</v>
      </c>
      <c r="C621" s="207" t="s">
        <v>341</v>
      </c>
      <c r="D621" s="136"/>
      <c r="E621" s="136"/>
      <c r="F621" s="136"/>
      <c r="G621" s="136"/>
      <c r="H621" s="136"/>
      <c r="I621" s="136"/>
      <c r="J621" s="136"/>
      <c r="K621" s="136"/>
      <c r="L621" s="136"/>
      <c r="M621" s="136"/>
      <c r="N621" s="217"/>
      <c r="O621" s="136"/>
      <c r="P621" s="136"/>
      <c r="Q621" s="136"/>
      <c r="R621" s="136"/>
      <c r="S621" s="218"/>
      <c r="T621" s="218"/>
      <c r="U621" s="136"/>
      <c r="V621" s="136"/>
      <c r="W621" s="136"/>
      <c r="X621" s="136"/>
      <c r="Y621" s="136"/>
      <c r="Z621" s="136"/>
      <c r="AA621" s="136"/>
      <c r="AB621" s="136"/>
      <c r="AC621" s="136"/>
      <c r="AD621" s="136"/>
      <c r="AE621" s="136"/>
      <c r="AF621" s="136"/>
      <c r="AG621" s="136"/>
      <c r="AH621" s="136"/>
      <c r="AI621" s="136"/>
      <c r="AJ621" s="136"/>
      <c r="AK621" s="136"/>
      <c r="AL621" s="136"/>
      <c r="AM621" s="195"/>
      <c r="AN621" s="195"/>
      <c r="AO621" s="195"/>
    </row>
    <row r="622" spans="1:41" ht="3.75" customHeight="1" x14ac:dyDescent="0.15">
      <c r="AM622" s="181"/>
      <c r="AN622" s="181"/>
      <c r="AO622" s="16"/>
    </row>
    <row r="623" spans="1:41" s="16" customFormat="1" ht="22.5" customHeight="1" thickBot="1" x14ac:dyDescent="0.2">
      <c r="A623" s="136"/>
      <c r="B623" s="136" t="s">
        <v>287</v>
      </c>
      <c r="C623" s="136"/>
      <c r="D623" s="136"/>
      <c r="E623" s="136"/>
      <c r="F623" s="136"/>
      <c r="G623" s="136"/>
      <c r="H623" s="136"/>
      <c r="I623" s="136"/>
      <c r="J623" s="136"/>
      <c r="K623" s="136"/>
      <c r="L623" s="136"/>
      <c r="M623" s="136"/>
      <c r="N623" s="194"/>
      <c r="O623" s="136"/>
      <c r="P623" s="136"/>
      <c r="Q623" s="136"/>
      <c r="R623" s="136"/>
      <c r="S623" s="136"/>
      <c r="T623" s="136"/>
      <c r="U623" s="136"/>
      <c r="V623" s="136"/>
      <c r="W623" s="136"/>
      <c r="X623" s="136"/>
      <c r="Y623" s="136"/>
      <c r="Z623" s="136"/>
      <c r="AA623" s="136"/>
      <c r="AB623" s="136"/>
      <c r="AC623" s="136"/>
      <c r="AD623" s="136"/>
      <c r="AE623" s="136"/>
      <c r="AF623" s="136"/>
      <c r="AG623" s="136"/>
      <c r="AH623" s="136"/>
      <c r="AI623" s="136"/>
      <c r="AJ623" s="136"/>
      <c r="AK623" s="136"/>
      <c r="AL623" s="136"/>
      <c r="AM623" s="195"/>
      <c r="AN623" s="195"/>
      <c r="AO623" s="195"/>
    </row>
    <row r="624" spans="1:41" s="16" customFormat="1" ht="22.5" customHeight="1" x14ac:dyDescent="0.15">
      <c r="A624" s="136"/>
      <c r="B624" s="819"/>
      <c r="C624" s="820"/>
      <c r="D624" s="820"/>
      <c r="E624" s="820"/>
      <c r="F624" s="820"/>
      <c r="G624" s="820"/>
      <c r="H624" s="820"/>
      <c r="I624" s="820"/>
      <c r="J624" s="820"/>
      <c r="K624" s="820"/>
      <c r="L624" s="820"/>
      <c r="M624" s="820"/>
      <c r="N624" s="820"/>
      <c r="O624" s="820"/>
      <c r="P624" s="820"/>
      <c r="Q624" s="820"/>
      <c r="R624" s="820"/>
      <c r="S624" s="820"/>
      <c r="T624" s="820"/>
      <c r="U624" s="820"/>
      <c r="V624" s="765" t="s">
        <v>137</v>
      </c>
      <c r="W624" s="719"/>
      <c r="X624" s="719"/>
      <c r="Y624" s="719"/>
      <c r="Z624" s="696"/>
      <c r="AA624" s="198"/>
      <c r="AB624" s="198"/>
      <c r="AC624" s="199"/>
      <c r="AD624" s="765" t="s">
        <v>138</v>
      </c>
      <c r="AE624" s="719"/>
      <c r="AF624" s="719"/>
      <c r="AG624" s="768"/>
      <c r="AH624" s="194"/>
      <c r="AI624" s="194"/>
      <c r="AJ624" s="194"/>
      <c r="AK624" s="194"/>
      <c r="AL624" s="194"/>
      <c r="AM624" s="194"/>
      <c r="AN624" s="194"/>
      <c r="AO624" s="194"/>
    </row>
    <row r="625" spans="1:41" s="16" customFormat="1" ht="22.5" customHeight="1" thickBot="1" x14ac:dyDescent="0.2">
      <c r="A625" s="136"/>
      <c r="B625" s="821"/>
      <c r="C625" s="822"/>
      <c r="D625" s="822"/>
      <c r="E625" s="822"/>
      <c r="F625" s="822"/>
      <c r="G625" s="822"/>
      <c r="H625" s="822"/>
      <c r="I625" s="822"/>
      <c r="J625" s="822"/>
      <c r="K625" s="822"/>
      <c r="L625" s="822"/>
      <c r="M625" s="822"/>
      <c r="N625" s="822"/>
      <c r="O625" s="822"/>
      <c r="P625" s="822"/>
      <c r="Q625" s="822"/>
      <c r="R625" s="822"/>
      <c r="S625" s="822"/>
      <c r="T625" s="822"/>
      <c r="U625" s="822"/>
      <c r="V625" s="766"/>
      <c r="W625" s="767"/>
      <c r="X625" s="767"/>
      <c r="Y625" s="767"/>
      <c r="Z625" s="701"/>
      <c r="AA625" s="770" t="s">
        <v>139</v>
      </c>
      <c r="AB625" s="741"/>
      <c r="AC625" s="742"/>
      <c r="AD625" s="766"/>
      <c r="AE625" s="767"/>
      <c r="AF625" s="767"/>
      <c r="AG625" s="769"/>
      <c r="AH625" s="194"/>
      <c r="AI625" s="194"/>
      <c r="AJ625" s="194"/>
      <c r="AK625" s="194"/>
      <c r="AL625" s="194"/>
      <c r="AM625" s="194"/>
      <c r="AN625" s="194"/>
      <c r="AO625" s="194"/>
    </row>
    <row r="626" spans="1:41" s="16" customFormat="1" ht="22.5" customHeight="1" x14ac:dyDescent="0.15">
      <c r="A626" s="136"/>
      <c r="B626" s="958"/>
      <c r="C626" s="959"/>
      <c r="D626" s="959"/>
      <c r="E626" s="960"/>
      <c r="F626" s="959"/>
      <c r="G626" s="959"/>
      <c r="H626" s="959"/>
      <c r="I626" s="960"/>
      <c r="J626" s="959"/>
      <c r="K626" s="959"/>
      <c r="L626" s="959"/>
      <c r="M626" s="960"/>
      <c r="N626" s="959"/>
      <c r="O626" s="959"/>
      <c r="P626" s="959"/>
      <c r="Q626" s="960"/>
      <c r="R626" s="959"/>
      <c r="S626" s="959"/>
      <c r="T626" s="959"/>
      <c r="U626" s="960"/>
      <c r="V626" s="836"/>
      <c r="W626" s="722"/>
      <c r="X626" s="799"/>
      <c r="Y626" s="799"/>
      <c r="Z626" s="185" t="s">
        <v>28</v>
      </c>
      <c r="AA626" s="799"/>
      <c r="AB626" s="799"/>
      <c r="AC626" s="185" t="s">
        <v>28</v>
      </c>
      <c r="AD626" s="200"/>
      <c r="AE626" s="136"/>
      <c r="AF626" s="136"/>
      <c r="AG626" s="201"/>
      <c r="AH626" s="211"/>
      <c r="AI626" s="211"/>
      <c r="AJ626" s="211"/>
      <c r="AK626" s="212"/>
      <c r="AL626" s="211"/>
      <c r="AM626" s="211"/>
      <c r="AN626" s="211"/>
      <c r="AO626" s="212"/>
    </row>
    <row r="627" spans="1:41" s="16" customFormat="1" ht="22.5" customHeight="1" thickBot="1" x14ac:dyDescent="0.2">
      <c r="A627" s="136"/>
      <c r="B627" s="963"/>
      <c r="C627" s="964"/>
      <c r="D627" s="964"/>
      <c r="E627" s="965"/>
      <c r="F627" s="964"/>
      <c r="G627" s="964"/>
      <c r="H627" s="964"/>
      <c r="I627" s="965"/>
      <c r="J627" s="964"/>
      <c r="K627" s="964"/>
      <c r="L627" s="964"/>
      <c r="M627" s="965"/>
      <c r="N627" s="964"/>
      <c r="O627" s="964"/>
      <c r="P627" s="964"/>
      <c r="Q627" s="965"/>
      <c r="R627" s="964"/>
      <c r="S627" s="964"/>
      <c r="T627" s="964"/>
      <c r="U627" s="965"/>
      <c r="V627" s="704"/>
      <c r="W627" s="699"/>
      <c r="X627" s="799"/>
      <c r="Y627" s="799"/>
      <c r="Z627" s="185" t="s">
        <v>28</v>
      </c>
      <c r="AA627" s="800"/>
      <c r="AB627" s="799"/>
      <c r="AC627" s="185" t="s">
        <v>28</v>
      </c>
      <c r="AD627" s="202"/>
      <c r="AE627" s="136"/>
      <c r="AF627" s="136"/>
      <c r="AG627" s="201"/>
      <c r="AH627" s="211"/>
      <c r="AI627" s="211"/>
      <c r="AJ627" s="211"/>
      <c r="AK627" s="212"/>
      <c r="AL627" s="211"/>
      <c r="AM627" s="211"/>
      <c r="AN627" s="211"/>
      <c r="AO627" s="212"/>
    </row>
    <row r="628" spans="1:41" s="16" customFormat="1" ht="22.5" customHeight="1" thickTop="1" thickBot="1" x14ac:dyDescent="0.2">
      <c r="A628" s="136"/>
      <c r="B628" s="816" t="s">
        <v>302</v>
      </c>
      <c r="C628" s="817"/>
      <c r="D628" s="817"/>
      <c r="E628" s="817"/>
      <c r="F628" s="817"/>
      <c r="G628" s="817"/>
      <c r="H628" s="817"/>
      <c r="I628" s="817"/>
      <c r="J628" s="817"/>
      <c r="K628" s="817"/>
      <c r="L628" s="817"/>
      <c r="M628" s="817"/>
      <c r="N628" s="817"/>
      <c r="O628" s="817"/>
      <c r="P628" s="817"/>
      <c r="Q628" s="817"/>
      <c r="R628" s="817"/>
      <c r="S628" s="817"/>
      <c r="T628" s="817"/>
      <c r="U628" s="818"/>
      <c r="V628" s="796"/>
      <c r="W628" s="790"/>
      <c r="X628" s="790"/>
      <c r="Y628" s="790"/>
      <c r="Z628" s="203" t="s">
        <v>28</v>
      </c>
      <c r="AA628" s="797"/>
      <c r="AB628" s="798"/>
      <c r="AC628" s="203" t="s">
        <v>28</v>
      </c>
      <c r="AD628" s="204"/>
      <c r="AE628" s="205"/>
      <c r="AF628" s="205"/>
      <c r="AG628" s="206"/>
      <c r="AH628" s="211"/>
      <c r="AI628" s="211"/>
      <c r="AJ628" s="211"/>
      <c r="AK628" s="212"/>
      <c r="AL628" s="211"/>
      <c r="AM628" s="211"/>
      <c r="AN628" s="211"/>
      <c r="AO628" s="212"/>
    </row>
    <row r="629" spans="1:41" s="16" customFormat="1" ht="22.5" customHeight="1" x14ac:dyDescent="0.15">
      <c r="A629" s="136"/>
      <c r="B629" s="211" t="s">
        <v>7</v>
      </c>
      <c r="C629" s="870" t="s">
        <v>290</v>
      </c>
      <c r="D629" s="699"/>
      <c r="E629" s="699"/>
      <c r="F629" s="699"/>
      <c r="G629" s="699"/>
      <c r="H629" s="699"/>
      <c r="I629" s="699"/>
      <c r="J629" s="699"/>
      <c r="K629" s="699"/>
      <c r="L629" s="699"/>
      <c r="M629" s="699"/>
      <c r="N629" s="699"/>
      <c r="O629" s="699"/>
      <c r="P629" s="699"/>
      <c r="Q629" s="699"/>
      <c r="R629" s="699"/>
      <c r="S629" s="699"/>
      <c r="T629" s="699"/>
      <c r="U629" s="699"/>
      <c r="V629" s="699"/>
      <c r="W629" s="699"/>
      <c r="X629" s="699"/>
      <c r="Y629" s="699"/>
      <c r="Z629" s="699"/>
      <c r="AA629" s="699"/>
      <c r="AB629" s="699"/>
      <c r="AC629" s="699"/>
      <c r="AD629" s="699"/>
      <c r="AE629" s="699"/>
      <c r="AF629" s="699"/>
      <c r="AG629" s="699"/>
      <c r="AH629" s="699"/>
      <c r="AI629" s="699"/>
      <c r="AJ629" s="699"/>
      <c r="AK629" s="699"/>
      <c r="AL629" s="699"/>
      <c r="AM629" s="699"/>
      <c r="AN629" s="699"/>
      <c r="AO629" s="699"/>
    </row>
    <row r="630" spans="1:41" s="16" customFormat="1" ht="27.75" customHeight="1" x14ac:dyDescent="0.15">
      <c r="A630" s="136"/>
      <c r="B630" s="255"/>
      <c r="C630" s="255"/>
      <c r="D630" s="255"/>
      <c r="E630" s="255"/>
      <c r="F630" s="255"/>
      <c r="G630" s="255"/>
      <c r="H630" s="255"/>
      <c r="I630" s="255"/>
      <c r="J630" s="255"/>
      <c r="K630" s="255"/>
      <c r="L630" s="255"/>
      <c r="M630" s="194"/>
      <c r="N630" s="136"/>
      <c r="O630" s="136"/>
      <c r="P630" s="136"/>
      <c r="Q630" s="136"/>
      <c r="R630" s="136"/>
      <c r="S630" s="136"/>
      <c r="T630" s="136"/>
      <c r="U630" s="136"/>
      <c r="V630" s="136"/>
      <c r="W630" s="136"/>
      <c r="X630" s="136"/>
      <c r="Y630" s="136"/>
      <c r="Z630" s="136"/>
      <c r="AA630" s="136"/>
      <c r="AB630" s="136"/>
      <c r="AC630" s="136"/>
      <c r="AD630" s="136"/>
      <c r="AE630" s="136"/>
      <c r="AF630" s="136"/>
      <c r="AG630" s="136"/>
      <c r="AH630" s="136"/>
      <c r="AI630" s="136"/>
      <c r="AJ630" s="136"/>
      <c r="AK630" s="136"/>
      <c r="AL630" s="195"/>
    </row>
    <row r="631" spans="1:41" ht="3.75" customHeight="1" x14ac:dyDescent="0.15"/>
    <row r="632" spans="1:41" s="16" customFormat="1" ht="31.9" customHeight="1" x14ac:dyDescent="0.15">
      <c r="A632" s="143" t="s">
        <v>342</v>
      </c>
      <c r="B632" s="255"/>
      <c r="C632" s="255"/>
      <c r="D632" s="255"/>
      <c r="E632" s="255"/>
      <c r="F632" s="255"/>
      <c r="G632" s="255"/>
      <c r="H632" s="255"/>
      <c r="I632" s="255"/>
      <c r="J632" s="255"/>
      <c r="K632" s="255"/>
      <c r="L632" s="255"/>
      <c r="M632" s="194"/>
      <c r="N632" s="136"/>
      <c r="O632" s="136"/>
      <c r="P632" s="136"/>
      <c r="Q632" s="136"/>
      <c r="R632" s="136"/>
      <c r="S632" s="136"/>
      <c r="T632" s="136"/>
      <c r="U632" s="136"/>
      <c r="V632" s="136"/>
      <c r="W632" s="136"/>
      <c r="X632" s="136"/>
      <c r="Y632" s="136"/>
      <c r="Z632" s="136"/>
      <c r="AA632" s="136"/>
      <c r="AB632" s="136"/>
      <c r="AC632" s="136"/>
      <c r="AD632" s="136"/>
      <c r="AE632" s="136"/>
      <c r="AF632" s="136"/>
      <c r="AG632" s="136"/>
      <c r="AH632" s="136"/>
      <c r="AI632" s="136"/>
      <c r="AJ632" s="136"/>
      <c r="AK632" s="136"/>
      <c r="AL632" s="195"/>
      <c r="AM632" s="195"/>
      <c r="AN632" s="195"/>
      <c r="AO632" s="136"/>
    </row>
    <row r="633" spans="1:41" s="16" customFormat="1" ht="3" customHeight="1" x14ac:dyDescent="0.15">
      <c r="A633" s="136"/>
      <c r="B633" s="255"/>
      <c r="C633" s="255"/>
      <c r="D633" s="255"/>
      <c r="E633" s="255"/>
      <c r="F633" s="255"/>
      <c r="G633" s="255"/>
      <c r="H633" s="255"/>
      <c r="I633" s="255"/>
      <c r="J633" s="255"/>
      <c r="K633" s="255"/>
      <c r="L633" s="255"/>
      <c r="M633" s="194"/>
      <c r="N633" s="136"/>
      <c r="O633" s="136"/>
      <c r="P633" s="136"/>
      <c r="Q633" s="136"/>
      <c r="R633" s="136"/>
      <c r="S633" s="136"/>
      <c r="T633" s="136"/>
      <c r="U633" s="136"/>
      <c r="V633" s="136"/>
      <c r="W633" s="136"/>
      <c r="X633" s="136"/>
      <c r="Y633" s="136"/>
      <c r="Z633" s="136"/>
      <c r="AA633" s="136"/>
      <c r="AB633" s="136"/>
      <c r="AC633" s="136"/>
      <c r="AD633" s="136"/>
      <c r="AE633" s="136"/>
      <c r="AF633" s="136"/>
      <c r="AG633" s="136"/>
      <c r="AH633" s="136"/>
      <c r="AI633" s="136"/>
      <c r="AJ633" s="136"/>
      <c r="AK633" s="136"/>
      <c r="AL633" s="195"/>
      <c r="AM633" s="195"/>
      <c r="AN633" s="195"/>
      <c r="AO633" s="136"/>
    </row>
    <row r="634" spans="1:41" s="16" customFormat="1" ht="22.5" customHeight="1" thickBot="1" x14ac:dyDescent="0.2">
      <c r="A634" s="136"/>
      <c r="B634" s="136" t="s">
        <v>127</v>
      </c>
      <c r="C634" s="136"/>
      <c r="D634" s="136"/>
      <c r="E634" s="136"/>
      <c r="F634" s="136"/>
      <c r="G634" s="136"/>
      <c r="H634" s="136"/>
      <c r="I634" s="136"/>
      <c r="J634" s="136"/>
      <c r="K634" s="136"/>
      <c r="L634" s="136"/>
      <c r="M634" s="136"/>
      <c r="N634" s="194"/>
      <c r="O634" s="136"/>
      <c r="P634" s="136"/>
      <c r="Q634" s="136"/>
      <c r="R634" s="136"/>
      <c r="S634" s="136"/>
      <c r="T634" s="136"/>
      <c r="U634" s="136"/>
      <c r="V634" s="136"/>
      <c r="W634" s="136"/>
      <c r="X634" s="136"/>
      <c r="Y634" s="136"/>
      <c r="Z634" s="136"/>
      <c r="AA634" s="136"/>
      <c r="AB634" s="136"/>
      <c r="AC634" s="136"/>
      <c r="AD634" s="136"/>
      <c r="AE634" s="136"/>
      <c r="AF634" s="136"/>
      <c r="AG634" s="136"/>
      <c r="AH634" s="136"/>
      <c r="AI634" s="136"/>
      <c r="AJ634" s="136"/>
      <c r="AK634" s="136"/>
      <c r="AL634" s="136"/>
      <c r="AM634" s="195"/>
      <c r="AN634" s="195"/>
      <c r="AO634" s="195"/>
    </row>
    <row r="635" spans="1:41" s="16" customFormat="1" ht="22.5" customHeight="1" x14ac:dyDescent="0.15">
      <c r="A635" s="136"/>
      <c r="B635" s="782" t="s">
        <v>128</v>
      </c>
      <c r="C635" s="696"/>
      <c r="D635" s="696"/>
      <c r="E635" s="696"/>
      <c r="F635" s="696"/>
      <c r="G635" s="696"/>
      <c r="H635" s="696"/>
      <c r="I635" s="696"/>
      <c r="J635" s="696"/>
      <c r="K635" s="696"/>
      <c r="L635" s="696"/>
      <c r="M635" s="696"/>
      <c r="N635" s="696"/>
      <c r="O635" s="696"/>
      <c r="P635" s="696"/>
      <c r="Q635" s="696"/>
      <c r="R635" s="696"/>
      <c r="S635" s="696"/>
      <c r="T635" s="696"/>
      <c r="U635" s="696"/>
      <c r="V635" s="696"/>
      <c r="W635" s="696"/>
      <c r="X635" s="696"/>
      <c r="Y635" s="696"/>
      <c r="Z635" s="696"/>
      <c r="AA635" s="696"/>
      <c r="AB635" s="696"/>
      <c r="AC635" s="696"/>
      <c r="AD635" s="696"/>
      <c r="AE635" s="696"/>
      <c r="AF635" s="696"/>
      <c r="AG635" s="696"/>
      <c r="AH635" s="696"/>
      <c r="AI635" s="696"/>
      <c r="AJ635" s="696"/>
      <c r="AK635" s="696"/>
      <c r="AL635" s="696"/>
      <c r="AM635" s="696"/>
      <c r="AN635" s="696"/>
      <c r="AO635" s="713"/>
    </row>
    <row r="636" spans="1:41" s="16" customFormat="1" ht="22.5" customHeight="1" thickBot="1" x14ac:dyDescent="0.2">
      <c r="A636" s="136"/>
      <c r="B636" s="757"/>
      <c r="C636" s="758"/>
      <c r="D636" s="758"/>
      <c r="E636" s="758"/>
      <c r="F636" s="758"/>
      <c r="G636" s="758"/>
      <c r="H636" s="758"/>
      <c r="I636" s="758"/>
      <c r="J636" s="758"/>
      <c r="K636" s="758"/>
      <c r="L636" s="758"/>
      <c r="M636" s="758"/>
      <c r="N636" s="758"/>
      <c r="O636" s="758"/>
      <c r="P636" s="758"/>
      <c r="Q636" s="758"/>
      <c r="R636" s="758"/>
      <c r="S636" s="758"/>
      <c r="T636" s="758"/>
      <c r="U636" s="758"/>
      <c r="V636" s="758"/>
      <c r="W636" s="758"/>
      <c r="X636" s="758"/>
      <c r="Y636" s="758"/>
      <c r="Z636" s="758"/>
      <c r="AA636" s="758"/>
      <c r="AB636" s="758"/>
      <c r="AC636" s="758"/>
      <c r="AD636" s="758"/>
      <c r="AE636" s="758"/>
      <c r="AF636" s="758"/>
      <c r="AG636" s="758"/>
      <c r="AH636" s="758"/>
      <c r="AI636" s="758"/>
      <c r="AJ636" s="758"/>
      <c r="AK636" s="758"/>
      <c r="AL636" s="758"/>
      <c r="AM636" s="758"/>
      <c r="AN636" s="758"/>
      <c r="AO636" s="759"/>
    </row>
    <row r="637" spans="1:41" s="16" customFormat="1" ht="3.75" customHeight="1" x14ac:dyDescent="0.15">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c r="X637" s="136"/>
      <c r="Y637" s="136"/>
      <c r="Z637" s="136"/>
      <c r="AA637" s="136"/>
      <c r="AB637" s="136"/>
      <c r="AC637" s="136"/>
      <c r="AD637" s="136"/>
      <c r="AE637" s="136"/>
      <c r="AF637" s="136"/>
      <c r="AG637" s="136"/>
      <c r="AH637" s="136"/>
      <c r="AI637" s="136"/>
      <c r="AJ637" s="136"/>
      <c r="AK637" s="136"/>
      <c r="AL637" s="136"/>
      <c r="AM637" s="136"/>
      <c r="AN637" s="136"/>
      <c r="AO637" s="136"/>
    </row>
    <row r="638" spans="1:41" s="16" customFormat="1" ht="22.5" customHeight="1" thickBot="1" x14ac:dyDescent="0.2">
      <c r="A638" s="136"/>
      <c r="B638" s="136" t="s">
        <v>129</v>
      </c>
      <c r="C638" s="136"/>
      <c r="D638" s="136"/>
      <c r="E638" s="136"/>
      <c r="F638" s="136"/>
      <c r="G638" s="136"/>
      <c r="H638" s="136"/>
      <c r="I638" s="136"/>
      <c r="J638" s="136"/>
      <c r="K638" s="136"/>
      <c r="L638" s="136"/>
      <c r="M638" s="136"/>
      <c r="N638" s="194"/>
      <c r="O638" s="136"/>
      <c r="P638" s="136"/>
      <c r="Q638" s="136"/>
      <c r="R638" s="136"/>
      <c r="S638" s="136"/>
      <c r="T638" s="136"/>
      <c r="U638" s="136"/>
      <c r="V638" s="136"/>
      <c r="W638" s="136"/>
      <c r="X638" s="136"/>
      <c r="Y638" s="136"/>
      <c r="Z638" s="136"/>
      <c r="AA638" s="136"/>
      <c r="AB638" s="136"/>
      <c r="AC638" s="136"/>
      <c r="AD638" s="136"/>
      <c r="AE638" s="136"/>
      <c r="AF638" s="136"/>
      <c r="AG638" s="136"/>
      <c r="AH638" s="136"/>
      <c r="AI638" s="136"/>
      <c r="AJ638" s="136"/>
      <c r="AK638" s="136"/>
      <c r="AL638" s="136"/>
      <c r="AM638" s="195"/>
      <c r="AN638" s="195"/>
      <c r="AO638" s="195"/>
    </row>
    <row r="639" spans="1:41" s="16" customFormat="1" ht="22.5" customHeight="1" x14ac:dyDescent="0.15">
      <c r="A639" s="136"/>
      <c r="B639" s="782" t="s">
        <v>130</v>
      </c>
      <c r="C639" s="696"/>
      <c r="D639" s="696"/>
      <c r="E639" s="696"/>
      <c r="F639" s="696"/>
      <c r="G639" s="696"/>
      <c r="H639" s="696"/>
      <c r="I639" s="696"/>
      <c r="J639" s="696"/>
      <c r="K639" s="696"/>
      <c r="L639" s="696"/>
      <c r="M639" s="696"/>
      <c r="N639" s="696"/>
      <c r="O639" s="696"/>
      <c r="P639" s="696"/>
      <c r="Q639" s="696"/>
      <c r="R639" s="696"/>
      <c r="S639" s="696"/>
      <c r="T639" s="696"/>
      <c r="U639" s="696"/>
      <c r="V639" s="696"/>
      <c r="W639" s="696"/>
      <c r="X639" s="696"/>
      <c r="Y639" s="696"/>
      <c r="Z639" s="696"/>
      <c r="AA639" s="696"/>
      <c r="AB639" s="696"/>
      <c r="AC639" s="696"/>
      <c r="AD639" s="696"/>
      <c r="AE639" s="696"/>
      <c r="AF639" s="696"/>
      <c r="AG639" s="696"/>
      <c r="AH639" s="696"/>
      <c r="AI639" s="696"/>
      <c r="AJ639" s="696"/>
      <c r="AK639" s="696"/>
      <c r="AL639" s="696"/>
      <c r="AM639" s="696"/>
      <c r="AN639" s="696"/>
      <c r="AO639" s="713"/>
    </row>
    <row r="640" spans="1:41" s="16" customFormat="1" ht="22.5" customHeight="1" thickBot="1" x14ac:dyDescent="0.2">
      <c r="A640" s="136"/>
      <c r="B640" s="757"/>
      <c r="C640" s="758"/>
      <c r="D640" s="758"/>
      <c r="E640" s="758"/>
      <c r="F640" s="758"/>
      <c r="G640" s="758"/>
      <c r="H640" s="758"/>
      <c r="I640" s="758"/>
      <c r="J640" s="758"/>
      <c r="K640" s="758"/>
      <c r="L640" s="758"/>
      <c r="M640" s="758"/>
      <c r="N640" s="758"/>
      <c r="O640" s="758"/>
      <c r="P640" s="758"/>
      <c r="Q640" s="758"/>
      <c r="R640" s="758"/>
      <c r="S640" s="758"/>
      <c r="T640" s="758"/>
      <c r="U640" s="758"/>
      <c r="V640" s="758"/>
      <c r="W640" s="758"/>
      <c r="X640" s="758"/>
      <c r="Y640" s="758"/>
      <c r="Z640" s="758"/>
      <c r="AA640" s="758"/>
      <c r="AB640" s="758"/>
      <c r="AC640" s="758"/>
      <c r="AD640" s="758"/>
      <c r="AE640" s="758"/>
      <c r="AF640" s="758"/>
      <c r="AG640" s="758"/>
      <c r="AH640" s="758"/>
      <c r="AI640" s="758"/>
      <c r="AJ640" s="758"/>
      <c r="AK640" s="758"/>
      <c r="AL640" s="758"/>
      <c r="AM640" s="758"/>
      <c r="AN640" s="758"/>
      <c r="AO640" s="759"/>
    </row>
    <row r="641" spans="1:46" ht="3.75" customHeight="1" x14ac:dyDescent="0.15">
      <c r="AM641" s="181"/>
      <c r="AN641" s="181"/>
      <c r="AO641" s="16"/>
    </row>
    <row r="642" spans="1:46" s="16" customFormat="1" ht="22.5" customHeight="1" x14ac:dyDescent="0.15">
      <c r="A642" s="136"/>
      <c r="B642" s="136" t="s">
        <v>343</v>
      </c>
      <c r="C642" s="136"/>
      <c r="D642" s="136"/>
      <c r="E642" s="136"/>
      <c r="F642" s="136"/>
      <c r="G642" s="136"/>
      <c r="H642" s="136"/>
      <c r="I642" s="136"/>
      <c r="J642" s="136"/>
      <c r="K642" s="136"/>
      <c r="L642" s="136"/>
      <c r="M642" s="136"/>
      <c r="N642" s="194"/>
      <c r="O642" s="136"/>
      <c r="P642" s="136"/>
      <c r="Q642" s="136"/>
      <c r="R642" s="136"/>
      <c r="S642" s="136"/>
      <c r="T642" s="136"/>
      <c r="U642" s="136"/>
      <c r="V642" s="136"/>
      <c r="W642" s="136"/>
      <c r="X642" s="136"/>
      <c r="Y642" s="136"/>
      <c r="Z642" s="136"/>
      <c r="AA642" s="136"/>
      <c r="AB642" s="136"/>
      <c r="AC642" s="136"/>
      <c r="AD642" s="136"/>
      <c r="AE642" s="136"/>
      <c r="AF642" s="136"/>
      <c r="AG642" s="136"/>
      <c r="AH642" s="136"/>
      <c r="AI642" s="136"/>
      <c r="AJ642" s="136"/>
      <c r="AK642" s="136"/>
      <c r="AL642" s="136"/>
      <c r="AM642" s="195"/>
      <c r="AN642" s="195"/>
      <c r="AO642" s="195"/>
    </row>
    <row r="643" spans="1:46" s="16" customFormat="1" ht="22.5" customHeight="1" thickBot="1" x14ac:dyDescent="0.2">
      <c r="A643" s="197"/>
      <c r="B643" s="136" t="s">
        <v>344</v>
      </c>
      <c r="C643" s="136"/>
      <c r="D643" s="136"/>
      <c r="E643" s="136"/>
      <c r="F643" s="136"/>
      <c r="G643" s="136"/>
      <c r="H643" s="136"/>
      <c r="I643" s="136"/>
      <c r="J643" s="136"/>
      <c r="K643" s="136"/>
      <c r="L643" s="136"/>
      <c r="M643" s="136"/>
      <c r="N643" s="136"/>
      <c r="O643" s="136"/>
      <c r="P643" s="136"/>
      <c r="Q643" s="136"/>
      <c r="R643" s="136"/>
      <c r="S643" s="136"/>
      <c r="T643" s="136"/>
      <c r="U643" s="136"/>
      <c r="V643" s="136"/>
      <c r="W643" s="136"/>
      <c r="X643" s="136"/>
      <c r="Y643" s="136"/>
      <c r="Z643" s="136"/>
      <c r="AA643" s="136"/>
      <c r="AB643" s="136"/>
      <c r="AC643" s="136"/>
      <c r="AD643" s="136"/>
      <c r="AE643" s="136"/>
      <c r="AF643" s="136"/>
      <c r="AG643" s="136"/>
      <c r="AH643" s="136"/>
      <c r="AI643" s="136"/>
      <c r="AJ643" s="136"/>
      <c r="AK643" s="136"/>
      <c r="AL643" s="136"/>
    </row>
    <row r="644" spans="1:46" s="16" customFormat="1" ht="22.5" customHeight="1" x14ac:dyDescent="0.15">
      <c r="A644" s="197"/>
      <c r="B644" s="737" t="s">
        <v>163</v>
      </c>
      <c r="C644" s="708"/>
      <c r="D644" s="708"/>
      <c r="E644" s="708"/>
      <c r="F644" s="702" t="s">
        <v>249</v>
      </c>
      <c r="G644" s="708"/>
      <c r="H644" s="708"/>
      <c r="I644" s="708"/>
      <c r="J644" s="1016" t="s">
        <v>250</v>
      </c>
      <c r="K644" s="1017"/>
      <c r="L644" s="1017"/>
      <c r="M644" s="1017"/>
      <c r="N644" s="702" t="s">
        <v>165</v>
      </c>
      <c r="O644" s="708"/>
      <c r="P644" s="708"/>
      <c r="Q644" s="708"/>
      <c r="R644" s="708"/>
      <c r="S644" s="708"/>
      <c r="T644" s="708"/>
      <c r="U644" s="708"/>
      <c r="V644" s="765" t="s">
        <v>137</v>
      </c>
      <c r="W644" s="695"/>
      <c r="X644" s="695"/>
      <c r="Y644" s="695"/>
      <c r="Z644" s="695"/>
      <c r="AA644" s="198"/>
      <c r="AB644" s="198"/>
      <c r="AC644" s="198"/>
      <c r="AD644" s="765" t="s">
        <v>138</v>
      </c>
      <c r="AE644" s="695"/>
      <c r="AF644" s="695"/>
      <c r="AG644" s="941"/>
      <c r="AH644" s="194"/>
      <c r="AI644" s="194"/>
      <c r="AJ644" s="194"/>
      <c r="AK644" s="194"/>
      <c r="AL644" s="194"/>
    </row>
    <row r="645" spans="1:46" s="16" customFormat="1" ht="26.25" customHeight="1" thickBot="1" x14ac:dyDescent="0.2">
      <c r="A645" s="197"/>
      <c r="B645" s="683"/>
      <c r="C645" s="342"/>
      <c r="D645" s="342"/>
      <c r="E645" s="342"/>
      <c r="F645" s="341"/>
      <c r="G645" s="342"/>
      <c r="H645" s="342"/>
      <c r="I645" s="342"/>
      <c r="J645" s="1019"/>
      <c r="K645" s="1020"/>
      <c r="L645" s="1020"/>
      <c r="M645" s="1020"/>
      <c r="N645" s="341"/>
      <c r="O645" s="342"/>
      <c r="P645" s="342"/>
      <c r="Q645" s="342"/>
      <c r="R645" s="342"/>
      <c r="S645" s="342"/>
      <c r="T645" s="342"/>
      <c r="U645" s="342"/>
      <c r="V645" s="940"/>
      <c r="W645" s="762"/>
      <c r="X645" s="762"/>
      <c r="Y645" s="762"/>
      <c r="Z645" s="762"/>
      <c r="AA645" s="770" t="s">
        <v>139</v>
      </c>
      <c r="AB645" s="741"/>
      <c r="AC645" s="741"/>
      <c r="AD645" s="940"/>
      <c r="AE645" s="762"/>
      <c r="AF645" s="762"/>
      <c r="AG645" s="942"/>
      <c r="AH645" s="194"/>
      <c r="AI645" s="194"/>
      <c r="AJ645" s="194"/>
      <c r="AK645" s="194"/>
      <c r="AL645" s="194"/>
    </row>
    <row r="646" spans="1:46" s="16" customFormat="1" ht="22.5" customHeight="1" x14ac:dyDescent="0.15">
      <c r="A646" s="197"/>
      <c r="B646" s="873" t="s">
        <v>166</v>
      </c>
      <c r="C646" s="874"/>
      <c r="D646" s="874"/>
      <c r="E646" s="874"/>
      <c r="F646" s="949"/>
      <c r="G646" s="764"/>
      <c r="H646" s="764"/>
      <c r="I646" s="764"/>
      <c r="J646" s="949"/>
      <c r="K646" s="764"/>
      <c r="L646" s="764"/>
      <c r="M646" s="764"/>
      <c r="N646" s="949"/>
      <c r="O646" s="764"/>
      <c r="P646" s="764"/>
      <c r="Q646" s="764"/>
      <c r="R646" s="764"/>
      <c r="S646" s="764"/>
      <c r="T646" s="764"/>
      <c r="U646" s="764"/>
      <c r="V646" s="727"/>
      <c r="W646" s="696"/>
      <c r="X646" s="917"/>
      <c r="Y646" s="917"/>
      <c r="Z646" s="224" t="s">
        <v>28</v>
      </c>
      <c r="AA646" s="918"/>
      <c r="AB646" s="917"/>
      <c r="AC646" s="224" t="s">
        <v>28</v>
      </c>
      <c r="AD646" s="236"/>
      <c r="AE646" s="224"/>
      <c r="AF646" s="224"/>
      <c r="AG646" s="237"/>
      <c r="AH646" s="211"/>
      <c r="AI646" s="211"/>
      <c r="AJ646" s="211"/>
      <c r="AK646" s="212"/>
      <c r="AL646" s="211"/>
    </row>
    <row r="647" spans="1:46" s="16" customFormat="1" ht="22.5" customHeight="1" x14ac:dyDescent="0.15">
      <c r="A647" s="197"/>
      <c r="B647" s="876"/>
      <c r="C647" s="877"/>
      <c r="D647" s="877"/>
      <c r="E647" s="877"/>
      <c r="F647" s="866"/>
      <c r="G647" s="871"/>
      <c r="H647" s="871"/>
      <c r="I647" s="871"/>
      <c r="J647" s="866"/>
      <c r="K647" s="871"/>
      <c r="L647" s="871"/>
      <c r="M647" s="871"/>
      <c r="N647" s="866"/>
      <c r="O647" s="871"/>
      <c r="P647" s="871"/>
      <c r="Q647" s="871"/>
      <c r="R647" s="871"/>
      <c r="S647" s="871"/>
      <c r="T647" s="871"/>
      <c r="U647" s="871"/>
      <c r="V647" s="704"/>
      <c r="W647" s="699"/>
      <c r="X647" s="799"/>
      <c r="Y647" s="799"/>
      <c r="Z647" s="136" t="s">
        <v>28</v>
      </c>
      <c r="AA647" s="800"/>
      <c r="AB647" s="799"/>
      <c r="AC647" s="136" t="s">
        <v>28</v>
      </c>
      <c r="AD647" s="200"/>
      <c r="AE647" s="136"/>
      <c r="AF647" s="136"/>
      <c r="AG647" s="201"/>
      <c r="AH647" s="211"/>
      <c r="AI647" s="211"/>
      <c r="AJ647" s="211"/>
      <c r="AK647" s="212"/>
      <c r="AL647" s="211"/>
    </row>
    <row r="648" spans="1:46" s="16" customFormat="1" ht="22.5" customHeight="1" x14ac:dyDescent="0.15">
      <c r="A648" s="197"/>
      <c r="B648" s="876"/>
      <c r="C648" s="877"/>
      <c r="D648" s="877"/>
      <c r="E648" s="877"/>
      <c r="F648" s="866"/>
      <c r="G648" s="871"/>
      <c r="H648" s="871"/>
      <c r="I648" s="871"/>
      <c r="J648" s="866"/>
      <c r="K648" s="871"/>
      <c r="L648" s="871"/>
      <c r="M648" s="871"/>
      <c r="N648" s="866"/>
      <c r="O648" s="871"/>
      <c r="P648" s="871"/>
      <c r="Q648" s="871"/>
      <c r="R648" s="871"/>
      <c r="S648" s="871"/>
      <c r="T648" s="871"/>
      <c r="U648" s="871"/>
      <c r="V648" s="704"/>
      <c r="W648" s="699"/>
      <c r="X648" s="799"/>
      <c r="Y648" s="799"/>
      <c r="Z648" s="136" t="s">
        <v>28</v>
      </c>
      <c r="AA648" s="800"/>
      <c r="AB648" s="799"/>
      <c r="AC648" s="136" t="s">
        <v>28</v>
      </c>
      <c r="AD648" s="200"/>
      <c r="AE648" s="136"/>
      <c r="AF648" s="136"/>
      <c r="AG648" s="201"/>
      <c r="AH648" s="211"/>
      <c r="AI648" s="211"/>
      <c r="AJ648" s="211"/>
      <c r="AK648" s="212"/>
      <c r="AL648" s="211"/>
    </row>
    <row r="649" spans="1:46" s="16" customFormat="1" ht="22.5" customHeight="1" thickBot="1" x14ac:dyDescent="0.2">
      <c r="A649" s="197"/>
      <c r="B649" s="879"/>
      <c r="C649" s="880"/>
      <c r="D649" s="880"/>
      <c r="E649" s="880"/>
      <c r="F649" s="954"/>
      <c r="G649" s="955"/>
      <c r="H649" s="955"/>
      <c r="I649" s="955"/>
      <c r="J649" s="954"/>
      <c r="K649" s="955"/>
      <c r="L649" s="955"/>
      <c r="M649" s="955"/>
      <c r="N649" s="954"/>
      <c r="O649" s="955"/>
      <c r="P649" s="955"/>
      <c r="Q649" s="955"/>
      <c r="R649" s="955"/>
      <c r="S649" s="955"/>
      <c r="T649" s="955"/>
      <c r="U649" s="955"/>
      <c r="V649" s="938"/>
      <c r="W649" s="934"/>
      <c r="X649" s="935"/>
      <c r="Y649" s="935"/>
      <c r="Z649" s="228" t="s">
        <v>28</v>
      </c>
      <c r="AA649" s="936"/>
      <c r="AB649" s="935"/>
      <c r="AC649" s="228" t="s">
        <v>28</v>
      </c>
      <c r="AD649" s="238"/>
      <c r="AE649" s="228"/>
      <c r="AF649" s="228"/>
      <c r="AG649" s="239"/>
      <c r="AH649" s="211"/>
      <c r="AI649" s="211"/>
      <c r="AJ649" s="211"/>
      <c r="AK649" s="212"/>
      <c r="AL649" s="211"/>
    </row>
    <row r="650" spans="1:46" s="16" customFormat="1" ht="22.5" customHeight="1" thickTop="1" thickBot="1" x14ac:dyDescent="0.2">
      <c r="A650" s="197"/>
      <c r="B650" s="867" t="s">
        <v>179</v>
      </c>
      <c r="C650" s="868"/>
      <c r="D650" s="868"/>
      <c r="E650" s="868"/>
      <c r="F650" s="868"/>
      <c r="G650" s="868"/>
      <c r="H650" s="868"/>
      <c r="I650" s="868"/>
      <c r="J650" s="868"/>
      <c r="K650" s="868"/>
      <c r="L650" s="868"/>
      <c r="M650" s="868"/>
      <c r="N650" s="868"/>
      <c r="O650" s="868"/>
      <c r="P650" s="868"/>
      <c r="Q650" s="868"/>
      <c r="R650" s="868"/>
      <c r="S650" s="868"/>
      <c r="T650" s="868"/>
      <c r="U650" s="869"/>
      <c r="V650" s="971"/>
      <c r="W650" s="929"/>
      <c r="X650" s="929"/>
      <c r="Y650" s="929"/>
      <c r="Z650" s="232" t="s">
        <v>28</v>
      </c>
      <c r="AA650" s="930"/>
      <c r="AB650" s="931"/>
      <c r="AC650" s="232" t="s">
        <v>28</v>
      </c>
      <c r="AD650" s="242"/>
      <c r="AE650" s="232"/>
      <c r="AF650" s="232"/>
      <c r="AG650" s="234"/>
      <c r="AH650" s="211"/>
      <c r="AI650" s="211"/>
      <c r="AJ650" s="211"/>
      <c r="AK650" s="212"/>
      <c r="AL650" s="211"/>
    </row>
    <row r="651" spans="1:46" s="16" customFormat="1" ht="21.75" customHeight="1" x14ac:dyDescent="0.15">
      <c r="A651" s="197"/>
      <c r="B651" s="194" t="s">
        <v>43</v>
      </c>
      <c r="C651" s="207" t="s">
        <v>168</v>
      </c>
      <c r="D651" s="136"/>
      <c r="E651" s="136"/>
      <c r="F651" s="136"/>
      <c r="G651" s="136"/>
      <c r="H651" s="136"/>
      <c r="I651" s="136"/>
      <c r="J651" s="136"/>
      <c r="K651" s="136"/>
      <c r="L651" s="136"/>
      <c r="M651" s="136"/>
      <c r="N651" s="136"/>
      <c r="O651" s="136"/>
      <c r="P651" s="136"/>
      <c r="Q651" s="136"/>
      <c r="R651" s="136"/>
      <c r="S651" s="136"/>
      <c r="T651" s="136"/>
      <c r="U651" s="136"/>
      <c r="V651" s="136"/>
      <c r="W651" s="136"/>
      <c r="X651" s="136"/>
      <c r="Y651" s="136"/>
      <c r="Z651" s="136"/>
      <c r="AA651" s="136"/>
      <c r="AB651" s="136"/>
      <c r="AC651" s="136"/>
      <c r="AD651" s="136"/>
      <c r="AE651" s="136"/>
      <c r="AF651" s="136"/>
      <c r="AG651" s="136"/>
      <c r="AH651" s="136"/>
      <c r="AI651" s="136"/>
      <c r="AJ651" s="136"/>
      <c r="AK651" s="136"/>
      <c r="AL651" s="136"/>
    </row>
    <row r="652" spans="1:46" s="16" customFormat="1" ht="21.6" customHeight="1" x14ac:dyDescent="0.15">
      <c r="A652" s="197"/>
      <c r="B652" s="194"/>
      <c r="C652" s="207"/>
      <c r="D652" s="136"/>
      <c r="E652" s="136"/>
      <c r="F652" s="136"/>
      <c r="G652" s="136"/>
      <c r="H652" s="136"/>
      <c r="I652" s="136"/>
      <c r="J652" s="136"/>
      <c r="K652" s="136"/>
      <c r="L652" s="136"/>
      <c r="M652" s="136"/>
      <c r="N652" s="136"/>
      <c r="O652" s="136"/>
      <c r="P652" s="136"/>
      <c r="Q652" s="136"/>
      <c r="R652" s="136"/>
      <c r="S652" s="136"/>
      <c r="T652" s="136"/>
      <c r="U652" s="136"/>
      <c r="V652" s="136"/>
      <c r="W652" s="136"/>
      <c r="X652" s="136"/>
      <c r="Y652" s="136"/>
      <c r="Z652" s="136"/>
      <c r="AA652" s="136"/>
      <c r="AB652" s="136"/>
      <c r="AC652" s="136"/>
      <c r="AD652" s="136"/>
      <c r="AE652" s="136"/>
      <c r="AF652" s="136"/>
      <c r="AG652" s="136"/>
      <c r="AH652" s="136"/>
      <c r="AI652" s="136"/>
      <c r="AJ652" s="136"/>
      <c r="AK652" s="136"/>
      <c r="AL652" s="136"/>
    </row>
    <row r="653" spans="1:46" s="16" customFormat="1" ht="22.5" customHeight="1" thickBot="1" x14ac:dyDescent="0.2">
      <c r="A653" s="197"/>
      <c r="B653" s="136" t="s">
        <v>345</v>
      </c>
      <c r="C653" s="136"/>
      <c r="D653" s="136"/>
      <c r="E653" s="136"/>
      <c r="F653" s="136"/>
      <c r="G653" s="136"/>
      <c r="H653" s="136"/>
      <c r="I653" s="136"/>
      <c r="J653" s="136"/>
      <c r="K653" s="136"/>
      <c r="L653" s="136"/>
      <c r="M653" s="136"/>
      <c r="N653" s="136"/>
      <c r="O653" s="136"/>
      <c r="P653" s="136"/>
      <c r="Q653" s="136"/>
      <c r="R653" s="136"/>
      <c r="S653" s="136"/>
      <c r="T653" s="136"/>
      <c r="U653" s="136"/>
      <c r="V653" s="136"/>
      <c r="W653" s="136"/>
      <c r="X653" s="136"/>
      <c r="Y653" s="136"/>
      <c r="Z653" s="136"/>
      <c r="AA653" s="136"/>
      <c r="AB653" s="136"/>
      <c r="AC653" s="136"/>
      <c r="AD653" s="136"/>
      <c r="AE653" s="136"/>
      <c r="AF653" s="136"/>
      <c r="AG653" s="136"/>
      <c r="AH653" s="136"/>
      <c r="AI653" s="136"/>
      <c r="AJ653" s="136"/>
      <c r="AK653" s="136"/>
      <c r="AL653" s="136"/>
    </row>
    <row r="654" spans="1:46" s="16" customFormat="1" ht="11.25" customHeight="1" x14ac:dyDescent="0.15">
      <c r="A654" s="136"/>
      <c r="B654" s="694" t="s">
        <v>284</v>
      </c>
      <c r="C654" s="719"/>
      <c r="D654" s="719"/>
      <c r="E654" s="719"/>
      <c r="F654" s="765" t="s">
        <v>237</v>
      </c>
      <c r="G654" s="695"/>
      <c r="H654" s="695"/>
      <c r="I654" s="695"/>
      <c r="J654" s="695"/>
      <c r="K654" s="695"/>
      <c r="L654" s="695"/>
      <c r="M654" s="695"/>
      <c r="N654" s="765" t="s">
        <v>346</v>
      </c>
      <c r="O654" s="719"/>
      <c r="P654" s="719"/>
      <c r="Q654" s="720"/>
      <c r="R654" s="765" t="s">
        <v>347</v>
      </c>
      <c r="S654" s="719"/>
      <c r="T654" s="719"/>
      <c r="U654" s="720"/>
      <c r="V654" s="765" t="s">
        <v>137</v>
      </c>
      <c r="W654" s="719"/>
      <c r="X654" s="719"/>
      <c r="Y654" s="719"/>
      <c r="Z654" s="719"/>
      <c r="AA654" s="198"/>
      <c r="AB654" s="198"/>
      <c r="AC654" s="199"/>
      <c r="AD654" s="765" t="s">
        <v>138</v>
      </c>
      <c r="AE654" s="719"/>
      <c r="AF654" s="719"/>
      <c r="AG654" s="768"/>
      <c r="AH654" s="136"/>
      <c r="AI654" s="136"/>
      <c r="AJ654" s="136"/>
      <c r="AK654" s="136"/>
      <c r="AL654" s="136"/>
      <c r="AM654" s="136"/>
      <c r="AN654" s="136"/>
      <c r="AO654" s="136"/>
      <c r="AP654" s="136"/>
      <c r="AQ654" s="136"/>
      <c r="AR654" s="136"/>
      <c r="AS654" s="136"/>
      <c r="AT654" s="136"/>
    </row>
    <row r="655" spans="1:46" s="16" customFormat="1" ht="22.5" customHeight="1" thickBot="1" x14ac:dyDescent="0.2">
      <c r="A655" s="136"/>
      <c r="B655" s="1043"/>
      <c r="C655" s="767"/>
      <c r="D655" s="767"/>
      <c r="E655" s="767"/>
      <c r="F655" s="940"/>
      <c r="G655" s="762"/>
      <c r="H655" s="762"/>
      <c r="I655" s="762"/>
      <c r="J655" s="762"/>
      <c r="K655" s="762"/>
      <c r="L655" s="762"/>
      <c r="M655" s="762"/>
      <c r="N655" s="766"/>
      <c r="O655" s="767"/>
      <c r="P655" s="767"/>
      <c r="Q655" s="1044"/>
      <c r="R655" s="766"/>
      <c r="S655" s="767"/>
      <c r="T655" s="767"/>
      <c r="U655" s="1044"/>
      <c r="V655" s="766"/>
      <c r="W655" s="767"/>
      <c r="X655" s="767"/>
      <c r="Y655" s="767"/>
      <c r="Z655" s="767"/>
      <c r="AA655" s="770" t="s">
        <v>139</v>
      </c>
      <c r="AB655" s="741"/>
      <c r="AC655" s="742"/>
      <c r="AD655" s="766"/>
      <c r="AE655" s="767"/>
      <c r="AF655" s="767"/>
      <c r="AG655" s="769"/>
      <c r="AH655" s="136"/>
      <c r="AI655" s="136"/>
      <c r="AJ655" s="136"/>
      <c r="AK655" s="136"/>
      <c r="AL655" s="136"/>
      <c r="AM655" s="136"/>
      <c r="AN655" s="136"/>
      <c r="AO655" s="136"/>
      <c r="AP655" s="136"/>
      <c r="AQ655" s="136"/>
      <c r="AR655" s="136"/>
      <c r="AS655" s="136"/>
      <c r="AT655" s="136"/>
    </row>
    <row r="656" spans="1:46" s="16" customFormat="1" ht="22.5" customHeight="1" x14ac:dyDescent="0.15">
      <c r="A656" s="136"/>
      <c r="B656" s="1078"/>
      <c r="C656" s="755"/>
      <c r="D656" s="755"/>
      <c r="E656" s="755"/>
      <c r="F656" s="949"/>
      <c r="G656" s="764"/>
      <c r="H656" s="764"/>
      <c r="I656" s="764"/>
      <c r="J656" s="764"/>
      <c r="K656" s="764"/>
      <c r="L656" s="764"/>
      <c r="M656" s="764"/>
      <c r="N656" s="1074"/>
      <c r="O656" s="755"/>
      <c r="P656" s="755"/>
      <c r="Q656" s="1104"/>
      <c r="R656" s="1074"/>
      <c r="S656" s="755"/>
      <c r="T656" s="755"/>
      <c r="U656" s="1104"/>
      <c r="V656" s="704"/>
      <c r="W656" s="699"/>
      <c r="X656" s="799"/>
      <c r="Y656" s="799"/>
      <c r="Z656" s="185" t="s">
        <v>28</v>
      </c>
      <c r="AA656" s="799"/>
      <c r="AB656" s="799"/>
      <c r="AC656" s="185" t="s">
        <v>28</v>
      </c>
      <c r="AD656" s="200"/>
      <c r="AE656" s="136"/>
      <c r="AF656" s="136"/>
      <c r="AG656" s="201"/>
      <c r="AH656" s="136"/>
      <c r="AI656" s="136"/>
      <c r="AJ656" s="136"/>
      <c r="AK656" s="136"/>
      <c r="AL656" s="136"/>
      <c r="AM656" s="136"/>
      <c r="AN656" s="136"/>
      <c r="AO656" s="136"/>
      <c r="AP656" s="136"/>
      <c r="AQ656" s="136"/>
      <c r="AR656" s="136"/>
      <c r="AS656" s="136"/>
      <c r="AT656" s="136"/>
    </row>
    <row r="657" spans="1:46" s="16" customFormat="1" ht="22.5" customHeight="1" x14ac:dyDescent="0.15">
      <c r="A657" s="136"/>
      <c r="B657" s="1078"/>
      <c r="C657" s="755"/>
      <c r="D657" s="755"/>
      <c r="E657" s="755"/>
      <c r="F657" s="866"/>
      <c r="G657" s="871"/>
      <c r="H657" s="871"/>
      <c r="I657" s="871"/>
      <c r="J657" s="871"/>
      <c r="K657" s="871"/>
      <c r="L657" s="871"/>
      <c r="M657" s="871"/>
      <c r="N657" s="1074"/>
      <c r="O657" s="755"/>
      <c r="P657" s="755"/>
      <c r="Q657" s="1104"/>
      <c r="R657" s="1074"/>
      <c r="S657" s="755"/>
      <c r="T657" s="755"/>
      <c r="U657" s="1104"/>
      <c r="V657" s="704"/>
      <c r="W657" s="699"/>
      <c r="X657" s="799"/>
      <c r="Y657" s="799"/>
      <c r="Z657" s="185" t="s">
        <v>28</v>
      </c>
      <c r="AA657" s="800"/>
      <c r="AB657" s="799"/>
      <c r="AC657" s="185" t="s">
        <v>28</v>
      </c>
      <c r="AD657" s="200"/>
      <c r="AE657" s="136"/>
      <c r="AF657" s="136"/>
      <c r="AG657" s="201"/>
      <c r="AH657" s="136"/>
      <c r="AI657" s="136"/>
      <c r="AJ657" s="136"/>
      <c r="AK657" s="136"/>
      <c r="AL657" s="136"/>
      <c r="AM657" s="136"/>
      <c r="AN657" s="136"/>
      <c r="AO657" s="136"/>
      <c r="AP657" s="136"/>
      <c r="AQ657" s="136"/>
      <c r="AR657" s="136"/>
      <c r="AS657" s="136"/>
      <c r="AT657" s="136"/>
    </row>
    <row r="658" spans="1:46" s="16" customFormat="1" ht="22.5" customHeight="1" x14ac:dyDescent="0.15">
      <c r="A658" s="136"/>
      <c r="B658" s="1078"/>
      <c r="C658" s="755"/>
      <c r="D658" s="755"/>
      <c r="E658" s="755"/>
      <c r="F658" s="866"/>
      <c r="G658" s="871"/>
      <c r="H658" s="871"/>
      <c r="I658" s="871"/>
      <c r="J658" s="871"/>
      <c r="K658" s="871"/>
      <c r="L658" s="871"/>
      <c r="M658" s="871"/>
      <c r="N658" s="1074"/>
      <c r="O658" s="755"/>
      <c r="P658" s="755"/>
      <c r="Q658" s="1104"/>
      <c r="R658" s="1074"/>
      <c r="S658" s="755"/>
      <c r="T658" s="755"/>
      <c r="U658" s="1104"/>
      <c r="V658" s="704"/>
      <c r="W658" s="699"/>
      <c r="X658" s="799"/>
      <c r="Y658" s="799"/>
      <c r="Z658" s="185" t="s">
        <v>28</v>
      </c>
      <c r="AA658" s="799"/>
      <c r="AB658" s="799"/>
      <c r="AC658" s="185" t="s">
        <v>28</v>
      </c>
      <c r="AD658" s="200"/>
      <c r="AE658" s="136"/>
      <c r="AF658" s="136"/>
      <c r="AG658" s="201"/>
      <c r="AH658" s="136"/>
      <c r="AI658" s="136"/>
      <c r="AJ658" s="136"/>
      <c r="AK658" s="136"/>
      <c r="AL658" s="136"/>
      <c r="AM658" s="136"/>
      <c r="AN658" s="136"/>
      <c r="AO658" s="136"/>
      <c r="AP658" s="136"/>
      <c r="AQ658" s="136"/>
      <c r="AR658" s="136"/>
      <c r="AS658" s="136"/>
      <c r="AT658" s="136"/>
    </row>
    <row r="659" spans="1:46" s="16" customFormat="1" ht="22.5" customHeight="1" thickBot="1" x14ac:dyDescent="0.2">
      <c r="A659" s="136"/>
      <c r="B659" s="754"/>
      <c r="C659" s="755"/>
      <c r="D659" s="755"/>
      <c r="E659" s="755"/>
      <c r="F659" s="954"/>
      <c r="G659" s="955"/>
      <c r="H659" s="955"/>
      <c r="I659" s="955"/>
      <c r="J659" s="955"/>
      <c r="K659" s="955"/>
      <c r="L659" s="955"/>
      <c r="M659" s="955"/>
      <c r="N659" s="1103"/>
      <c r="O659" s="755"/>
      <c r="P659" s="755"/>
      <c r="Q659" s="1104"/>
      <c r="R659" s="1103"/>
      <c r="S659" s="755"/>
      <c r="T659" s="755"/>
      <c r="U659" s="1104"/>
      <c r="V659" s="704"/>
      <c r="W659" s="699"/>
      <c r="X659" s="799"/>
      <c r="Y659" s="799"/>
      <c r="Z659" s="185" t="s">
        <v>28</v>
      </c>
      <c r="AA659" s="800"/>
      <c r="AB659" s="799"/>
      <c r="AC659" s="185" t="s">
        <v>28</v>
      </c>
      <c r="AD659" s="202"/>
      <c r="AE659" s="136"/>
      <c r="AF659" s="136"/>
      <c r="AG659" s="201"/>
      <c r="AH659" s="136"/>
      <c r="AI659" s="136"/>
      <c r="AJ659" s="136"/>
      <c r="AK659" s="136"/>
      <c r="AL659" s="136"/>
      <c r="AM659" s="136"/>
      <c r="AN659" s="136"/>
      <c r="AO659" s="136"/>
      <c r="AP659" s="136"/>
      <c r="AQ659" s="136"/>
      <c r="AR659" s="136"/>
      <c r="AS659" s="136"/>
      <c r="AT659" s="136"/>
    </row>
    <row r="660" spans="1:46" s="16" customFormat="1" ht="22.5" customHeight="1" thickTop="1" thickBot="1" x14ac:dyDescent="0.2">
      <c r="A660" s="136"/>
      <c r="B660" s="816" t="s">
        <v>281</v>
      </c>
      <c r="C660" s="1187"/>
      <c r="D660" s="1187"/>
      <c r="E660" s="1187"/>
      <c r="F660" s="1187"/>
      <c r="G660" s="1187"/>
      <c r="H660" s="1187"/>
      <c r="I660" s="1187"/>
      <c r="J660" s="1187"/>
      <c r="K660" s="1187"/>
      <c r="L660" s="1187"/>
      <c r="M660" s="1187"/>
      <c r="N660" s="1187"/>
      <c r="O660" s="1187"/>
      <c r="P660" s="1187"/>
      <c r="Q660" s="1187"/>
      <c r="R660" s="1187"/>
      <c r="S660" s="1187"/>
      <c r="T660" s="1187"/>
      <c r="U660" s="1188"/>
      <c r="V660" s="796"/>
      <c r="W660" s="790"/>
      <c r="X660" s="790"/>
      <c r="Y660" s="790"/>
      <c r="Z660" s="203" t="s">
        <v>28</v>
      </c>
      <c r="AA660" s="797"/>
      <c r="AB660" s="798"/>
      <c r="AC660" s="203" t="s">
        <v>28</v>
      </c>
      <c r="AD660" s="204"/>
      <c r="AE660" s="205"/>
      <c r="AF660" s="205"/>
      <c r="AG660" s="206"/>
      <c r="AH660" s="136"/>
      <c r="AI660" s="136"/>
      <c r="AJ660" s="136"/>
      <c r="AK660" s="136"/>
      <c r="AL660" s="136"/>
      <c r="AM660" s="136"/>
      <c r="AN660" s="136"/>
      <c r="AO660" s="136"/>
      <c r="AP660" s="136"/>
      <c r="AQ660" s="136"/>
      <c r="AR660" s="136"/>
      <c r="AS660" s="136"/>
      <c r="AT660" s="136"/>
    </row>
    <row r="661" spans="1:46" s="16" customFormat="1" ht="22.5" customHeight="1" x14ac:dyDescent="0.15">
      <c r="A661" s="136"/>
      <c r="B661" s="194" t="s">
        <v>43</v>
      </c>
      <c r="C661" s="207" t="s">
        <v>286</v>
      </c>
      <c r="D661" s="136"/>
      <c r="E661" s="136"/>
      <c r="F661" s="136"/>
      <c r="G661" s="136"/>
      <c r="H661" s="136"/>
      <c r="I661" s="136"/>
      <c r="J661" s="136"/>
      <c r="K661" s="136"/>
      <c r="L661" s="136"/>
      <c r="M661" s="136"/>
      <c r="N661" s="217"/>
      <c r="O661" s="136"/>
      <c r="P661" s="136"/>
      <c r="Q661" s="136"/>
      <c r="R661" s="136"/>
      <c r="S661" s="218"/>
      <c r="T661" s="218"/>
      <c r="U661" s="136"/>
      <c r="V661" s="136"/>
      <c r="W661" s="136"/>
      <c r="X661" s="136"/>
      <c r="Y661" s="136"/>
      <c r="Z661" s="136"/>
      <c r="AA661" s="136"/>
      <c r="AB661" s="136"/>
      <c r="AC661" s="136"/>
      <c r="AD661" s="136"/>
      <c r="AE661" s="136"/>
      <c r="AF661" s="136"/>
      <c r="AG661" s="136"/>
      <c r="AH661" s="136"/>
      <c r="AI661" s="136"/>
      <c r="AJ661" s="136"/>
      <c r="AK661" s="136"/>
      <c r="AL661" s="136"/>
    </row>
    <row r="662" spans="1:46" s="16" customFormat="1" ht="22.5" customHeight="1" x14ac:dyDescent="0.15">
      <c r="A662" s="136"/>
      <c r="B662" s="194"/>
      <c r="C662" s="207"/>
      <c r="D662" s="136"/>
      <c r="E662" s="136"/>
      <c r="F662" s="136"/>
      <c r="G662" s="136"/>
      <c r="H662" s="136"/>
      <c r="I662" s="136"/>
      <c r="J662" s="136"/>
      <c r="K662" s="136"/>
      <c r="L662" s="136"/>
      <c r="M662" s="136"/>
      <c r="N662" s="217"/>
      <c r="O662" s="136"/>
      <c r="P662" s="136"/>
      <c r="Q662" s="136"/>
      <c r="R662" s="136"/>
      <c r="S662" s="218"/>
      <c r="T662" s="218"/>
      <c r="U662" s="136"/>
      <c r="V662" s="136"/>
      <c r="W662" s="136"/>
      <c r="X662" s="136"/>
      <c r="Y662" s="136"/>
      <c r="Z662" s="136"/>
      <c r="AA662" s="136"/>
      <c r="AB662" s="136"/>
      <c r="AC662" s="136"/>
      <c r="AD662" s="136"/>
      <c r="AE662" s="136"/>
      <c r="AF662" s="136"/>
      <c r="AG662" s="136"/>
      <c r="AH662" s="136"/>
      <c r="AI662" s="136"/>
      <c r="AJ662" s="136"/>
      <c r="AK662" s="136"/>
      <c r="AL662" s="136"/>
    </row>
    <row r="663" spans="1:46" s="16" customFormat="1" ht="22.5" customHeight="1" thickBot="1" x14ac:dyDescent="0.2">
      <c r="A663" s="136"/>
      <c r="B663" s="136" t="s">
        <v>348</v>
      </c>
      <c r="C663" s="136"/>
      <c r="D663" s="136"/>
      <c r="E663" s="136"/>
      <c r="F663" s="136"/>
      <c r="G663" s="136"/>
      <c r="H663" s="136"/>
      <c r="I663" s="136"/>
      <c r="J663" s="136"/>
      <c r="K663" s="136"/>
      <c r="L663" s="136"/>
      <c r="M663" s="136"/>
      <c r="N663" s="194"/>
      <c r="O663" s="136"/>
      <c r="P663" s="136"/>
      <c r="Q663" s="136"/>
      <c r="R663" s="136"/>
      <c r="S663" s="136"/>
      <c r="T663" s="136"/>
      <c r="U663" s="136"/>
      <c r="V663" s="136"/>
      <c r="W663" s="136"/>
      <c r="X663" s="136"/>
      <c r="Y663" s="136"/>
      <c r="Z663" s="136"/>
      <c r="AA663" s="136"/>
      <c r="AB663" s="136"/>
      <c r="AC663" s="136"/>
      <c r="AD663" s="136"/>
      <c r="AE663" s="136"/>
      <c r="AF663" s="136"/>
      <c r="AG663" s="136"/>
      <c r="AH663" s="136"/>
      <c r="AI663" s="136"/>
      <c r="AJ663" s="136"/>
      <c r="AK663" s="136"/>
      <c r="AL663" s="136"/>
      <c r="AM663" s="195"/>
      <c r="AN663" s="195"/>
      <c r="AO663" s="195"/>
    </row>
    <row r="664" spans="1:46" s="16" customFormat="1" ht="22.5" customHeight="1" x14ac:dyDescent="0.15">
      <c r="A664" s="197"/>
      <c r="B664" s="737" t="s">
        <v>349</v>
      </c>
      <c r="C664" s="708"/>
      <c r="D664" s="708"/>
      <c r="E664" s="708"/>
      <c r="F664" s="1031" t="s">
        <v>350</v>
      </c>
      <c r="G664" s="1032"/>
      <c r="H664" s="1032"/>
      <c r="I664" s="1032"/>
      <c r="J664" s="1016" t="s">
        <v>351</v>
      </c>
      <c r="K664" s="1017"/>
      <c r="L664" s="1017"/>
      <c r="M664" s="1017"/>
      <c r="N664" s="702" t="s">
        <v>352</v>
      </c>
      <c r="O664" s="708"/>
      <c r="P664" s="708"/>
      <c r="Q664" s="708"/>
      <c r="R664" s="708"/>
      <c r="S664" s="708"/>
      <c r="T664" s="708"/>
      <c r="U664" s="708"/>
      <c r="V664" s="765" t="s">
        <v>137</v>
      </c>
      <c r="W664" s="695"/>
      <c r="X664" s="695"/>
      <c r="Y664" s="695"/>
      <c r="Z664" s="695"/>
      <c r="AA664" s="198"/>
      <c r="AB664" s="198"/>
      <c r="AC664" s="198"/>
      <c r="AD664" s="765" t="s">
        <v>138</v>
      </c>
      <c r="AE664" s="695"/>
      <c r="AF664" s="695"/>
      <c r="AG664" s="941"/>
      <c r="AH664" s="194"/>
      <c r="AI664" s="194"/>
      <c r="AJ664" s="194"/>
      <c r="AK664" s="194"/>
      <c r="AL664" s="194"/>
    </row>
    <row r="665" spans="1:46" s="16" customFormat="1" ht="26.25" customHeight="1" thickBot="1" x14ac:dyDescent="0.2">
      <c r="A665" s="197"/>
      <c r="B665" s="683"/>
      <c r="C665" s="342"/>
      <c r="D665" s="342"/>
      <c r="E665" s="342"/>
      <c r="F665" s="1033"/>
      <c r="G665" s="1034"/>
      <c r="H665" s="1034"/>
      <c r="I665" s="1034"/>
      <c r="J665" s="1019"/>
      <c r="K665" s="1020"/>
      <c r="L665" s="1020"/>
      <c r="M665" s="1020"/>
      <c r="N665" s="341"/>
      <c r="O665" s="342"/>
      <c r="P665" s="342"/>
      <c r="Q665" s="342"/>
      <c r="R665" s="342"/>
      <c r="S665" s="342"/>
      <c r="T665" s="342"/>
      <c r="U665" s="342"/>
      <c r="V665" s="940"/>
      <c r="W665" s="762"/>
      <c r="X665" s="762"/>
      <c r="Y665" s="762"/>
      <c r="Z665" s="762"/>
      <c r="AA665" s="770" t="s">
        <v>139</v>
      </c>
      <c r="AB665" s="741"/>
      <c r="AC665" s="741"/>
      <c r="AD665" s="940"/>
      <c r="AE665" s="762"/>
      <c r="AF665" s="762"/>
      <c r="AG665" s="942"/>
      <c r="AH665" s="194"/>
      <c r="AI665" s="194"/>
      <c r="AJ665" s="194"/>
      <c r="AK665" s="194"/>
      <c r="AL665" s="194"/>
    </row>
    <row r="666" spans="1:46" s="16" customFormat="1" ht="22.5" customHeight="1" x14ac:dyDescent="0.15">
      <c r="A666" s="197"/>
      <c r="B666" s="873" t="s">
        <v>166</v>
      </c>
      <c r="C666" s="874"/>
      <c r="D666" s="874"/>
      <c r="E666" s="874"/>
      <c r="F666" s="949"/>
      <c r="G666" s="764"/>
      <c r="H666" s="764"/>
      <c r="I666" s="764"/>
      <c r="J666" s="949"/>
      <c r="K666" s="764"/>
      <c r="L666" s="764"/>
      <c r="M666" s="764"/>
      <c r="N666" s="949"/>
      <c r="O666" s="764"/>
      <c r="P666" s="764"/>
      <c r="Q666" s="764"/>
      <c r="R666" s="764"/>
      <c r="S666" s="764"/>
      <c r="T666" s="764"/>
      <c r="U666" s="764"/>
      <c r="V666" s="727"/>
      <c r="W666" s="696"/>
      <c r="X666" s="917"/>
      <c r="Y666" s="917"/>
      <c r="Z666" s="224" t="s">
        <v>28</v>
      </c>
      <c r="AA666" s="918"/>
      <c r="AB666" s="917"/>
      <c r="AC666" s="224" t="s">
        <v>28</v>
      </c>
      <c r="AD666" s="236"/>
      <c r="AE666" s="224"/>
      <c r="AF666" s="224"/>
      <c r="AG666" s="237"/>
      <c r="AH666" s="211"/>
      <c r="AI666" s="211"/>
      <c r="AJ666" s="211"/>
      <c r="AK666" s="212"/>
      <c r="AL666" s="211"/>
    </row>
    <row r="667" spans="1:46" s="16" customFormat="1" ht="22.5" customHeight="1" x14ac:dyDescent="0.15">
      <c r="A667" s="197"/>
      <c r="B667" s="876"/>
      <c r="C667" s="877"/>
      <c r="D667" s="877"/>
      <c r="E667" s="877"/>
      <c r="F667" s="866"/>
      <c r="G667" s="871"/>
      <c r="H667" s="871"/>
      <c r="I667" s="871"/>
      <c r="J667" s="866"/>
      <c r="K667" s="871"/>
      <c r="L667" s="871"/>
      <c r="M667" s="871"/>
      <c r="N667" s="866"/>
      <c r="O667" s="871"/>
      <c r="P667" s="871"/>
      <c r="Q667" s="871"/>
      <c r="R667" s="871"/>
      <c r="S667" s="871"/>
      <c r="T667" s="871"/>
      <c r="U667" s="871"/>
      <c r="V667" s="704"/>
      <c r="W667" s="699"/>
      <c r="X667" s="799"/>
      <c r="Y667" s="799"/>
      <c r="Z667" s="136" t="s">
        <v>28</v>
      </c>
      <c r="AA667" s="800"/>
      <c r="AB667" s="799"/>
      <c r="AC667" s="136" t="s">
        <v>28</v>
      </c>
      <c r="AD667" s="200"/>
      <c r="AE667" s="136"/>
      <c r="AF667" s="136"/>
      <c r="AG667" s="201"/>
      <c r="AH667" s="211"/>
      <c r="AI667" s="211"/>
      <c r="AJ667" s="211"/>
      <c r="AK667" s="212"/>
      <c r="AL667" s="211"/>
    </row>
    <row r="668" spans="1:46" s="16" customFormat="1" ht="22.5" customHeight="1" x14ac:dyDescent="0.15">
      <c r="A668" s="197"/>
      <c r="B668" s="876"/>
      <c r="C668" s="877"/>
      <c r="D668" s="877"/>
      <c r="E668" s="877"/>
      <c r="F668" s="866"/>
      <c r="G668" s="871"/>
      <c r="H668" s="871"/>
      <c r="I668" s="871"/>
      <c r="J668" s="866"/>
      <c r="K668" s="871"/>
      <c r="L668" s="871"/>
      <c r="M668" s="871"/>
      <c r="N668" s="866"/>
      <c r="O668" s="871"/>
      <c r="P668" s="871"/>
      <c r="Q668" s="871"/>
      <c r="R668" s="871"/>
      <c r="S668" s="871"/>
      <c r="T668" s="871"/>
      <c r="U668" s="871"/>
      <c r="V668" s="704"/>
      <c r="W668" s="699"/>
      <c r="X668" s="799"/>
      <c r="Y668" s="799"/>
      <c r="Z668" s="136" t="s">
        <v>28</v>
      </c>
      <c r="AA668" s="800"/>
      <c r="AB668" s="799"/>
      <c r="AC668" s="136" t="s">
        <v>28</v>
      </c>
      <c r="AD668" s="200"/>
      <c r="AE668" s="136"/>
      <c r="AF668" s="136"/>
      <c r="AG668" s="201"/>
      <c r="AH668" s="211"/>
      <c r="AI668" s="211"/>
      <c r="AJ668" s="211"/>
      <c r="AK668" s="212"/>
      <c r="AL668" s="211"/>
    </row>
    <row r="669" spans="1:46" s="16" customFormat="1" ht="22.5" customHeight="1" thickBot="1" x14ac:dyDescent="0.2">
      <c r="A669" s="197"/>
      <c r="B669" s="879"/>
      <c r="C669" s="880"/>
      <c r="D669" s="880"/>
      <c r="E669" s="880"/>
      <c r="F669" s="954"/>
      <c r="G669" s="955"/>
      <c r="H669" s="955"/>
      <c r="I669" s="955"/>
      <c r="J669" s="954"/>
      <c r="K669" s="955"/>
      <c r="L669" s="955"/>
      <c r="M669" s="955"/>
      <c r="N669" s="954"/>
      <c r="O669" s="955"/>
      <c r="P669" s="955"/>
      <c r="Q669" s="955"/>
      <c r="R669" s="955"/>
      <c r="S669" s="955"/>
      <c r="T669" s="955"/>
      <c r="U669" s="955"/>
      <c r="V669" s="938"/>
      <c r="W669" s="934"/>
      <c r="X669" s="935"/>
      <c r="Y669" s="935"/>
      <c r="Z669" s="228" t="s">
        <v>28</v>
      </c>
      <c r="AA669" s="936"/>
      <c r="AB669" s="935"/>
      <c r="AC669" s="228" t="s">
        <v>28</v>
      </c>
      <c r="AD669" s="238"/>
      <c r="AE669" s="228"/>
      <c r="AF669" s="228"/>
      <c r="AG669" s="239"/>
      <c r="AH669" s="211"/>
      <c r="AI669" s="211"/>
      <c r="AJ669" s="211"/>
      <c r="AK669" s="212"/>
      <c r="AL669" s="211"/>
    </row>
    <row r="670" spans="1:46" s="16" customFormat="1" ht="22.5" customHeight="1" thickTop="1" thickBot="1" x14ac:dyDescent="0.2">
      <c r="A670" s="197"/>
      <c r="B670" s="867" t="s">
        <v>179</v>
      </c>
      <c r="C670" s="868"/>
      <c r="D670" s="868"/>
      <c r="E670" s="868"/>
      <c r="F670" s="868"/>
      <c r="G670" s="868"/>
      <c r="H670" s="868"/>
      <c r="I670" s="868"/>
      <c r="J670" s="868"/>
      <c r="K670" s="868"/>
      <c r="L670" s="868"/>
      <c r="M670" s="868"/>
      <c r="N670" s="868"/>
      <c r="O670" s="868"/>
      <c r="P670" s="868"/>
      <c r="Q670" s="868"/>
      <c r="R670" s="868"/>
      <c r="S670" s="868"/>
      <c r="T670" s="868"/>
      <c r="U670" s="869"/>
      <c r="V670" s="971"/>
      <c r="W670" s="929"/>
      <c r="X670" s="929"/>
      <c r="Y670" s="929"/>
      <c r="Z670" s="232" t="s">
        <v>28</v>
      </c>
      <c r="AA670" s="930"/>
      <c r="AB670" s="931"/>
      <c r="AC670" s="232" t="s">
        <v>28</v>
      </c>
      <c r="AD670" s="242"/>
      <c r="AE670" s="232"/>
      <c r="AF670" s="232"/>
      <c r="AG670" s="234"/>
      <c r="AH670" s="211"/>
      <c r="AI670" s="211"/>
      <c r="AJ670" s="211"/>
      <c r="AK670" s="212"/>
      <c r="AL670" s="211"/>
    </row>
    <row r="671" spans="1:46" s="16" customFormat="1" ht="22.5" customHeight="1" x14ac:dyDescent="0.15">
      <c r="A671" s="136"/>
      <c r="B671" s="194" t="s">
        <v>43</v>
      </c>
      <c r="C671" s="207" t="s">
        <v>353</v>
      </c>
      <c r="D671" s="136"/>
      <c r="E671" s="136"/>
      <c r="F671" s="136"/>
      <c r="G671" s="136"/>
      <c r="H671" s="136"/>
      <c r="I671" s="136"/>
      <c r="J671" s="136"/>
      <c r="K671" s="136"/>
      <c r="L671" s="136"/>
      <c r="M671" s="136"/>
      <c r="N671" s="217"/>
      <c r="O671" s="136"/>
      <c r="P671" s="136"/>
      <c r="Q671" s="136"/>
      <c r="R671" s="136"/>
      <c r="S671" s="218"/>
      <c r="T671" s="218"/>
      <c r="U671" s="136"/>
      <c r="V671" s="136"/>
      <c r="W671" s="136"/>
      <c r="X671" s="136"/>
      <c r="Y671" s="136"/>
      <c r="Z671" s="136"/>
      <c r="AA671" s="136"/>
      <c r="AB671" s="136"/>
      <c r="AC671" s="136"/>
      <c r="AD671" s="136"/>
      <c r="AE671" s="136"/>
      <c r="AF671" s="136"/>
      <c r="AG671" s="136"/>
      <c r="AH671" s="136"/>
      <c r="AI671" s="136"/>
      <c r="AJ671" s="136"/>
      <c r="AK671" s="136"/>
      <c r="AL671" s="136"/>
    </row>
    <row r="672" spans="1:46" s="16" customFormat="1" ht="22.5" customHeight="1" x14ac:dyDescent="0.15">
      <c r="A672" s="136"/>
      <c r="B672" s="194"/>
      <c r="C672" s="207" t="s">
        <v>354</v>
      </c>
      <c r="D672" s="136"/>
      <c r="E672" s="136"/>
      <c r="F672" s="136"/>
      <c r="G672" s="136"/>
      <c r="H672" s="136"/>
      <c r="I672" s="136"/>
      <c r="J672" s="136"/>
      <c r="K672" s="136"/>
      <c r="L672" s="136"/>
      <c r="M672" s="136"/>
      <c r="N672" s="217"/>
      <c r="O672" s="136"/>
      <c r="P672" s="136"/>
      <c r="Q672" s="136"/>
      <c r="R672" s="136"/>
      <c r="S672" s="218"/>
      <c r="T672" s="218"/>
      <c r="U672" s="136"/>
      <c r="V672" s="136"/>
      <c r="W672" s="136"/>
      <c r="X672" s="136"/>
      <c r="Y672" s="136"/>
      <c r="Z672" s="136"/>
      <c r="AA672" s="136"/>
      <c r="AB672" s="136"/>
      <c r="AC672" s="136"/>
      <c r="AD672" s="136"/>
      <c r="AE672" s="136"/>
      <c r="AF672" s="136"/>
      <c r="AG672" s="136"/>
      <c r="AH672" s="136"/>
      <c r="AI672" s="136"/>
      <c r="AJ672" s="136"/>
      <c r="AK672" s="136"/>
      <c r="AL672" s="136"/>
    </row>
    <row r="673" spans="1:41" s="16" customFormat="1" ht="22.5" customHeight="1" x14ac:dyDescent="0.15">
      <c r="A673" s="136"/>
      <c r="B673" s="194"/>
      <c r="C673" s="207" t="s">
        <v>355</v>
      </c>
      <c r="D673" s="136"/>
      <c r="E673" s="136"/>
      <c r="F673" s="136"/>
      <c r="G673" s="136"/>
      <c r="H673" s="136"/>
      <c r="I673" s="136"/>
      <c r="J673" s="136"/>
      <c r="K673" s="136"/>
      <c r="L673" s="136"/>
      <c r="M673" s="136"/>
      <c r="N673" s="217"/>
      <c r="O673" s="136"/>
      <c r="P673" s="136"/>
      <c r="Q673" s="136"/>
      <c r="R673" s="136"/>
      <c r="S673" s="218"/>
      <c r="T673" s="218"/>
      <c r="U673" s="136"/>
      <c r="V673" s="136"/>
      <c r="W673" s="136"/>
      <c r="X673" s="136"/>
      <c r="Y673" s="136"/>
      <c r="Z673" s="136"/>
      <c r="AA673" s="136"/>
      <c r="AB673" s="136"/>
      <c r="AC673" s="136"/>
      <c r="AD673" s="136"/>
      <c r="AE673" s="136"/>
      <c r="AF673" s="136"/>
      <c r="AG673" s="136"/>
      <c r="AH673" s="136"/>
      <c r="AI673" s="136"/>
      <c r="AJ673" s="136"/>
      <c r="AK673" s="136"/>
      <c r="AL673" s="136"/>
    </row>
    <row r="674" spans="1:41" s="16" customFormat="1" ht="27.75" customHeight="1" x14ac:dyDescent="0.15">
      <c r="A674" s="136"/>
      <c r="B674" s="255"/>
      <c r="C674" s="255"/>
      <c r="D674" s="255"/>
      <c r="E674" s="255"/>
      <c r="F674" s="255"/>
      <c r="G674" s="255"/>
      <c r="H674" s="255"/>
      <c r="I674" s="255"/>
      <c r="J674" s="255"/>
      <c r="K674" s="255"/>
      <c r="L674" s="255"/>
      <c r="M674" s="194"/>
      <c r="N674" s="136"/>
      <c r="O674" s="136"/>
      <c r="P674" s="136"/>
      <c r="Q674" s="136"/>
      <c r="R674" s="136"/>
      <c r="S674" s="136"/>
      <c r="T674" s="136"/>
      <c r="U674" s="136"/>
      <c r="V674" s="136"/>
      <c r="W674" s="136"/>
      <c r="X674" s="136"/>
      <c r="Y674" s="136"/>
      <c r="Z674" s="136"/>
      <c r="AA674" s="136"/>
      <c r="AB674" s="136"/>
      <c r="AC674" s="136"/>
      <c r="AD674" s="136"/>
      <c r="AE674" s="136"/>
      <c r="AF674" s="136"/>
      <c r="AG674" s="136"/>
      <c r="AH674" s="136"/>
      <c r="AI674" s="136"/>
      <c r="AJ674" s="136"/>
      <c r="AK674" s="136"/>
      <c r="AL674" s="195"/>
    </row>
    <row r="675" spans="1:41" s="16" customFormat="1" ht="22.5" customHeight="1" thickBot="1" x14ac:dyDescent="0.2">
      <c r="A675" s="136"/>
      <c r="B675" s="136" t="s">
        <v>233</v>
      </c>
      <c r="C675" s="136"/>
      <c r="D675" s="136"/>
      <c r="E675" s="136"/>
      <c r="F675" s="136"/>
      <c r="G675" s="136"/>
      <c r="H675" s="136"/>
      <c r="I675" s="136"/>
      <c r="J675" s="136"/>
      <c r="K675" s="136"/>
      <c r="L675" s="136"/>
      <c r="M675" s="136"/>
      <c r="N675" s="194"/>
      <c r="O675" s="136"/>
      <c r="P675" s="136"/>
      <c r="Q675" s="136"/>
      <c r="R675" s="136"/>
      <c r="S675" s="136"/>
      <c r="T675" s="136"/>
      <c r="U675" s="136"/>
      <c r="V675" s="136"/>
      <c r="W675" s="136"/>
      <c r="X675" s="136"/>
      <c r="Y675" s="136"/>
      <c r="Z675" s="136"/>
      <c r="AA675" s="136"/>
      <c r="AB675" s="136"/>
      <c r="AC675" s="136"/>
      <c r="AD675" s="136"/>
      <c r="AE675" s="136"/>
      <c r="AF675" s="136"/>
      <c r="AG675" s="136"/>
      <c r="AH675" s="136"/>
      <c r="AI675" s="136"/>
      <c r="AJ675" s="136"/>
      <c r="AK675" s="136"/>
      <c r="AL675" s="136"/>
      <c r="AM675" s="195"/>
      <c r="AN675" s="195"/>
      <c r="AO675" s="195"/>
    </row>
    <row r="676" spans="1:41" s="16" customFormat="1" ht="22.5" customHeight="1" x14ac:dyDescent="0.15">
      <c r="A676" s="136"/>
      <c r="B676" s="819"/>
      <c r="C676" s="820"/>
      <c r="D676" s="820"/>
      <c r="E676" s="820"/>
      <c r="F676" s="820"/>
      <c r="G676" s="820"/>
      <c r="H676" s="820"/>
      <c r="I676" s="820"/>
      <c r="J676" s="820"/>
      <c r="K676" s="820"/>
      <c r="L676" s="820"/>
      <c r="M676" s="820"/>
      <c r="N676" s="820"/>
      <c r="O676" s="820"/>
      <c r="P676" s="820"/>
      <c r="Q676" s="820"/>
      <c r="R676" s="820"/>
      <c r="S676" s="820"/>
      <c r="T676" s="820"/>
      <c r="U676" s="820"/>
      <c r="V676" s="765" t="s">
        <v>137</v>
      </c>
      <c r="W676" s="719"/>
      <c r="X676" s="719"/>
      <c r="Y676" s="719"/>
      <c r="Z676" s="696"/>
      <c r="AA676" s="198"/>
      <c r="AB676" s="198"/>
      <c r="AC676" s="199"/>
      <c r="AD676" s="765" t="s">
        <v>138</v>
      </c>
      <c r="AE676" s="719"/>
      <c r="AF676" s="719"/>
      <c r="AG676" s="768"/>
      <c r="AH676" s="194"/>
      <c r="AI676" s="194"/>
      <c r="AJ676" s="194"/>
      <c r="AK676" s="194"/>
      <c r="AL676" s="194"/>
      <c r="AM676" s="194"/>
      <c r="AN676" s="194"/>
      <c r="AO676" s="194"/>
    </row>
    <row r="677" spans="1:41" s="16" customFormat="1" ht="22.5" customHeight="1" thickBot="1" x14ac:dyDescent="0.2">
      <c r="A677" s="136"/>
      <c r="B677" s="821"/>
      <c r="C677" s="822"/>
      <c r="D677" s="822"/>
      <c r="E677" s="822"/>
      <c r="F677" s="822"/>
      <c r="G677" s="822"/>
      <c r="H677" s="822"/>
      <c r="I677" s="822"/>
      <c r="J677" s="822"/>
      <c r="K677" s="822"/>
      <c r="L677" s="822"/>
      <c r="M677" s="822"/>
      <c r="N677" s="822"/>
      <c r="O677" s="822"/>
      <c r="P677" s="822"/>
      <c r="Q677" s="822"/>
      <c r="R677" s="822"/>
      <c r="S677" s="822"/>
      <c r="T677" s="822"/>
      <c r="U677" s="822"/>
      <c r="V677" s="766"/>
      <c r="W677" s="767"/>
      <c r="X677" s="767"/>
      <c r="Y677" s="767"/>
      <c r="Z677" s="701"/>
      <c r="AA677" s="770" t="s">
        <v>139</v>
      </c>
      <c r="AB677" s="741"/>
      <c r="AC677" s="742"/>
      <c r="AD677" s="766"/>
      <c r="AE677" s="767"/>
      <c r="AF677" s="767"/>
      <c r="AG677" s="769"/>
      <c r="AH677" s="194"/>
      <c r="AI677" s="194"/>
      <c r="AJ677" s="194"/>
      <c r="AK677" s="194"/>
      <c r="AL677" s="194"/>
      <c r="AM677" s="194"/>
      <c r="AN677" s="194"/>
      <c r="AO677" s="194"/>
    </row>
    <row r="678" spans="1:41" s="16" customFormat="1" ht="22.5" customHeight="1" x14ac:dyDescent="0.15">
      <c r="A678" s="136"/>
      <c r="B678" s="958"/>
      <c r="C678" s="959"/>
      <c r="D678" s="959"/>
      <c r="E678" s="960"/>
      <c r="F678" s="959"/>
      <c r="G678" s="959"/>
      <c r="H678" s="959"/>
      <c r="I678" s="960"/>
      <c r="J678" s="959"/>
      <c r="K678" s="959"/>
      <c r="L678" s="959"/>
      <c r="M678" s="960"/>
      <c r="N678" s="959"/>
      <c r="O678" s="959"/>
      <c r="P678" s="959"/>
      <c r="Q678" s="960"/>
      <c r="R678" s="959"/>
      <c r="S678" s="959"/>
      <c r="T678" s="959"/>
      <c r="U678" s="960"/>
      <c r="V678" s="836"/>
      <c r="W678" s="722"/>
      <c r="X678" s="799"/>
      <c r="Y678" s="799"/>
      <c r="Z678" s="185" t="s">
        <v>28</v>
      </c>
      <c r="AA678" s="799"/>
      <c r="AB678" s="799"/>
      <c r="AC678" s="185" t="s">
        <v>28</v>
      </c>
      <c r="AD678" s="200"/>
      <c r="AE678" s="136"/>
      <c r="AF678" s="136"/>
      <c r="AG678" s="201"/>
      <c r="AH678" s="211"/>
      <c r="AI678" s="211"/>
      <c r="AJ678" s="211"/>
      <c r="AK678" s="212"/>
      <c r="AL678" s="211"/>
      <c r="AM678" s="211"/>
      <c r="AN678" s="211"/>
      <c r="AO678" s="212"/>
    </row>
    <row r="679" spans="1:41" s="16" customFormat="1" ht="22.5" customHeight="1" thickBot="1" x14ac:dyDescent="0.2">
      <c r="A679" s="136"/>
      <c r="B679" s="963"/>
      <c r="C679" s="964"/>
      <c r="D679" s="964"/>
      <c r="E679" s="965"/>
      <c r="F679" s="964"/>
      <c r="G679" s="964"/>
      <c r="H679" s="964"/>
      <c r="I679" s="965"/>
      <c r="J679" s="964"/>
      <c r="K679" s="964"/>
      <c r="L679" s="964"/>
      <c r="M679" s="965"/>
      <c r="N679" s="964"/>
      <c r="O679" s="964"/>
      <c r="P679" s="964"/>
      <c r="Q679" s="965"/>
      <c r="R679" s="964"/>
      <c r="S679" s="964"/>
      <c r="T679" s="964"/>
      <c r="U679" s="965"/>
      <c r="V679" s="704"/>
      <c r="W679" s="699"/>
      <c r="X679" s="799"/>
      <c r="Y679" s="799"/>
      <c r="Z679" s="185" t="s">
        <v>28</v>
      </c>
      <c r="AA679" s="800"/>
      <c r="AB679" s="799"/>
      <c r="AC679" s="185" t="s">
        <v>28</v>
      </c>
      <c r="AD679" s="202"/>
      <c r="AE679" s="136"/>
      <c r="AF679" s="136"/>
      <c r="AG679" s="201"/>
      <c r="AH679" s="211"/>
      <c r="AI679" s="211"/>
      <c r="AJ679" s="211"/>
      <c r="AK679" s="212"/>
      <c r="AL679" s="211"/>
      <c r="AM679" s="211"/>
      <c r="AN679" s="211"/>
      <c r="AO679" s="212"/>
    </row>
    <row r="680" spans="1:41" s="16" customFormat="1" ht="22.5" customHeight="1" thickTop="1" thickBot="1" x14ac:dyDescent="0.2">
      <c r="A680" s="136"/>
      <c r="B680" s="816" t="s">
        <v>302</v>
      </c>
      <c r="C680" s="817"/>
      <c r="D680" s="817"/>
      <c r="E680" s="817"/>
      <c r="F680" s="817"/>
      <c r="G680" s="817"/>
      <c r="H680" s="817"/>
      <c r="I680" s="817"/>
      <c r="J680" s="817"/>
      <c r="K680" s="817"/>
      <c r="L680" s="817"/>
      <c r="M680" s="817"/>
      <c r="N680" s="817"/>
      <c r="O680" s="817"/>
      <c r="P680" s="817"/>
      <c r="Q680" s="817"/>
      <c r="R680" s="817"/>
      <c r="S680" s="817"/>
      <c r="T680" s="817"/>
      <c r="U680" s="818"/>
      <c r="V680" s="796"/>
      <c r="W680" s="790"/>
      <c r="X680" s="790"/>
      <c r="Y680" s="790"/>
      <c r="Z680" s="203" t="s">
        <v>28</v>
      </c>
      <c r="AA680" s="797"/>
      <c r="AB680" s="798"/>
      <c r="AC680" s="203" t="s">
        <v>28</v>
      </c>
      <c r="AD680" s="204"/>
      <c r="AE680" s="205"/>
      <c r="AF680" s="205"/>
      <c r="AG680" s="206"/>
      <c r="AH680" s="211"/>
      <c r="AI680" s="211"/>
      <c r="AJ680" s="211"/>
      <c r="AK680" s="212"/>
      <c r="AL680" s="211"/>
      <c r="AM680" s="211"/>
      <c r="AN680" s="211"/>
      <c r="AO680" s="212"/>
    </row>
    <row r="681" spans="1:41" s="16" customFormat="1" ht="22.5" customHeight="1" x14ac:dyDescent="0.15">
      <c r="A681" s="136"/>
      <c r="B681" s="214" t="s">
        <v>7</v>
      </c>
      <c r="C681" s="218" t="s">
        <v>356</v>
      </c>
      <c r="E681" s="136"/>
      <c r="F681" s="136"/>
      <c r="G681" s="136"/>
      <c r="H681" s="136"/>
      <c r="I681" s="136"/>
      <c r="J681" s="136"/>
      <c r="K681" s="136"/>
      <c r="L681" s="136"/>
      <c r="M681" s="136"/>
      <c r="N681" s="136"/>
      <c r="O681" s="136"/>
      <c r="P681" s="136"/>
      <c r="Q681" s="136"/>
      <c r="R681" s="136"/>
      <c r="S681" s="136"/>
      <c r="T681" s="136"/>
      <c r="U681" s="136"/>
      <c r="V681" s="136"/>
      <c r="W681" s="136"/>
      <c r="X681" s="136"/>
      <c r="Y681" s="136"/>
      <c r="Z681" s="136"/>
      <c r="AA681" s="136"/>
      <c r="AB681" s="136"/>
      <c r="AC681" s="136"/>
      <c r="AD681" s="136"/>
      <c r="AE681" s="136"/>
      <c r="AF681" s="136"/>
      <c r="AG681" s="136"/>
      <c r="AH681" s="136"/>
      <c r="AI681" s="136"/>
      <c r="AJ681" s="136"/>
      <c r="AK681" s="136"/>
      <c r="AL681" s="136"/>
      <c r="AM681" s="136"/>
      <c r="AN681" s="136"/>
      <c r="AO681" s="136"/>
    </row>
    <row r="682" spans="1:41" s="16" customFormat="1" ht="22.5" customHeight="1" x14ac:dyDescent="0.15">
      <c r="A682" s="136"/>
      <c r="B682" s="211"/>
      <c r="C682" s="235"/>
      <c r="D682" s="136"/>
      <c r="E682" s="136"/>
      <c r="F682" s="136"/>
      <c r="G682" s="136"/>
      <c r="H682" s="136"/>
      <c r="I682" s="136"/>
      <c r="J682" s="136"/>
      <c r="K682" s="136"/>
      <c r="L682" s="136"/>
      <c r="M682" s="136"/>
      <c r="N682" s="136"/>
      <c r="O682" s="136"/>
      <c r="P682" s="136"/>
      <c r="Q682" s="136"/>
      <c r="R682" s="136"/>
      <c r="S682" s="136"/>
      <c r="T682" s="136"/>
      <c r="U682" s="136"/>
      <c r="V682" s="136"/>
      <c r="W682" s="136"/>
      <c r="X682" s="136"/>
      <c r="Y682" s="136"/>
      <c r="Z682" s="136"/>
      <c r="AA682" s="136"/>
      <c r="AB682" s="136"/>
      <c r="AC682" s="136"/>
      <c r="AD682" s="136"/>
      <c r="AE682" s="136"/>
      <c r="AF682" s="136"/>
      <c r="AG682" s="136"/>
      <c r="AH682" s="136"/>
      <c r="AI682" s="136"/>
      <c r="AJ682" s="136"/>
      <c r="AK682" s="136"/>
      <c r="AL682" s="136"/>
      <c r="AM682" s="136"/>
      <c r="AN682" s="136"/>
      <c r="AO682" s="136"/>
    </row>
    <row r="683" spans="1:41" s="16" customFormat="1" ht="22.5" customHeight="1" x14ac:dyDescent="0.15">
      <c r="A683" s="143" t="s">
        <v>357</v>
      </c>
      <c r="B683" s="143"/>
      <c r="M683" s="180"/>
      <c r="AL683" s="181"/>
    </row>
    <row r="684" spans="1:41" ht="6" customHeight="1" x14ac:dyDescent="0.15">
      <c r="A684"/>
      <c r="B684"/>
      <c r="C684" s="143"/>
    </row>
    <row r="685" spans="1:41" ht="22.5" customHeight="1" x14ac:dyDescent="0.15">
      <c r="A685" s="143"/>
      <c r="B685" s="136" t="s">
        <v>358</v>
      </c>
      <c r="C685" s="143"/>
    </row>
    <row r="686" spans="1:41" ht="22.5" customHeight="1" x14ac:dyDescent="0.15">
      <c r="A686" s="143"/>
      <c r="B686" s="136" t="s">
        <v>359</v>
      </c>
      <c r="C686" s="143"/>
    </row>
    <row r="687" spans="1:41" ht="22.5" customHeight="1" x14ac:dyDescent="0.15">
      <c r="A687" s="143"/>
      <c r="B687" s="136" t="s">
        <v>360</v>
      </c>
      <c r="C687" s="143"/>
    </row>
    <row r="688" spans="1:41" ht="22.5" customHeight="1" x14ac:dyDescent="0.15">
      <c r="B688" s="136"/>
    </row>
    <row r="689" ht="22.5" customHeight="1" x14ac:dyDescent="0.15"/>
    <row r="690" ht="22.5" customHeight="1" x14ac:dyDescent="0.15"/>
    <row r="691" ht="22.5" customHeight="1" x14ac:dyDescent="0.15"/>
    <row r="692" ht="22.5" customHeight="1" x14ac:dyDescent="0.15"/>
    <row r="693" ht="22.5" customHeight="1" x14ac:dyDescent="0.15"/>
    <row r="694" ht="22.5" customHeight="1" x14ac:dyDescent="0.15"/>
    <row r="695" ht="22.5" customHeight="1" x14ac:dyDescent="0.15"/>
    <row r="696" ht="22.5" customHeight="1" x14ac:dyDescent="0.15"/>
    <row r="697" ht="22.5" customHeight="1" x14ac:dyDescent="0.15"/>
    <row r="698" ht="22.5" customHeight="1" x14ac:dyDescent="0.15"/>
    <row r="699" ht="22.5" customHeight="1" x14ac:dyDescent="0.15"/>
    <row r="700" ht="22.5" customHeight="1" x14ac:dyDescent="0.15"/>
    <row r="701" ht="22.5" customHeight="1" x14ac:dyDescent="0.15"/>
    <row r="702" ht="22.5" customHeight="1" x14ac:dyDescent="0.15"/>
    <row r="703" ht="22.5" customHeight="1" x14ac:dyDescent="0.15"/>
    <row r="704" ht="22.5" customHeight="1" x14ac:dyDescent="0.15"/>
    <row r="705" ht="22.5" customHeight="1" x14ac:dyDescent="0.15"/>
    <row r="706" ht="22.5" customHeight="1" x14ac:dyDescent="0.15"/>
    <row r="707" ht="22.5" customHeight="1" x14ac:dyDescent="0.15"/>
    <row r="708" ht="22.5" customHeight="1" x14ac:dyDescent="0.15"/>
    <row r="709" ht="22.5" customHeight="1" x14ac:dyDescent="0.15"/>
    <row r="710" ht="22.5" customHeight="1" x14ac:dyDescent="0.15"/>
    <row r="711" ht="22.5" customHeight="1" x14ac:dyDescent="0.15"/>
    <row r="712" ht="22.5" customHeight="1" x14ac:dyDescent="0.15"/>
    <row r="713" ht="22.5" customHeight="1" x14ac:dyDescent="0.15"/>
    <row r="714" ht="22.5" customHeight="1" x14ac:dyDescent="0.15"/>
    <row r="715" ht="22.5" customHeight="1" x14ac:dyDescent="0.15"/>
    <row r="716" ht="22.5" customHeight="1" x14ac:dyDescent="0.15"/>
    <row r="717" ht="22.5" customHeight="1" x14ac:dyDescent="0.15"/>
    <row r="718" ht="22.5" customHeight="1" x14ac:dyDescent="0.15"/>
    <row r="719" ht="22.5" customHeight="1" x14ac:dyDescent="0.15"/>
    <row r="720" ht="22.5" customHeight="1" x14ac:dyDescent="0.15"/>
    <row r="721" ht="22.5" customHeight="1" x14ac:dyDescent="0.15"/>
    <row r="722" ht="22.5" customHeight="1" x14ac:dyDescent="0.15"/>
    <row r="723" ht="22.5" customHeight="1" x14ac:dyDescent="0.15"/>
    <row r="724" ht="22.5" customHeight="1" x14ac:dyDescent="0.15"/>
    <row r="725" ht="22.5" customHeight="1" x14ac:dyDescent="0.15"/>
    <row r="726" ht="22.5" customHeight="1" x14ac:dyDescent="0.15"/>
    <row r="727" ht="22.5" customHeight="1" x14ac:dyDescent="0.15"/>
    <row r="728" ht="22.5" customHeight="1" x14ac:dyDescent="0.15"/>
    <row r="729" ht="22.5" customHeight="1" x14ac:dyDescent="0.15"/>
    <row r="730" ht="22.5" customHeight="1" x14ac:dyDescent="0.15"/>
    <row r="731" ht="22.5" customHeight="1" x14ac:dyDescent="0.15"/>
    <row r="732" ht="22.5" customHeight="1" x14ac:dyDescent="0.15"/>
    <row r="733" ht="22.5" customHeight="1" x14ac:dyDescent="0.15"/>
    <row r="734" ht="22.5" customHeight="1" x14ac:dyDescent="0.15"/>
    <row r="735" ht="21" customHeight="1" x14ac:dyDescent="0.15"/>
    <row r="736" ht="21" customHeight="1" x14ac:dyDescent="0.15"/>
    <row r="737" ht="21" customHeight="1" x14ac:dyDescent="0.15"/>
  </sheetData>
  <mergeCells count="1541">
    <mergeCell ref="V679:W679"/>
    <mergeCell ref="X679:Y679"/>
    <mergeCell ref="AA679:AB679"/>
    <mergeCell ref="B680:U680"/>
    <mergeCell ref="V680:Y680"/>
    <mergeCell ref="AA680:AB680"/>
    <mergeCell ref="AD676:AG677"/>
    <mergeCell ref="AA677:AC677"/>
    <mergeCell ref="B678:E679"/>
    <mergeCell ref="F678:I679"/>
    <mergeCell ref="J678:M679"/>
    <mergeCell ref="N678:Q679"/>
    <mergeCell ref="R678:U679"/>
    <mergeCell ref="V678:W678"/>
    <mergeCell ref="X678:Y678"/>
    <mergeCell ref="AA678:AB678"/>
    <mergeCell ref="B676:E677"/>
    <mergeCell ref="F676:I677"/>
    <mergeCell ref="J676:M677"/>
    <mergeCell ref="N676:Q677"/>
    <mergeCell ref="R676:U677"/>
    <mergeCell ref="V676:Z677"/>
    <mergeCell ref="V669:W669"/>
    <mergeCell ref="X669:Y669"/>
    <mergeCell ref="AA669:AB669"/>
    <mergeCell ref="B670:U670"/>
    <mergeCell ref="V670:Y670"/>
    <mergeCell ref="AA670:AB670"/>
    <mergeCell ref="V667:W667"/>
    <mergeCell ref="X667:Y667"/>
    <mergeCell ref="AA667:AB667"/>
    <mergeCell ref="V668:W668"/>
    <mergeCell ref="X668:Y668"/>
    <mergeCell ref="AA668:AB668"/>
    <mergeCell ref="AD664:AG665"/>
    <mergeCell ref="AA665:AC665"/>
    <mergeCell ref="B666:E669"/>
    <mergeCell ref="F666:I669"/>
    <mergeCell ref="J666:M669"/>
    <mergeCell ref="N666:Q669"/>
    <mergeCell ref="R666:U669"/>
    <mergeCell ref="V666:W666"/>
    <mergeCell ref="X666:Y666"/>
    <mergeCell ref="AA666:AB666"/>
    <mergeCell ref="B660:U660"/>
    <mergeCell ref="V660:Y660"/>
    <mergeCell ref="AA660:AB660"/>
    <mergeCell ref="B664:E665"/>
    <mergeCell ref="F664:I665"/>
    <mergeCell ref="J664:M665"/>
    <mergeCell ref="N664:U665"/>
    <mergeCell ref="V664:Z665"/>
    <mergeCell ref="V658:W658"/>
    <mergeCell ref="X658:Y658"/>
    <mergeCell ref="AA658:AB658"/>
    <mergeCell ref="V659:W659"/>
    <mergeCell ref="X659:Y659"/>
    <mergeCell ref="AA659:AB659"/>
    <mergeCell ref="V656:W656"/>
    <mergeCell ref="X656:Y656"/>
    <mergeCell ref="AA656:AB656"/>
    <mergeCell ref="V657:W657"/>
    <mergeCell ref="X657:Y657"/>
    <mergeCell ref="AA657:AB657"/>
    <mergeCell ref="B656:E659"/>
    <mergeCell ref="F656:I659"/>
    <mergeCell ref="J656:M659"/>
    <mergeCell ref="N656:P659"/>
    <mergeCell ref="Q656:Q659"/>
    <mergeCell ref="R656:U659"/>
    <mergeCell ref="B654:E655"/>
    <mergeCell ref="F654:M655"/>
    <mergeCell ref="N654:Q655"/>
    <mergeCell ref="R654:U655"/>
    <mergeCell ref="V654:Z655"/>
    <mergeCell ref="AD654:AG655"/>
    <mergeCell ref="AA655:AC655"/>
    <mergeCell ref="V649:W649"/>
    <mergeCell ref="X649:Y649"/>
    <mergeCell ref="AA649:AB649"/>
    <mergeCell ref="B650:U650"/>
    <mergeCell ref="V650:Y650"/>
    <mergeCell ref="AA650:AB650"/>
    <mergeCell ref="V647:W647"/>
    <mergeCell ref="X647:Y647"/>
    <mergeCell ref="AA647:AB647"/>
    <mergeCell ref="V648:W648"/>
    <mergeCell ref="X648:Y648"/>
    <mergeCell ref="AA648:AB648"/>
    <mergeCell ref="AD644:AG645"/>
    <mergeCell ref="AA645:AC645"/>
    <mergeCell ref="B646:E649"/>
    <mergeCell ref="F646:I649"/>
    <mergeCell ref="J646:M649"/>
    <mergeCell ref="N646:Q649"/>
    <mergeCell ref="R646:U649"/>
    <mergeCell ref="V646:W646"/>
    <mergeCell ref="X646:Y646"/>
    <mergeCell ref="AA646:AB646"/>
    <mergeCell ref="C629:AO629"/>
    <mergeCell ref="B635:AO635"/>
    <mergeCell ref="B636:AO636"/>
    <mergeCell ref="B639:AO639"/>
    <mergeCell ref="B640:AO640"/>
    <mergeCell ref="B644:E645"/>
    <mergeCell ref="F644:I645"/>
    <mergeCell ref="J644:M645"/>
    <mergeCell ref="N644:U645"/>
    <mergeCell ref="V644:Z645"/>
    <mergeCell ref="V627:W627"/>
    <mergeCell ref="X627:Y627"/>
    <mergeCell ref="AA627:AB627"/>
    <mergeCell ref="B628:U628"/>
    <mergeCell ref="V628:Y628"/>
    <mergeCell ref="AA628:AB628"/>
    <mergeCell ref="AD624:AG625"/>
    <mergeCell ref="AA625:AC625"/>
    <mergeCell ref="B626:E627"/>
    <mergeCell ref="F626:I627"/>
    <mergeCell ref="J626:M627"/>
    <mergeCell ref="N626:Q627"/>
    <mergeCell ref="R626:U627"/>
    <mergeCell ref="V626:W626"/>
    <mergeCell ref="X626:Y626"/>
    <mergeCell ref="AA626:AB626"/>
    <mergeCell ref="AE619:AF619"/>
    <mergeCell ref="B620:Y620"/>
    <mergeCell ref="Z620:AC620"/>
    <mergeCell ref="AE620:AF620"/>
    <mergeCell ref="B624:E625"/>
    <mergeCell ref="F624:I625"/>
    <mergeCell ref="J624:M625"/>
    <mergeCell ref="N624:Q625"/>
    <mergeCell ref="R624:U625"/>
    <mergeCell ref="V624:Z625"/>
    <mergeCell ref="B619:E619"/>
    <mergeCell ref="F619:I619"/>
    <mergeCell ref="J619:Q619"/>
    <mergeCell ref="R619:Y619"/>
    <mergeCell ref="Z619:AA619"/>
    <mergeCell ref="AB619:AC619"/>
    <mergeCell ref="AH616:AK617"/>
    <mergeCell ref="AE617:AG617"/>
    <mergeCell ref="B618:E618"/>
    <mergeCell ref="F618:I618"/>
    <mergeCell ref="J618:Q618"/>
    <mergeCell ref="R618:Y618"/>
    <mergeCell ref="Z618:AA618"/>
    <mergeCell ref="AB618:AC618"/>
    <mergeCell ref="AE618:AF618"/>
    <mergeCell ref="AE611:AF611"/>
    <mergeCell ref="B612:Y612"/>
    <mergeCell ref="Z612:AC612"/>
    <mergeCell ref="AE612:AF612"/>
    <mergeCell ref="B616:E617"/>
    <mergeCell ref="F616:I617"/>
    <mergeCell ref="J616:Q617"/>
    <mergeCell ref="R616:Y617"/>
    <mergeCell ref="Z616:AD617"/>
    <mergeCell ref="B611:E611"/>
    <mergeCell ref="F611:I611"/>
    <mergeCell ref="J611:Q611"/>
    <mergeCell ref="R611:Y611"/>
    <mergeCell ref="Z611:AA611"/>
    <mergeCell ref="AB611:AC611"/>
    <mergeCell ref="AH608:AK609"/>
    <mergeCell ref="AE609:AG609"/>
    <mergeCell ref="B610:E610"/>
    <mergeCell ref="F610:I610"/>
    <mergeCell ref="J610:Q610"/>
    <mergeCell ref="R610:Y610"/>
    <mergeCell ref="Z610:AA610"/>
    <mergeCell ref="AB610:AC610"/>
    <mergeCell ref="AE610:AF610"/>
    <mergeCell ref="B604:Y604"/>
    <mergeCell ref="Z604:AC604"/>
    <mergeCell ref="AE604:AF604"/>
    <mergeCell ref="B608:E609"/>
    <mergeCell ref="F608:I609"/>
    <mergeCell ref="J608:Q609"/>
    <mergeCell ref="R608:Y609"/>
    <mergeCell ref="Z608:AD609"/>
    <mergeCell ref="AE602:AF602"/>
    <mergeCell ref="B603:E603"/>
    <mergeCell ref="F603:I603"/>
    <mergeCell ref="J603:Q603"/>
    <mergeCell ref="R603:Y603"/>
    <mergeCell ref="Z603:AA603"/>
    <mergeCell ref="AB603:AC603"/>
    <mergeCell ref="AE603:AF603"/>
    <mergeCell ref="B602:E602"/>
    <mergeCell ref="F602:I602"/>
    <mergeCell ref="J602:Q602"/>
    <mergeCell ref="R602:Y602"/>
    <mergeCell ref="Z602:AA602"/>
    <mergeCell ref="AB602:AC602"/>
    <mergeCell ref="B600:E601"/>
    <mergeCell ref="F600:I601"/>
    <mergeCell ref="J600:Q601"/>
    <mergeCell ref="R600:Y601"/>
    <mergeCell ref="Z600:AD601"/>
    <mergeCell ref="AH600:AK601"/>
    <mergeCell ref="AE601:AG601"/>
    <mergeCell ref="S594:T594"/>
    <mergeCell ref="N595:O595"/>
    <mergeCell ref="P595:Q595"/>
    <mergeCell ref="S595:T595"/>
    <mergeCell ref="B596:M596"/>
    <mergeCell ref="N596:Q596"/>
    <mergeCell ref="S596:T596"/>
    <mergeCell ref="B594:E595"/>
    <mergeCell ref="F594:H595"/>
    <mergeCell ref="I594:I595"/>
    <mergeCell ref="J594:M595"/>
    <mergeCell ref="N594:O594"/>
    <mergeCell ref="P594:Q594"/>
    <mergeCell ref="B588:V588"/>
    <mergeCell ref="W588:Z588"/>
    <mergeCell ref="AB588:AC588"/>
    <mergeCell ref="B592:E593"/>
    <mergeCell ref="F592:I593"/>
    <mergeCell ref="J592:M593"/>
    <mergeCell ref="N592:R593"/>
    <mergeCell ref="V592:Y593"/>
    <mergeCell ref="S593:U593"/>
    <mergeCell ref="B587:E587"/>
    <mergeCell ref="F587:I587"/>
    <mergeCell ref="J587:Q587"/>
    <mergeCell ref="R587:V587"/>
    <mergeCell ref="W587:Z587"/>
    <mergeCell ref="AB587:AC587"/>
    <mergeCell ref="B586:E586"/>
    <mergeCell ref="F586:I586"/>
    <mergeCell ref="J586:Q586"/>
    <mergeCell ref="R586:V586"/>
    <mergeCell ref="W586:Z586"/>
    <mergeCell ref="AB586:AC586"/>
    <mergeCell ref="B582:I583"/>
    <mergeCell ref="J582:V583"/>
    <mergeCell ref="AE582:AH583"/>
    <mergeCell ref="B584:E585"/>
    <mergeCell ref="F584:I585"/>
    <mergeCell ref="J584:Q585"/>
    <mergeCell ref="R584:V585"/>
    <mergeCell ref="W584:AA585"/>
    <mergeCell ref="AE584:AH585"/>
    <mergeCell ref="C566:AL566"/>
    <mergeCell ref="B572:AO572"/>
    <mergeCell ref="B573:AO573"/>
    <mergeCell ref="B576:AO576"/>
    <mergeCell ref="B577:AO577"/>
    <mergeCell ref="B580:I581"/>
    <mergeCell ref="J580:V581"/>
    <mergeCell ref="W580:Z581"/>
    <mergeCell ref="AA580:AD581"/>
    <mergeCell ref="AE580:AH581"/>
    <mergeCell ref="V564:W564"/>
    <mergeCell ref="X564:Y564"/>
    <mergeCell ref="AA564:AB564"/>
    <mergeCell ref="B565:U565"/>
    <mergeCell ref="V565:Y565"/>
    <mergeCell ref="AA565:AB565"/>
    <mergeCell ref="AD561:AG562"/>
    <mergeCell ref="AA562:AC562"/>
    <mergeCell ref="B563:E564"/>
    <mergeCell ref="F563:I564"/>
    <mergeCell ref="J563:M564"/>
    <mergeCell ref="N563:Q564"/>
    <mergeCell ref="R563:U564"/>
    <mergeCell ref="V563:W563"/>
    <mergeCell ref="X563:Y563"/>
    <mergeCell ref="AA563:AB563"/>
    <mergeCell ref="B556:U556"/>
    <mergeCell ref="V556:Y556"/>
    <mergeCell ref="AA556:AB556"/>
    <mergeCell ref="B561:E562"/>
    <mergeCell ref="F561:I562"/>
    <mergeCell ref="J561:M562"/>
    <mergeCell ref="N561:Q562"/>
    <mergeCell ref="R561:U562"/>
    <mergeCell ref="V561:Z562"/>
    <mergeCell ref="X553:Y553"/>
    <mergeCell ref="AA553:AB553"/>
    <mergeCell ref="V554:W554"/>
    <mergeCell ref="X554:Y554"/>
    <mergeCell ref="AA554:AB554"/>
    <mergeCell ref="V555:W555"/>
    <mergeCell ref="X555:Y555"/>
    <mergeCell ref="AA555:AB555"/>
    <mergeCell ref="AD550:AG551"/>
    <mergeCell ref="AA551:AC551"/>
    <mergeCell ref="B552:E555"/>
    <mergeCell ref="F552:I555"/>
    <mergeCell ref="J552:M555"/>
    <mergeCell ref="N552:U555"/>
    <mergeCell ref="V552:W552"/>
    <mergeCell ref="X552:Y552"/>
    <mergeCell ref="AA552:AB552"/>
    <mergeCell ref="V553:W553"/>
    <mergeCell ref="T545:U545"/>
    <mergeCell ref="W545:X545"/>
    <mergeCell ref="B546:Q546"/>
    <mergeCell ref="R546:U546"/>
    <mergeCell ref="W546:X546"/>
    <mergeCell ref="B550:E551"/>
    <mergeCell ref="F550:I551"/>
    <mergeCell ref="J550:M551"/>
    <mergeCell ref="N550:U551"/>
    <mergeCell ref="V550:Z551"/>
    <mergeCell ref="Z542:AC543"/>
    <mergeCell ref="W543:Y543"/>
    <mergeCell ref="B544:E545"/>
    <mergeCell ref="F544:I545"/>
    <mergeCell ref="J544:M545"/>
    <mergeCell ref="N544:Q545"/>
    <mergeCell ref="R544:S544"/>
    <mergeCell ref="T544:U544"/>
    <mergeCell ref="W544:X544"/>
    <mergeCell ref="R545:S545"/>
    <mergeCell ref="P536:Q536"/>
    <mergeCell ref="S536:T536"/>
    <mergeCell ref="B537:M537"/>
    <mergeCell ref="N537:Q537"/>
    <mergeCell ref="S537:T537"/>
    <mergeCell ref="B542:E543"/>
    <mergeCell ref="F542:I543"/>
    <mergeCell ref="J542:M543"/>
    <mergeCell ref="N542:Q543"/>
    <mergeCell ref="R542:V543"/>
    <mergeCell ref="B534:E536"/>
    <mergeCell ref="F534:I536"/>
    <mergeCell ref="J534:M536"/>
    <mergeCell ref="N534:O534"/>
    <mergeCell ref="P534:Q534"/>
    <mergeCell ref="S534:T534"/>
    <mergeCell ref="N535:O535"/>
    <mergeCell ref="P535:Q535"/>
    <mergeCell ref="S535:T535"/>
    <mergeCell ref="N536:O536"/>
    <mergeCell ref="B527:AC527"/>
    <mergeCell ref="AD527:AG527"/>
    <mergeCell ref="AI527:AJ527"/>
    <mergeCell ref="B532:E533"/>
    <mergeCell ref="F532:I533"/>
    <mergeCell ref="J532:M533"/>
    <mergeCell ref="N532:R533"/>
    <mergeCell ref="V532:Y533"/>
    <mergeCell ref="S533:U533"/>
    <mergeCell ref="AI524:AJ524"/>
    <mergeCell ref="N525:U525"/>
    <mergeCell ref="AD525:AE525"/>
    <mergeCell ref="AF525:AG525"/>
    <mergeCell ref="AI525:AJ525"/>
    <mergeCell ref="N526:U526"/>
    <mergeCell ref="AD526:AE526"/>
    <mergeCell ref="AF526:AG526"/>
    <mergeCell ref="AI526:AJ526"/>
    <mergeCell ref="AD522:AH523"/>
    <mergeCell ref="AL522:AL523"/>
    <mergeCell ref="AI523:AK523"/>
    <mergeCell ref="B524:E526"/>
    <mergeCell ref="F524:I526"/>
    <mergeCell ref="J524:M526"/>
    <mergeCell ref="N524:U524"/>
    <mergeCell ref="V524:AC526"/>
    <mergeCell ref="AD524:AE524"/>
    <mergeCell ref="AF524:AG524"/>
    <mergeCell ref="B518:U518"/>
    <mergeCell ref="V518:Y518"/>
    <mergeCell ref="AA518:AB518"/>
    <mergeCell ref="B522:E523"/>
    <mergeCell ref="F522:I523"/>
    <mergeCell ref="J522:M523"/>
    <mergeCell ref="N522:U523"/>
    <mergeCell ref="V522:AC523"/>
    <mergeCell ref="AA515:AB515"/>
    <mergeCell ref="V516:W516"/>
    <mergeCell ref="X516:Y516"/>
    <mergeCell ref="AA516:AB516"/>
    <mergeCell ref="V517:W517"/>
    <mergeCell ref="X517:Y517"/>
    <mergeCell ref="AA517:AB517"/>
    <mergeCell ref="B515:E517"/>
    <mergeCell ref="F515:I517"/>
    <mergeCell ref="J515:M517"/>
    <mergeCell ref="N515:U517"/>
    <mergeCell ref="V515:W515"/>
    <mergeCell ref="X515:Y515"/>
    <mergeCell ref="C508:AL508"/>
    <mergeCell ref="C509:AL509"/>
    <mergeCell ref="B513:E514"/>
    <mergeCell ref="F513:I514"/>
    <mergeCell ref="J513:M514"/>
    <mergeCell ref="N513:U514"/>
    <mergeCell ref="V513:Z514"/>
    <mergeCell ref="AD513:AG514"/>
    <mergeCell ref="AA514:AC514"/>
    <mergeCell ref="V506:W506"/>
    <mergeCell ref="X506:Y506"/>
    <mergeCell ref="AA506:AB506"/>
    <mergeCell ref="B507:U507"/>
    <mergeCell ref="V507:Y507"/>
    <mergeCell ref="AA507:AB507"/>
    <mergeCell ref="V504:W504"/>
    <mergeCell ref="X504:Y504"/>
    <mergeCell ref="AA504:AB504"/>
    <mergeCell ref="V505:W505"/>
    <mergeCell ref="X505:Y505"/>
    <mergeCell ref="AA505:AB505"/>
    <mergeCell ref="AD501:AG502"/>
    <mergeCell ref="AA502:AC502"/>
    <mergeCell ref="B503:E506"/>
    <mergeCell ref="F503:I506"/>
    <mergeCell ref="J503:M506"/>
    <mergeCell ref="N503:Q506"/>
    <mergeCell ref="R503:U506"/>
    <mergeCell ref="V503:W503"/>
    <mergeCell ref="X503:Y503"/>
    <mergeCell ref="AA503:AB503"/>
    <mergeCell ref="B501:E502"/>
    <mergeCell ref="F501:I502"/>
    <mergeCell ref="J501:M502"/>
    <mergeCell ref="N501:Q502"/>
    <mergeCell ref="R501:U502"/>
    <mergeCell ref="V501:Z502"/>
    <mergeCell ref="B496:Q496"/>
    <mergeCell ref="V496:Y496"/>
    <mergeCell ref="AA496:AB496"/>
    <mergeCell ref="AI496:AJ496"/>
    <mergeCell ref="V494:W494"/>
    <mergeCell ref="X494:Y494"/>
    <mergeCell ref="AA494:AB494"/>
    <mergeCell ref="V495:W495"/>
    <mergeCell ref="X495:Y495"/>
    <mergeCell ref="AA495:AB495"/>
    <mergeCell ref="X492:Y492"/>
    <mergeCell ref="AA492:AB492"/>
    <mergeCell ref="AH492:AI492"/>
    <mergeCell ref="AJ492:AK492"/>
    <mergeCell ref="AM492:AN492"/>
    <mergeCell ref="V493:W493"/>
    <mergeCell ref="X493:Y493"/>
    <mergeCell ref="AA493:AB493"/>
    <mergeCell ref="AD490:AG491"/>
    <mergeCell ref="AH490:AL491"/>
    <mergeCell ref="AP490:AP491"/>
    <mergeCell ref="AA491:AC491"/>
    <mergeCell ref="AM491:AO491"/>
    <mergeCell ref="B492:D495"/>
    <mergeCell ref="E492:F495"/>
    <mergeCell ref="G492:K495"/>
    <mergeCell ref="L492:N495"/>
    <mergeCell ref="V492:W492"/>
    <mergeCell ref="B490:D491"/>
    <mergeCell ref="E490:F491"/>
    <mergeCell ref="G490:K491"/>
    <mergeCell ref="L490:N491"/>
    <mergeCell ref="O490:U491"/>
    <mergeCell ref="V490:Z491"/>
    <mergeCell ref="V485:W485"/>
    <mergeCell ref="X485:Y485"/>
    <mergeCell ref="AA485:AB485"/>
    <mergeCell ref="B486:U486"/>
    <mergeCell ref="V486:Y486"/>
    <mergeCell ref="AA486:AB486"/>
    <mergeCell ref="AH495:AI495"/>
    <mergeCell ref="AJ495:AK495"/>
    <mergeCell ref="AM495:AN495"/>
    <mergeCell ref="V483:W483"/>
    <mergeCell ref="X483:Y483"/>
    <mergeCell ref="AA483:AB483"/>
    <mergeCell ref="V484:W484"/>
    <mergeCell ref="X484:Y484"/>
    <mergeCell ref="AA484:AB484"/>
    <mergeCell ref="AD480:AG481"/>
    <mergeCell ref="AA481:AC481"/>
    <mergeCell ref="B482:E485"/>
    <mergeCell ref="F482:I485"/>
    <mergeCell ref="J482:M485"/>
    <mergeCell ref="N482:Q485"/>
    <mergeCell ref="R482:U485"/>
    <mergeCell ref="V482:W482"/>
    <mergeCell ref="X482:Y482"/>
    <mergeCell ref="AA482:AB482"/>
    <mergeCell ref="C464:AL464"/>
    <mergeCell ref="B469:AO469"/>
    <mergeCell ref="B470:AO471"/>
    <mergeCell ref="B474:AO474"/>
    <mergeCell ref="B475:AO476"/>
    <mergeCell ref="B480:E481"/>
    <mergeCell ref="F480:I481"/>
    <mergeCell ref="J480:M481"/>
    <mergeCell ref="N480:U481"/>
    <mergeCell ref="V480:Z481"/>
    <mergeCell ref="V462:W462"/>
    <mergeCell ref="X462:Y462"/>
    <mergeCell ref="AA462:AB462"/>
    <mergeCell ref="B463:U463"/>
    <mergeCell ref="V463:Y463"/>
    <mergeCell ref="AA463:AB463"/>
    <mergeCell ref="AA459:AB459"/>
    <mergeCell ref="V460:W460"/>
    <mergeCell ref="X460:Y460"/>
    <mergeCell ref="AA460:AB460"/>
    <mergeCell ref="V461:W461"/>
    <mergeCell ref="X461:Y461"/>
    <mergeCell ref="AA461:AB461"/>
    <mergeCell ref="V457:Z458"/>
    <mergeCell ref="AD457:AG458"/>
    <mergeCell ref="AA458:AC458"/>
    <mergeCell ref="B459:E462"/>
    <mergeCell ref="F459:I462"/>
    <mergeCell ref="J459:M462"/>
    <mergeCell ref="N459:Q462"/>
    <mergeCell ref="R459:U462"/>
    <mergeCell ref="V459:W459"/>
    <mergeCell ref="X459:Y459"/>
    <mergeCell ref="S452:T452"/>
    <mergeCell ref="B453:M453"/>
    <mergeCell ref="N453:Q453"/>
    <mergeCell ref="S453:T453"/>
    <mergeCell ref="B457:E458"/>
    <mergeCell ref="F457:I458"/>
    <mergeCell ref="J457:M458"/>
    <mergeCell ref="N457:Q458"/>
    <mergeCell ref="R457:U458"/>
    <mergeCell ref="S449:T449"/>
    <mergeCell ref="N450:O450"/>
    <mergeCell ref="P450:Q450"/>
    <mergeCell ref="S450:T450"/>
    <mergeCell ref="N451:O451"/>
    <mergeCell ref="P451:Q451"/>
    <mergeCell ref="S451:T451"/>
    <mergeCell ref="B449:E452"/>
    <mergeCell ref="F449:H452"/>
    <mergeCell ref="I449:I452"/>
    <mergeCell ref="J449:M452"/>
    <mergeCell ref="N449:O449"/>
    <mergeCell ref="P449:Q449"/>
    <mergeCell ref="N452:O452"/>
    <mergeCell ref="P452:Q452"/>
    <mergeCell ref="B442:Z442"/>
    <mergeCell ref="AA442:AD442"/>
    <mergeCell ref="AF442:AG442"/>
    <mergeCell ref="B447:E448"/>
    <mergeCell ref="F447:I448"/>
    <mergeCell ref="J447:M448"/>
    <mergeCell ref="N447:R448"/>
    <mergeCell ref="V447:Y448"/>
    <mergeCell ref="S448:U448"/>
    <mergeCell ref="W440:X440"/>
    <mergeCell ref="Y440:Z440"/>
    <mergeCell ref="AA440:AB440"/>
    <mergeCell ref="AC440:AD440"/>
    <mergeCell ref="AF440:AG440"/>
    <mergeCell ref="W441:X441"/>
    <mergeCell ref="Y441:Z441"/>
    <mergeCell ref="AA441:AB441"/>
    <mergeCell ref="AC441:AD441"/>
    <mergeCell ref="AF441:AG441"/>
    <mergeCell ref="AC438:AD438"/>
    <mergeCell ref="AF438:AG438"/>
    <mergeCell ref="W439:X439"/>
    <mergeCell ref="Y439:Z439"/>
    <mergeCell ref="AA439:AB439"/>
    <mergeCell ref="AC439:AD439"/>
    <mergeCell ref="AF439:AG439"/>
    <mergeCell ref="AI436:AL437"/>
    <mergeCell ref="AQ436:AU437"/>
    <mergeCell ref="AY436:BB437"/>
    <mergeCell ref="AF437:AH437"/>
    <mergeCell ref="AV437:AX437"/>
    <mergeCell ref="B438:D441"/>
    <mergeCell ref="O438:S441"/>
    <mergeCell ref="W438:X438"/>
    <mergeCell ref="Y438:Z438"/>
    <mergeCell ref="AA438:AB438"/>
    <mergeCell ref="B432:U432"/>
    <mergeCell ref="V432:Y432"/>
    <mergeCell ref="AA432:AB432"/>
    <mergeCell ref="B434:AL434"/>
    <mergeCell ref="B436:D437"/>
    <mergeCell ref="E436:G437"/>
    <mergeCell ref="H436:N437"/>
    <mergeCell ref="O436:S437"/>
    <mergeCell ref="T436:Z437"/>
    <mergeCell ref="AA436:AE437"/>
    <mergeCell ref="B428:Q431"/>
    <mergeCell ref="V428:W428"/>
    <mergeCell ref="X428:Y428"/>
    <mergeCell ref="AA428:AB428"/>
    <mergeCell ref="V431:W431"/>
    <mergeCell ref="X431:Y431"/>
    <mergeCell ref="AA431:AB431"/>
    <mergeCell ref="B424:Q427"/>
    <mergeCell ref="V424:W424"/>
    <mergeCell ref="X424:Y424"/>
    <mergeCell ref="AA424:AB424"/>
    <mergeCell ref="V427:W427"/>
    <mergeCell ref="X427:Y427"/>
    <mergeCell ref="AA427:AB427"/>
    <mergeCell ref="C418:AL418"/>
    <mergeCell ref="C419:AL419"/>
    <mergeCell ref="B422:Q423"/>
    <mergeCell ref="R422:U423"/>
    <mergeCell ref="V422:Z423"/>
    <mergeCell ref="AD422:AG423"/>
    <mergeCell ref="AA423:AC423"/>
    <mergeCell ref="V416:W416"/>
    <mergeCell ref="X416:Y416"/>
    <mergeCell ref="AA416:AB416"/>
    <mergeCell ref="B417:U417"/>
    <mergeCell ref="V417:Y417"/>
    <mergeCell ref="AA417:AB417"/>
    <mergeCell ref="V414:W414"/>
    <mergeCell ref="X414:Y414"/>
    <mergeCell ref="AA414:AB414"/>
    <mergeCell ref="V415:W415"/>
    <mergeCell ref="X415:Y415"/>
    <mergeCell ref="AA415:AB415"/>
    <mergeCell ref="AD411:AG412"/>
    <mergeCell ref="AA412:AC412"/>
    <mergeCell ref="B413:E416"/>
    <mergeCell ref="F413:I416"/>
    <mergeCell ref="J413:M416"/>
    <mergeCell ref="N413:Q416"/>
    <mergeCell ref="R413:U416"/>
    <mergeCell ref="V413:W413"/>
    <mergeCell ref="X413:Y413"/>
    <mergeCell ref="AA413:AB413"/>
    <mergeCell ref="B407:Q407"/>
    <mergeCell ref="X407:Y407"/>
    <mergeCell ref="B411:E412"/>
    <mergeCell ref="F411:I412"/>
    <mergeCell ref="J411:M412"/>
    <mergeCell ref="N411:Q412"/>
    <mergeCell ref="R411:U412"/>
    <mergeCell ref="V411:Z412"/>
    <mergeCell ref="B405:E405"/>
    <mergeCell ref="F405:I405"/>
    <mergeCell ref="U405:V405"/>
    <mergeCell ref="X405:Y405"/>
    <mergeCell ref="B406:E406"/>
    <mergeCell ref="F406:I406"/>
    <mergeCell ref="U406:V406"/>
    <mergeCell ref="X406:Y406"/>
    <mergeCell ref="B403:E403"/>
    <mergeCell ref="F403:I403"/>
    <mergeCell ref="U403:V403"/>
    <mergeCell ref="X403:Y403"/>
    <mergeCell ref="B404:E404"/>
    <mergeCell ref="F404:I404"/>
    <mergeCell ref="U404:V404"/>
    <mergeCell ref="X404:Y404"/>
    <mergeCell ref="S397:Z400"/>
    <mergeCell ref="AA397:AD400"/>
    <mergeCell ref="B401:E402"/>
    <mergeCell ref="F401:I402"/>
    <mergeCell ref="J401:N402"/>
    <mergeCell ref="O401:R402"/>
    <mergeCell ref="S401:W402"/>
    <mergeCell ref="AA401:AD402"/>
    <mergeCell ref="X402:Z402"/>
    <mergeCell ref="B397:E400"/>
    <mergeCell ref="F397:G400"/>
    <mergeCell ref="H397:H400"/>
    <mergeCell ref="I397:I400"/>
    <mergeCell ref="J397:N400"/>
    <mergeCell ref="R397:R400"/>
    <mergeCell ref="B395:E396"/>
    <mergeCell ref="F395:I396"/>
    <mergeCell ref="J395:N396"/>
    <mergeCell ref="O395:R396"/>
    <mergeCell ref="S395:X396"/>
    <mergeCell ref="AA395:AD396"/>
    <mergeCell ref="V388:W388"/>
    <mergeCell ref="X388:Y388"/>
    <mergeCell ref="AA388:AB388"/>
    <mergeCell ref="B389:U389"/>
    <mergeCell ref="V389:Y389"/>
    <mergeCell ref="AA389:AB389"/>
    <mergeCell ref="V386:W386"/>
    <mergeCell ref="X386:Y386"/>
    <mergeCell ref="AA386:AB386"/>
    <mergeCell ref="V387:W387"/>
    <mergeCell ref="X387:Y387"/>
    <mergeCell ref="AA387:AB387"/>
    <mergeCell ref="AD383:AG384"/>
    <mergeCell ref="AA384:AC384"/>
    <mergeCell ref="B385:E388"/>
    <mergeCell ref="F385:I388"/>
    <mergeCell ref="J385:M388"/>
    <mergeCell ref="N385:Q388"/>
    <mergeCell ref="R385:U388"/>
    <mergeCell ref="V385:W385"/>
    <mergeCell ref="X385:Y385"/>
    <mergeCell ref="AA385:AB385"/>
    <mergeCell ref="B379:U379"/>
    <mergeCell ref="V379:Y379"/>
    <mergeCell ref="AA379:AB379"/>
    <mergeCell ref="B382:F382"/>
    <mergeCell ref="B383:E384"/>
    <mergeCell ref="F383:I384"/>
    <mergeCell ref="J383:M384"/>
    <mergeCell ref="N383:U384"/>
    <mergeCell ref="V383:Z384"/>
    <mergeCell ref="X376:Y376"/>
    <mergeCell ref="AA376:AB376"/>
    <mergeCell ref="V377:W377"/>
    <mergeCell ref="X377:Y377"/>
    <mergeCell ref="AA377:AB377"/>
    <mergeCell ref="V378:W378"/>
    <mergeCell ref="X378:Y378"/>
    <mergeCell ref="AA378:AB378"/>
    <mergeCell ref="AA374:AC374"/>
    <mergeCell ref="B375:E378"/>
    <mergeCell ref="F375:I378"/>
    <mergeCell ref="J375:M378"/>
    <mergeCell ref="N375:Q378"/>
    <mergeCell ref="R375:U378"/>
    <mergeCell ref="V375:W375"/>
    <mergeCell ref="X375:Y375"/>
    <mergeCell ref="AA375:AB375"/>
    <mergeCell ref="V376:W376"/>
    <mergeCell ref="B359:AO359"/>
    <mergeCell ref="B360:AO362"/>
    <mergeCell ref="B365:AO365"/>
    <mergeCell ref="B366:AO368"/>
    <mergeCell ref="B373:E374"/>
    <mergeCell ref="F373:I374"/>
    <mergeCell ref="J373:M374"/>
    <mergeCell ref="N373:U374"/>
    <mergeCell ref="V373:Z374"/>
    <mergeCell ref="AD373:AG374"/>
    <mergeCell ref="AA352:AB352"/>
    <mergeCell ref="V353:W353"/>
    <mergeCell ref="X353:Y353"/>
    <mergeCell ref="AA353:AB353"/>
    <mergeCell ref="B354:U354"/>
    <mergeCell ref="V354:Y354"/>
    <mergeCell ref="AA354:AB354"/>
    <mergeCell ref="B350:E353"/>
    <mergeCell ref="N350:U353"/>
    <mergeCell ref="V350:W350"/>
    <mergeCell ref="X350:Y350"/>
    <mergeCell ref="AA350:AB350"/>
    <mergeCell ref="V351:W351"/>
    <mergeCell ref="X351:Y351"/>
    <mergeCell ref="AA351:AB351"/>
    <mergeCell ref="V352:W352"/>
    <mergeCell ref="X352:Y352"/>
    <mergeCell ref="B348:E349"/>
    <mergeCell ref="F348:M349"/>
    <mergeCell ref="N348:U349"/>
    <mergeCell ref="V348:Z349"/>
    <mergeCell ref="AD348:AG349"/>
    <mergeCell ref="AA349:AC349"/>
    <mergeCell ref="X343:Y343"/>
    <mergeCell ref="AA343:AB343"/>
    <mergeCell ref="V344:W344"/>
    <mergeCell ref="X344:Y344"/>
    <mergeCell ref="AA344:AB344"/>
    <mergeCell ref="B345:U345"/>
    <mergeCell ref="V345:Y345"/>
    <mergeCell ref="AA345:AB345"/>
    <mergeCell ref="B341:E344"/>
    <mergeCell ref="N341:Q344"/>
    <mergeCell ref="R341:U344"/>
    <mergeCell ref="V341:W341"/>
    <mergeCell ref="X341:Y341"/>
    <mergeCell ref="AA341:AB341"/>
    <mergeCell ref="V342:W342"/>
    <mergeCell ref="X342:Y342"/>
    <mergeCell ref="AA342:AB342"/>
    <mergeCell ref="V343:W343"/>
    <mergeCell ref="B339:E340"/>
    <mergeCell ref="F339:M340"/>
    <mergeCell ref="N339:Q340"/>
    <mergeCell ref="R339:U340"/>
    <mergeCell ref="V339:Z340"/>
    <mergeCell ref="AD339:AG340"/>
    <mergeCell ref="AA340:AC340"/>
    <mergeCell ref="X334:Y334"/>
    <mergeCell ref="AA334:AB334"/>
    <mergeCell ref="V335:W335"/>
    <mergeCell ref="X335:Y335"/>
    <mergeCell ref="AA335:AB335"/>
    <mergeCell ref="B336:U336"/>
    <mergeCell ref="V336:Y336"/>
    <mergeCell ref="AA336:AB336"/>
    <mergeCell ref="B332:E335"/>
    <mergeCell ref="N332:Q335"/>
    <mergeCell ref="R332:U335"/>
    <mergeCell ref="V332:W332"/>
    <mergeCell ref="X332:Y332"/>
    <mergeCell ref="AA332:AB332"/>
    <mergeCell ref="V333:W333"/>
    <mergeCell ref="X333:Y333"/>
    <mergeCell ref="AA333:AB333"/>
    <mergeCell ref="V334:W334"/>
    <mergeCell ref="B330:E331"/>
    <mergeCell ref="F330:M331"/>
    <mergeCell ref="N330:Q331"/>
    <mergeCell ref="R330:U331"/>
    <mergeCell ref="V330:Z331"/>
    <mergeCell ref="AD330:AG331"/>
    <mergeCell ref="AA331:AC331"/>
    <mergeCell ref="X325:Y325"/>
    <mergeCell ref="AA325:AB325"/>
    <mergeCell ref="V326:W326"/>
    <mergeCell ref="X326:Y326"/>
    <mergeCell ref="AA326:AB326"/>
    <mergeCell ref="B327:U327"/>
    <mergeCell ref="V327:Y327"/>
    <mergeCell ref="AA327:AB327"/>
    <mergeCell ref="B323:E326"/>
    <mergeCell ref="N323:Q326"/>
    <mergeCell ref="R323:U326"/>
    <mergeCell ref="V323:W323"/>
    <mergeCell ref="X323:Y323"/>
    <mergeCell ref="AA323:AB323"/>
    <mergeCell ref="V324:W324"/>
    <mergeCell ref="X324:Y324"/>
    <mergeCell ref="AA324:AB324"/>
    <mergeCell ref="V325:W325"/>
    <mergeCell ref="B315:AO315"/>
    <mergeCell ref="B316:AO318"/>
    <mergeCell ref="B321:E322"/>
    <mergeCell ref="F321:M322"/>
    <mergeCell ref="N321:Q322"/>
    <mergeCell ref="R321:U322"/>
    <mergeCell ref="V321:Z322"/>
    <mergeCell ref="AD321:AG322"/>
    <mergeCell ref="AA322:AC322"/>
    <mergeCell ref="B303:U303"/>
    <mergeCell ref="V303:Y303"/>
    <mergeCell ref="AA303:AB303"/>
    <mergeCell ref="C304:AO304"/>
    <mergeCell ref="B309:AO309"/>
    <mergeCell ref="B310:AO312"/>
    <mergeCell ref="X300:Y300"/>
    <mergeCell ref="AA300:AB300"/>
    <mergeCell ref="V301:W301"/>
    <mergeCell ref="X301:Y301"/>
    <mergeCell ref="AA301:AB301"/>
    <mergeCell ref="V302:W302"/>
    <mergeCell ref="X302:Y302"/>
    <mergeCell ref="AA302:AB302"/>
    <mergeCell ref="AC288:AC291"/>
    <mergeCell ref="AD288:AE288"/>
    <mergeCell ref="AF288:AG288"/>
    <mergeCell ref="AI288:AJ288"/>
    <mergeCell ref="AD291:AE291"/>
    <mergeCell ref="AF291:AG291"/>
    <mergeCell ref="AI291:AJ291"/>
    <mergeCell ref="AD286:AH287"/>
    <mergeCell ref="AA298:AC298"/>
    <mergeCell ref="B299:E302"/>
    <mergeCell ref="F299:I302"/>
    <mergeCell ref="J299:M302"/>
    <mergeCell ref="N299:Q302"/>
    <mergeCell ref="R299:U302"/>
    <mergeCell ref="V299:W299"/>
    <mergeCell ref="X299:Y299"/>
    <mergeCell ref="AA299:AB299"/>
    <mergeCell ref="V300:W300"/>
    <mergeCell ref="B292:AC292"/>
    <mergeCell ref="AD292:AG292"/>
    <mergeCell ref="AI292:AJ292"/>
    <mergeCell ref="B297:E298"/>
    <mergeCell ref="F297:I298"/>
    <mergeCell ref="J297:M298"/>
    <mergeCell ref="N297:Q298"/>
    <mergeCell ref="R297:U298"/>
    <mergeCell ref="V297:Z298"/>
    <mergeCell ref="AD297:AG298"/>
    <mergeCell ref="AD280:AE280"/>
    <mergeCell ref="AF280:AG280"/>
    <mergeCell ref="Z275:AC276"/>
    <mergeCell ref="AD275:AH276"/>
    <mergeCell ref="AL286:AO287"/>
    <mergeCell ref="AI287:AK287"/>
    <mergeCell ref="B288:E291"/>
    <mergeCell ref="F288:H291"/>
    <mergeCell ref="I288:I291"/>
    <mergeCell ref="J288:M291"/>
    <mergeCell ref="O288:P288"/>
    <mergeCell ref="R288:T291"/>
    <mergeCell ref="U288:U291"/>
    <mergeCell ref="AI280:AJ280"/>
    <mergeCell ref="B281:AC281"/>
    <mergeCell ref="AD281:AG281"/>
    <mergeCell ref="AI281:AJ281"/>
    <mergeCell ref="B286:E287"/>
    <mergeCell ref="F286:I287"/>
    <mergeCell ref="J286:Q287"/>
    <mergeCell ref="R286:U287"/>
    <mergeCell ref="V286:Y287"/>
    <mergeCell ref="Z286:AC287"/>
    <mergeCell ref="O289:P289"/>
    <mergeCell ref="AD289:AE289"/>
    <mergeCell ref="AF289:AG289"/>
    <mergeCell ref="AI289:AJ289"/>
    <mergeCell ref="AD290:AE290"/>
    <mergeCell ref="AF290:AG290"/>
    <mergeCell ref="AI290:AJ290"/>
    <mergeCell ref="V288:Y291"/>
    <mergeCell ref="Z288:AB291"/>
    <mergeCell ref="AL275:AO276"/>
    <mergeCell ref="AI276:AK276"/>
    <mergeCell ref="B277:E280"/>
    <mergeCell ref="F277:H280"/>
    <mergeCell ref="I277:I280"/>
    <mergeCell ref="J277:M280"/>
    <mergeCell ref="O277:P277"/>
    <mergeCell ref="R277:T280"/>
    <mergeCell ref="C257:AL257"/>
    <mergeCell ref="B263:AO263"/>
    <mergeCell ref="B264:AO266"/>
    <mergeCell ref="B269:AO269"/>
    <mergeCell ref="B270:AO272"/>
    <mergeCell ref="B275:E276"/>
    <mergeCell ref="F275:I276"/>
    <mergeCell ref="J275:Q276"/>
    <mergeCell ref="R275:U276"/>
    <mergeCell ref="V275:Y276"/>
    <mergeCell ref="AI277:AJ277"/>
    <mergeCell ref="O278:P278"/>
    <mergeCell ref="AD278:AE278"/>
    <mergeCell ref="AF278:AG278"/>
    <mergeCell ref="AI278:AJ278"/>
    <mergeCell ref="AD279:AE279"/>
    <mergeCell ref="AF279:AG279"/>
    <mergeCell ref="AI279:AJ279"/>
    <mergeCell ref="U277:U280"/>
    <mergeCell ref="V277:Y280"/>
    <mergeCell ref="Z277:AB280"/>
    <mergeCell ref="AC277:AC280"/>
    <mergeCell ref="AD277:AE277"/>
    <mergeCell ref="AF277:AG277"/>
    <mergeCell ref="V255:W255"/>
    <mergeCell ref="X255:Y255"/>
    <mergeCell ref="AA255:AB255"/>
    <mergeCell ref="B256:U256"/>
    <mergeCell ref="V256:Y256"/>
    <mergeCell ref="AA256:AB256"/>
    <mergeCell ref="AA252:AB252"/>
    <mergeCell ref="V253:W253"/>
    <mergeCell ref="X253:Y253"/>
    <mergeCell ref="AA253:AB253"/>
    <mergeCell ref="V254:W254"/>
    <mergeCell ref="X254:Y254"/>
    <mergeCell ref="AA254:AB254"/>
    <mergeCell ref="V250:Z251"/>
    <mergeCell ref="AD250:AG251"/>
    <mergeCell ref="AA251:AC251"/>
    <mergeCell ref="B252:E255"/>
    <mergeCell ref="F252:I255"/>
    <mergeCell ref="J252:M255"/>
    <mergeCell ref="N252:Q255"/>
    <mergeCell ref="R252:U255"/>
    <mergeCell ref="V252:W252"/>
    <mergeCell ref="X252:Y252"/>
    <mergeCell ref="B249:P249"/>
    <mergeCell ref="B250:E251"/>
    <mergeCell ref="F250:I251"/>
    <mergeCell ref="J250:M251"/>
    <mergeCell ref="N250:Q251"/>
    <mergeCell ref="R250:U251"/>
    <mergeCell ref="Z245:AA245"/>
    <mergeCell ref="AB245:AC245"/>
    <mergeCell ref="AE245:AF245"/>
    <mergeCell ref="B246:U246"/>
    <mergeCell ref="Z246:AC246"/>
    <mergeCell ref="AE246:AF246"/>
    <mergeCell ref="Z243:AA243"/>
    <mergeCell ref="AB243:AC243"/>
    <mergeCell ref="AE243:AF243"/>
    <mergeCell ref="Z244:AA244"/>
    <mergeCell ref="AB244:AC244"/>
    <mergeCell ref="AE244:AF244"/>
    <mergeCell ref="Z240:AD241"/>
    <mergeCell ref="AH240:AK241"/>
    <mergeCell ref="AE241:AG241"/>
    <mergeCell ref="B242:E245"/>
    <mergeCell ref="F242:I245"/>
    <mergeCell ref="J242:O245"/>
    <mergeCell ref="V242:Y245"/>
    <mergeCell ref="Z242:AA242"/>
    <mergeCell ref="AB242:AC242"/>
    <mergeCell ref="AE242:AF242"/>
    <mergeCell ref="AA235:AB235"/>
    <mergeCell ref="B236:U236"/>
    <mergeCell ref="V236:Y236"/>
    <mergeCell ref="AA236:AB236"/>
    <mergeCell ref="B239:P239"/>
    <mergeCell ref="B240:E241"/>
    <mergeCell ref="F240:I241"/>
    <mergeCell ref="J240:O241"/>
    <mergeCell ref="P240:U241"/>
    <mergeCell ref="V240:Y241"/>
    <mergeCell ref="AA232:AB232"/>
    <mergeCell ref="V233:W233"/>
    <mergeCell ref="X233:Y233"/>
    <mergeCell ref="AA233:AB233"/>
    <mergeCell ref="V234:W234"/>
    <mergeCell ref="X234:Y234"/>
    <mergeCell ref="AA234:AB234"/>
    <mergeCell ref="B232:E235"/>
    <mergeCell ref="F232:I235"/>
    <mergeCell ref="J232:M235"/>
    <mergeCell ref="N232:U235"/>
    <mergeCell ref="V232:W232"/>
    <mergeCell ref="X232:Y232"/>
    <mergeCell ref="V235:W235"/>
    <mergeCell ref="X235:Y235"/>
    <mergeCell ref="B230:E231"/>
    <mergeCell ref="F230:I231"/>
    <mergeCell ref="J230:M231"/>
    <mergeCell ref="N230:U231"/>
    <mergeCell ref="V230:Z231"/>
    <mergeCell ref="AD230:AG231"/>
    <mergeCell ref="AA231:AC231"/>
    <mergeCell ref="V224:W224"/>
    <mergeCell ref="X224:Y224"/>
    <mergeCell ref="AA224:AB224"/>
    <mergeCell ref="B225:U225"/>
    <mergeCell ref="C226:AL226"/>
    <mergeCell ref="C227:AL227"/>
    <mergeCell ref="V222:W222"/>
    <mergeCell ref="X222:Y222"/>
    <mergeCell ref="AA222:AB222"/>
    <mergeCell ref="V223:W223"/>
    <mergeCell ref="X223:Y223"/>
    <mergeCell ref="AA223:AB223"/>
    <mergeCell ref="AD219:AG220"/>
    <mergeCell ref="AA220:AC220"/>
    <mergeCell ref="B221:E224"/>
    <mergeCell ref="F221:I224"/>
    <mergeCell ref="J221:M224"/>
    <mergeCell ref="N221:Q224"/>
    <mergeCell ref="R221:U224"/>
    <mergeCell ref="V221:W221"/>
    <mergeCell ref="X221:Y221"/>
    <mergeCell ref="AA221:AB221"/>
    <mergeCell ref="B215:Q215"/>
    <mergeCell ref="R215:U215"/>
    <mergeCell ref="W215:X215"/>
    <mergeCell ref="B219:E220"/>
    <mergeCell ref="F219:I220"/>
    <mergeCell ref="J219:M220"/>
    <mergeCell ref="N219:Q220"/>
    <mergeCell ref="R219:U220"/>
    <mergeCell ref="V219:Z220"/>
    <mergeCell ref="T212:U212"/>
    <mergeCell ref="W212:X212"/>
    <mergeCell ref="R213:S213"/>
    <mergeCell ref="T213:U213"/>
    <mergeCell ref="W213:X213"/>
    <mergeCell ref="R214:S214"/>
    <mergeCell ref="T214:U214"/>
    <mergeCell ref="W214:X214"/>
    <mergeCell ref="Z209:AC210"/>
    <mergeCell ref="W210:Y210"/>
    <mergeCell ref="B211:D214"/>
    <mergeCell ref="E211:E214"/>
    <mergeCell ref="F211:M214"/>
    <mergeCell ref="N211:Q214"/>
    <mergeCell ref="R211:S211"/>
    <mergeCell ref="T211:U211"/>
    <mergeCell ref="W211:X211"/>
    <mergeCell ref="R212:S212"/>
    <mergeCell ref="B205:M205"/>
    <mergeCell ref="N205:Q205"/>
    <mergeCell ref="S205:T205"/>
    <mergeCell ref="B209:E210"/>
    <mergeCell ref="F209:M210"/>
    <mergeCell ref="N209:Q210"/>
    <mergeCell ref="R209:V210"/>
    <mergeCell ref="S202:T202"/>
    <mergeCell ref="N203:O203"/>
    <mergeCell ref="P203:Q203"/>
    <mergeCell ref="S203:T203"/>
    <mergeCell ref="N204:O204"/>
    <mergeCell ref="P204:Q204"/>
    <mergeCell ref="S204:T204"/>
    <mergeCell ref="S200:U200"/>
    <mergeCell ref="B201:D204"/>
    <mergeCell ref="E201:E204"/>
    <mergeCell ref="F201:I204"/>
    <mergeCell ref="J201:M204"/>
    <mergeCell ref="N201:O201"/>
    <mergeCell ref="P201:Q201"/>
    <mergeCell ref="S201:T201"/>
    <mergeCell ref="N202:O202"/>
    <mergeCell ref="P202:Q202"/>
    <mergeCell ref="C182:AL182"/>
    <mergeCell ref="B187:AO187"/>
    <mergeCell ref="B188:AO190"/>
    <mergeCell ref="B193:AO193"/>
    <mergeCell ref="B194:AO196"/>
    <mergeCell ref="B199:E200"/>
    <mergeCell ref="F199:I200"/>
    <mergeCell ref="J199:M200"/>
    <mergeCell ref="N199:R200"/>
    <mergeCell ref="V199:Y200"/>
    <mergeCell ref="V180:W180"/>
    <mergeCell ref="X180:Y180"/>
    <mergeCell ref="AA180:AB180"/>
    <mergeCell ref="B181:U181"/>
    <mergeCell ref="V181:Y181"/>
    <mergeCell ref="AA181:AB181"/>
    <mergeCell ref="AA177:AB177"/>
    <mergeCell ref="V178:W178"/>
    <mergeCell ref="X178:Y178"/>
    <mergeCell ref="AA178:AB178"/>
    <mergeCell ref="V179:W179"/>
    <mergeCell ref="X179:Y179"/>
    <mergeCell ref="AA179:AB179"/>
    <mergeCell ref="V175:Z176"/>
    <mergeCell ref="AD175:AG176"/>
    <mergeCell ref="AA176:AC176"/>
    <mergeCell ref="B177:E180"/>
    <mergeCell ref="F177:I180"/>
    <mergeCell ref="J177:M180"/>
    <mergeCell ref="N177:Q180"/>
    <mergeCell ref="R177:U180"/>
    <mergeCell ref="V177:W177"/>
    <mergeCell ref="X177:Y177"/>
    <mergeCell ref="B174:P174"/>
    <mergeCell ref="B175:E176"/>
    <mergeCell ref="F175:I176"/>
    <mergeCell ref="J175:M176"/>
    <mergeCell ref="N175:Q176"/>
    <mergeCell ref="R175:U176"/>
    <mergeCell ref="S169:T169"/>
    <mergeCell ref="N170:O170"/>
    <mergeCell ref="P170:Q170"/>
    <mergeCell ref="S170:T170"/>
    <mergeCell ref="B171:M171"/>
    <mergeCell ref="N171:Q171"/>
    <mergeCell ref="S171:T171"/>
    <mergeCell ref="B167:E170"/>
    <mergeCell ref="F167:M170"/>
    <mergeCell ref="N167:O167"/>
    <mergeCell ref="P167:Q167"/>
    <mergeCell ref="S167:T167"/>
    <mergeCell ref="N168:O168"/>
    <mergeCell ref="P168:Q168"/>
    <mergeCell ref="S168:T168"/>
    <mergeCell ref="N169:O169"/>
    <mergeCell ref="P169:Q169"/>
    <mergeCell ref="Z160:AA160"/>
    <mergeCell ref="AB160:AC160"/>
    <mergeCell ref="AE160:AF160"/>
    <mergeCell ref="B161:Y161"/>
    <mergeCell ref="B165:E166"/>
    <mergeCell ref="F165:M166"/>
    <mergeCell ref="N165:R166"/>
    <mergeCell ref="V165:Y166"/>
    <mergeCell ref="S166:U166"/>
    <mergeCell ref="Z158:AA158"/>
    <mergeCell ref="AB158:AC158"/>
    <mergeCell ref="AE158:AF158"/>
    <mergeCell ref="Z159:AA159"/>
    <mergeCell ref="AB159:AC159"/>
    <mergeCell ref="AE159:AF159"/>
    <mergeCell ref="AH155:AK156"/>
    <mergeCell ref="AE156:AG156"/>
    <mergeCell ref="B157:E160"/>
    <mergeCell ref="F157:I160"/>
    <mergeCell ref="J157:M160"/>
    <mergeCell ref="N157:Q160"/>
    <mergeCell ref="R157:Y160"/>
    <mergeCell ref="Z157:AA157"/>
    <mergeCell ref="AB157:AC157"/>
    <mergeCell ref="AE157:AF157"/>
    <mergeCell ref="B151:U151"/>
    <mergeCell ref="V151:Y151"/>
    <mergeCell ref="AA151:AB151"/>
    <mergeCell ref="B155:E156"/>
    <mergeCell ref="F155:I156"/>
    <mergeCell ref="J155:M156"/>
    <mergeCell ref="N155:Q156"/>
    <mergeCell ref="R155:Y156"/>
    <mergeCell ref="Z155:AD156"/>
    <mergeCell ref="X148:Y148"/>
    <mergeCell ref="AA148:AB148"/>
    <mergeCell ref="V149:W149"/>
    <mergeCell ref="X149:Y149"/>
    <mergeCell ref="AA149:AB149"/>
    <mergeCell ref="V150:W150"/>
    <mergeCell ref="X150:Y150"/>
    <mergeCell ref="AA150:AB150"/>
    <mergeCell ref="AD145:AG146"/>
    <mergeCell ref="AA146:AC146"/>
    <mergeCell ref="B147:E150"/>
    <mergeCell ref="F147:I150"/>
    <mergeCell ref="J147:M150"/>
    <mergeCell ref="N147:U150"/>
    <mergeCell ref="V147:W147"/>
    <mergeCell ref="X147:Y147"/>
    <mergeCell ref="AA147:AB147"/>
    <mergeCell ref="V148:W148"/>
    <mergeCell ref="W138:X138"/>
    <mergeCell ref="B139:Q139"/>
    <mergeCell ref="R139:U139"/>
    <mergeCell ref="W139:X139"/>
    <mergeCell ref="B145:E146"/>
    <mergeCell ref="F145:I146"/>
    <mergeCell ref="J145:M146"/>
    <mergeCell ref="N145:U146"/>
    <mergeCell ref="V145:Z146"/>
    <mergeCell ref="W135:X135"/>
    <mergeCell ref="R136:S136"/>
    <mergeCell ref="T136:U136"/>
    <mergeCell ref="W136:X136"/>
    <mergeCell ref="R137:S137"/>
    <mergeCell ref="T137:U137"/>
    <mergeCell ref="W137:X137"/>
    <mergeCell ref="B135:E138"/>
    <mergeCell ref="F135:I138"/>
    <mergeCell ref="J135:M138"/>
    <mergeCell ref="N135:Q138"/>
    <mergeCell ref="R135:S135"/>
    <mergeCell ref="T135:U135"/>
    <mergeCell ref="R138:S138"/>
    <mergeCell ref="T138:U138"/>
    <mergeCell ref="B120:AO120"/>
    <mergeCell ref="B121:AO123"/>
    <mergeCell ref="B127:AO127"/>
    <mergeCell ref="B128:AO130"/>
    <mergeCell ref="B133:E134"/>
    <mergeCell ref="F133:I134"/>
    <mergeCell ref="J133:Q134"/>
    <mergeCell ref="R133:V134"/>
    <mergeCell ref="Z133:AC134"/>
    <mergeCell ref="W134:Y134"/>
    <mergeCell ref="X113:Y113"/>
    <mergeCell ref="AA113:AB113"/>
    <mergeCell ref="B114:U114"/>
    <mergeCell ref="V114:Y114"/>
    <mergeCell ref="AA114:AB114"/>
    <mergeCell ref="C115:AO115"/>
    <mergeCell ref="B113:E113"/>
    <mergeCell ref="F113:I113"/>
    <mergeCell ref="J113:M113"/>
    <mergeCell ref="N113:Q113"/>
    <mergeCell ref="R113:U113"/>
    <mergeCell ref="V113:W113"/>
    <mergeCell ref="X111:Y111"/>
    <mergeCell ref="AA111:AB111"/>
    <mergeCell ref="B112:E112"/>
    <mergeCell ref="F112:I112"/>
    <mergeCell ref="J112:M112"/>
    <mergeCell ref="N112:Q112"/>
    <mergeCell ref="R112:U112"/>
    <mergeCell ref="V112:W112"/>
    <mergeCell ref="X112:Y112"/>
    <mergeCell ref="AA112:AB112"/>
    <mergeCell ref="B111:E111"/>
    <mergeCell ref="F111:I111"/>
    <mergeCell ref="J111:M111"/>
    <mergeCell ref="N111:Q111"/>
    <mergeCell ref="R111:U111"/>
    <mergeCell ref="V111:W111"/>
    <mergeCell ref="AD108:AG109"/>
    <mergeCell ref="AA109:AC109"/>
    <mergeCell ref="B110:E110"/>
    <mergeCell ref="F110:I110"/>
    <mergeCell ref="J110:M110"/>
    <mergeCell ref="N110:Q110"/>
    <mergeCell ref="R110:U110"/>
    <mergeCell ref="V110:W110"/>
    <mergeCell ref="X110:Y110"/>
    <mergeCell ref="AA110:AB110"/>
    <mergeCell ref="B108:E109"/>
    <mergeCell ref="F108:I109"/>
    <mergeCell ref="J108:M109"/>
    <mergeCell ref="N108:Q109"/>
    <mergeCell ref="R108:U109"/>
    <mergeCell ref="V108:Z109"/>
    <mergeCell ref="N103:U103"/>
    <mergeCell ref="V103:W103"/>
    <mergeCell ref="X103:Y103"/>
    <mergeCell ref="AA103:AB103"/>
    <mergeCell ref="B104:U104"/>
    <mergeCell ref="V104:Y104"/>
    <mergeCell ref="AA104:AB104"/>
    <mergeCell ref="AA100:AB100"/>
    <mergeCell ref="N101:U101"/>
    <mergeCell ref="V101:W101"/>
    <mergeCell ref="X101:Y101"/>
    <mergeCell ref="AA101:AB101"/>
    <mergeCell ref="N102:U102"/>
    <mergeCell ref="V102:W102"/>
    <mergeCell ref="X102:Y102"/>
    <mergeCell ref="AA102:AB102"/>
    <mergeCell ref="V98:Z99"/>
    <mergeCell ref="AD98:AG99"/>
    <mergeCell ref="AA99:AC99"/>
    <mergeCell ref="B100:E103"/>
    <mergeCell ref="F100:I103"/>
    <mergeCell ref="J100:L103"/>
    <mergeCell ref="M100:M103"/>
    <mergeCell ref="N100:U100"/>
    <mergeCell ref="V100:W100"/>
    <mergeCell ref="X100:Y100"/>
    <mergeCell ref="S93:T93"/>
    <mergeCell ref="B94:M94"/>
    <mergeCell ref="N94:Q94"/>
    <mergeCell ref="S94:T94"/>
    <mergeCell ref="B98:E99"/>
    <mergeCell ref="F98:I99"/>
    <mergeCell ref="J98:M99"/>
    <mergeCell ref="N98:U99"/>
    <mergeCell ref="S90:T90"/>
    <mergeCell ref="N91:O91"/>
    <mergeCell ref="P91:Q91"/>
    <mergeCell ref="S91:T91"/>
    <mergeCell ref="N92:O92"/>
    <mergeCell ref="P92:Q92"/>
    <mergeCell ref="S92:T92"/>
    <mergeCell ref="B90:D93"/>
    <mergeCell ref="E90:E93"/>
    <mergeCell ref="F90:I93"/>
    <mergeCell ref="J90:M93"/>
    <mergeCell ref="N90:O90"/>
    <mergeCell ref="P90:Q90"/>
    <mergeCell ref="N93:O93"/>
    <mergeCell ref="P93:Q93"/>
    <mergeCell ref="B84:AC84"/>
    <mergeCell ref="AD84:AG84"/>
    <mergeCell ref="AI84:AJ84"/>
    <mergeCell ref="B88:E89"/>
    <mergeCell ref="F88:I89"/>
    <mergeCell ref="J88:M89"/>
    <mergeCell ref="N88:R89"/>
    <mergeCell ref="V88:Y89"/>
    <mergeCell ref="S89:U89"/>
    <mergeCell ref="AF82:AG82"/>
    <mergeCell ref="AI82:AJ82"/>
    <mergeCell ref="N83:U83"/>
    <mergeCell ref="AD83:AE83"/>
    <mergeCell ref="AF83:AG83"/>
    <mergeCell ref="AI83:AJ83"/>
    <mergeCell ref="AF80:AG80"/>
    <mergeCell ref="AI80:AJ80"/>
    <mergeCell ref="N81:U81"/>
    <mergeCell ref="AD81:AE81"/>
    <mergeCell ref="AF81:AG81"/>
    <mergeCell ref="AI81:AJ81"/>
    <mergeCell ref="B80:E83"/>
    <mergeCell ref="F80:I83"/>
    <mergeCell ref="J80:M83"/>
    <mergeCell ref="N80:U80"/>
    <mergeCell ref="V80:AC83"/>
    <mergeCell ref="AD80:AE80"/>
    <mergeCell ref="N82:U82"/>
    <mergeCell ref="AD82:AE82"/>
    <mergeCell ref="B73:AO75"/>
    <mergeCell ref="B78:E79"/>
    <mergeCell ref="F78:I79"/>
    <mergeCell ref="J78:M79"/>
    <mergeCell ref="N78:U79"/>
    <mergeCell ref="V78:AC79"/>
    <mergeCell ref="AD78:AH79"/>
    <mergeCell ref="AL78:AO79"/>
    <mergeCell ref="AI79:AK79"/>
    <mergeCell ref="C49:AL50"/>
    <mergeCell ref="B55:AO56"/>
    <mergeCell ref="B59:AO60"/>
    <mergeCell ref="B66:AO66"/>
    <mergeCell ref="B67:AO69"/>
    <mergeCell ref="B72:AO72"/>
    <mergeCell ref="B47:W47"/>
    <mergeCell ref="X47:AA47"/>
    <mergeCell ref="AC47:AF47"/>
    <mergeCell ref="AH47:AL47"/>
    <mergeCell ref="B48:W48"/>
    <mergeCell ref="X48:AA48"/>
    <mergeCell ref="AC48:AF48"/>
    <mergeCell ref="AC44:AF44"/>
    <mergeCell ref="J45:S45"/>
    <mergeCell ref="T45:W45"/>
    <mergeCell ref="X45:AA45"/>
    <mergeCell ref="AC45:AF45"/>
    <mergeCell ref="J46:S46"/>
    <mergeCell ref="T46:W46"/>
    <mergeCell ref="X46:AA46"/>
    <mergeCell ref="AC46:AF46"/>
    <mergeCell ref="AH42:AL42"/>
    <mergeCell ref="B43:I46"/>
    <mergeCell ref="J43:S43"/>
    <mergeCell ref="T43:W43"/>
    <mergeCell ref="X43:AA43"/>
    <mergeCell ref="AC43:AF43"/>
    <mergeCell ref="AH43:AL46"/>
    <mergeCell ref="J44:S44"/>
    <mergeCell ref="T44:W44"/>
    <mergeCell ref="X44:AA44"/>
    <mergeCell ref="J33:S33"/>
    <mergeCell ref="T33:W33"/>
    <mergeCell ref="X33:AA33"/>
    <mergeCell ref="AC33:AF33"/>
    <mergeCell ref="AH33:AL36"/>
    <mergeCell ref="J34:S34"/>
    <mergeCell ref="T34:W34"/>
    <mergeCell ref="X34:AA34"/>
    <mergeCell ref="J41:S41"/>
    <mergeCell ref="T41:W41"/>
    <mergeCell ref="X41:AA41"/>
    <mergeCell ref="AC41:AF41"/>
    <mergeCell ref="B42:W42"/>
    <mergeCell ref="X42:AA42"/>
    <mergeCell ref="AC42:AF42"/>
    <mergeCell ref="J39:S39"/>
    <mergeCell ref="T39:W39"/>
    <mergeCell ref="X39:AA39"/>
    <mergeCell ref="AC39:AF39"/>
    <mergeCell ref="J40:S40"/>
    <mergeCell ref="T40:W40"/>
    <mergeCell ref="X40:AA40"/>
    <mergeCell ref="AC40:AF40"/>
    <mergeCell ref="B37:W37"/>
    <mergeCell ref="X37:AA37"/>
    <mergeCell ref="AC37:AF37"/>
    <mergeCell ref="B32:W32"/>
    <mergeCell ref="X32:AA32"/>
    <mergeCell ref="AC32:AF32"/>
    <mergeCell ref="J29:S29"/>
    <mergeCell ref="T29:W29"/>
    <mergeCell ref="X29:AA29"/>
    <mergeCell ref="AC29:AF29"/>
    <mergeCell ref="J30:S30"/>
    <mergeCell ref="T30:W30"/>
    <mergeCell ref="X30:AA30"/>
    <mergeCell ref="AC30:AF30"/>
    <mergeCell ref="B27:W27"/>
    <mergeCell ref="X27:AA27"/>
    <mergeCell ref="AC27:AF27"/>
    <mergeCell ref="AH37:AL37"/>
    <mergeCell ref="B38:I41"/>
    <mergeCell ref="J38:S38"/>
    <mergeCell ref="T38:W38"/>
    <mergeCell ref="X38:AA38"/>
    <mergeCell ref="AC38:AF38"/>
    <mergeCell ref="AH38:AL41"/>
    <mergeCell ref="AC34:AF34"/>
    <mergeCell ref="J35:S35"/>
    <mergeCell ref="T35:W35"/>
    <mergeCell ref="X35:AA35"/>
    <mergeCell ref="AC35:AF35"/>
    <mergeCell ref="J36:S36"/>
    <mergeCell ref="T36:W36"/>
    <mergeCell ref="X36:AA36"/>
    <mergeCell ref="AC36:AF36"/>
    <mergeCell ref="AH32:AL32"/>
    <mergeCell ref="B33:I36"/>
    <mergeCell ref="AH27:AL27"/>
    <mergeCell ref="B28:I31"/>
    <mergeCell ref="J28:S28"/>
    <mergeCell ref="T28:W28"/>
    <mergeCell ref="X28:AA28"/>
    <mergeCell ref="AC28:AF28"/>
    <mergeCell ref="AH28:AL31"/>
    <mergeCell ref="AC24:AF24"/>
    <mergeCell ref="J25:S25"/>
    <mergeCell ref="T25:W25"/>
    <mergeCell ref="X25:AA25"/>
    <mergeCell ref="AC25:AF25"/>
    <mergeCell ref="J26:S26"/>
    <mergeCell ref="T26:W26"/>
    <mergeCell ref="X26:AA26"/>
    <mergeCell ref="AC26:AF26"/>
    <mergeCell ref="AH22:AL22"/>
    <mergeCell ref="B23:I26"/>
    <mergeCell ref="J23:S23"/>
    <mergeCell ref="T23:W23"/>
    <mergeCell ref="X23:AA23"/>
    <mergeCell ref="AC23:AF23"/>
    <mergeCell ref="AH23:AL26"/>
    <mergeCell ref="J24:S24"/>
    <mergeCell ref="T24:W24"/>
    <mergeCell ref="X24:AA24"/>
    <mergeCell ref="J31:S31"/>
    <mergeCell ref="T31:W31"/>
    <mergeCell ref="X31:AA31"/>
    <mergeCell ref="AC31:AF31"/>
    <mergeCell ref="X14:AA14"/>
    <mergeCell ref="AC14:AF14"/>
    <mergeCell ref="J21:S21"/>
    <mergeCell ref="T21:W21"/>
    <mergeCell ref="X21:AA21"/>
    <mergeCell ref="AC21:AF21"/>
    <mergeCell ref="B22:W22"/>
    <mergeCell ref="X22:AA22"/>
    <mergeCell ref="AC22:AF22"/>
    <mergeCell ref="J19:S19"/>
    <mergeCell ref="T19:W19"/>
    <mergeCell ref="X19:AA19"/>
    <mergeCell ref="AC19:AF19"/>
    <mergeCell ref="J20:S20"/>
    <mergeCell ref="T20:W20"/>
    <mergeCell ref="X20:AA20"/>
    <mergeCell ref="AC20:AF20"/>
    <mergeCell ref="B17:W17"/>
    <mergeCell ref="X17:AA17"/>
    <mergeCell ref="AC17:AF17"/>
    <mergeCell ref="A3:AL4"/>
    <mergeCell ref="AI5:AL5"/>
    <mergeCell ref="AI7:AL7"/>
    <mergeCell ref="B10:I12"/>
    <mergeCell ref="J10:S12"/>
    <mergeCell ref="T10:W12"/>
    <mergeCell ref="X10:AB12"/>
    <mergeCell ref="AC10:AG12"/>
    <mergeCell ref="AH10:AL12"/>
    <mergeCell ref="AH17:AL17"/>
    <mergeCell ref="B18:I21"/>
    <mergeCell ref="J18:S18"/>
    <mergeCell ref="T18:W18"/>
    <mergeCell ref="X18:AA18"/>
    <mergeCell ref="AC18:AF18"/>
    <mergeCell ref="AH18:AL21"/>
    <mergeCell ref="J15:S15"/>
    <mergeCell ref="T15:W15"/>
    <mergeCell ref="X15:AA15"/>
    <mergeCell ref="AC15:AF15"/>
    <mergeCell ref="J16:S16"/>
    <mergeCell ref="T16:W16"/>
    <mergeCell ref="X16:AA16"/>
    <mergeCell ref="AC16:AF16"/>
    <mergeCell ref="B13:I16"/>
    <mergeCell ref="J13:S13"/>
    <mergeCell ref="T13:W13"/>
    <mergeCell ref="X13:AA13"/>
    <mergeCell ref="AC13:AF13"/>
    <mergeCell ref="AH13:AL16"/>
    <mergeCell ref="J14:S14"/>
    <mergeCell ref="T14:W14"/>
  </mergeCells>
  <phoneticPr fontId="2"/>
  <pageMargins left="0.7" right="0.7" top="0.75" bottom="0.75" header="0.3" footer="0.3"/>
  <pageSetup paperSize="9" scale="46" fitToHeight="0" orientation="landscape" r:id="rId1"/>
  <rowBreaks count="15" manualBreakCount="15">
    <brk id="51" max="41" man="1"/>
    <brk id="96" max="41" man="1"/>
    <brk id="141" max="41" man="1"/>
    <brk id="183" max="41" man="1"/>
    <brk id="206" max="41" man="1"/>
    <brk id="257" max="41" man="1"/>
    <brk id="304" max="41" man="1"/>
    <brk id="355" max="41" man="1"/>
    <brk id="408" max="41" man="1"/>
    <brk id="445" max="41" man="1"/>
    <brk id="498" max="41" man="1"/>
    <brk id="540" max="41" man="1"/>
    <brk id="590" max="41" man="1"/>
    <brk id="631" max="41" man="1"/>
    <brk id="674" max="4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４－１</vt:lpstr>
      <vt:lpstr>４－２</vt:lpstr>
      <vt:lpstr>'４－１'!Print_Area</vt:lpstr>
      <vt:lpstr>'４－２'!Print_Area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2022-04-20T06:30:54Z</dcterms:created>
  <dcterms:modified xsi:type="dcterms:W3CDTF">2022-04-20T06:31:03Z</dcterms:modified>
</cp:coreProperties>
</file>