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15" documentId="8_{9EF46980-0B6E-43B5-9A35-FC4FAE92EE08}" xr6:coauthVersionLast="47" xr6:coauthVersionMax="47" xr10:uidLastSave="{97B39A0C-D35D-454B-953E-1A95CEE8B6AE}"/>
  <bookViews>
    <workbookView xWindow="-120" yWindow="-120" windowWidth="29040" windowHeight="15840" xr2:uid="{26BDBD47-163A-46DD-9FA5-7F73E6477BFF}"/>
  </bookViews>
  <sheets>
    <sheet name="価格1-(3)-1" sheetId="77" r:id="rId1"/>
    <sheet name="価格1-(3)-2" sheetId="78" r:id="rId2"/>
    <sheet name="価格1-(4)" sheetId="75"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<sst xmlns="http://schemas.openxmlformats.org/spreadsheetml/2006/main" count="2828" uniqueCount="211">
  <si>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</si>
  <si>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</si>
  <si>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</si>
  <si>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</si>
  <si>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</si>
  <si>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</si>
  <si>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</si>
  <si>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</si>
  <si>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</si>
  <si>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</si>
  <si>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</si>
  <si>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</si>
  <si>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</si>
  <si>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</si>
  <si>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</si>
  <si>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</si>
  <si>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</si>
  <si>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</si>
  <si>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</si>
  <si>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</si>
  <si>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</si>
  <si>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</si>
  <si>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</si>
  <si>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</si>
  <si>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</si>
  <si>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</si>
  <si>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</si>
  <si>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</si>
  <si>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</si>
  <si>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</si>
  <si>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</si>
  <si>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</si>
  <si>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</si>
  <si>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</si>
  <si>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</si>
  <si>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</si>
  <si>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</si>
  <si>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</si>
  <si>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</si>
  <si>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</si>
  <si>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</si>
  <si>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</si>
  <si>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</si>
  <si>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</si>
  <si>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</si>
  <si>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</si>
  <si>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</si>
  <si>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</si>
  <si>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</si>
  <si>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</si>
  <si>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</si>
  <si>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</si>
  <si>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</si>
  <si>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</si>
  <si>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</si>
  <si>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</si>
  <si>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</si>
  <si>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</si>
  <si>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</si>
  <si>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</si>
  <si>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</si>
  <si>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</si>
  <si>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</si>
  <si>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</si>
  <si>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</si>
  <si>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</si>
  <si>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</si>
  <si>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</si>
  <si>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</si>
  <si>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</si>
  <si>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</si>
  <si>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</si>
  <si>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</si>
  <si>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</si>
  <si>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</si>
  <si>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</si>
  <si>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</si>
  <si>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</si>
  <si>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</si>
  <si>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</si>
  <si>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</si>
  <si>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</si>
  <si>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</si>
  <si>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</si>
  <si>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</si>
  <si>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</si>
  <si>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</si>
  <si>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</si>
  <si>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</si>
  <si>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</si>
  <si>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</si>
  <si>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</si>
  <si>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</si>
  <si>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</si>
  <si>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</si>
  <si>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</si>
  <si>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</si>
  <si>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</si>
  <si>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</si>
  <si>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</si>
  <si>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</si>
  <si>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</si>
  <si>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</si>
  <si>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</si>
  <si>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</si>
  <si>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</si>
  <si>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</si>
  <si>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</si>
  <si>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</si>
  <si>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</si>
  <si>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</si>
  <si>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</si>
  <si>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</si>
  <si>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</si>
  <si>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</si>
  <si>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</si>
  <si>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</si>
  <si>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</si>
  <si>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</si>
  <si>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</si>
  <si>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</si>
  <si>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</si>
  <si>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</si>
  <si>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</si>
  <si>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</si>
  <si>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</si>
  <si>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</si>
  <si>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</si>
  <si>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</si>
  <si>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</si>
  <si>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</si>
  <si>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</si>
  <si>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</si>
  <si>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</si>
  <si>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</si>
  <si>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</si>
  <si>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</si>
  <si>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</si>
  <si>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</si>
  <si>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</si>
  <si>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</si>
  <si>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</si>
  <si>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</si>
  <si>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</si>
  <si>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</si>
  <si>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</si>
  <si>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</si>
  <si>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</si>
  <si>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</si>
  <si>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</si>
  <si>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</si>
  <si>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</si>
  <si>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</si>
  <si>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</si>
  <si>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</si>
  <si>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</si>
  <si>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</si>
  <si>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</si>
  <si>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</si>
  <si>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</si>
  <si>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</si>
  <si>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</si>
  <si>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</si>
  <si>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</si>
  <si>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</si>
  <si>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</si>
  <si>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</si>
  <si>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</si>
  <si>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</si>
  <si>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</si>
  <si>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</si>
  <si>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</si>
  <si>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</si>
  <si>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</si>
  <si>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</si>
  <si>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</si>
  <si>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</si>
  <si>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</si>
  <si>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</si>
  <si>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</si>
  <si>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</si>
  <si>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</si>
  <si>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</si>
  <si>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</si>
  <si>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</si>
  <si>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</si>
  <si>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</si>
  <si>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</si>
  <si>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</si>
  <si>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</si>
  <si>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</si>
  <si>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</si>
  <si>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</si>
  <si>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</si>
  <si>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</si>
  <si>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</si>
  <si>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令和6年1月</t>
  </si>
  <si>
    <t>５年産米
（5年12月)</t>
  </si>
  <si>
    <t>４年産米
(5年1月)</t>
  </si>
  <si>
    <t>出回り～
6年1月</t>
  </si>
  <si>
    <t>出回り～
5年1月</t>
  </si>
  <si>
    <t>相対取引価格・数量（令和５年産米、産地品種銘柄別、令和６年１月分）（速報）　　　</t>
    <phoneticPr fontId="3"/>
  </si>
  <si>
    <t>相対取引価格・数量（令和５年産米、産地品種銘柄別、令和６年２月分）（速報）　　　</t>
    <phoneticPr fontId="3"/>
  </si>
  <si>
    <t>6年2月</t>
    <phoneticPr fontId="7"/>
  </si>
  <si>
    <t>-</t>
    <phoneticPr fontId="11"/>
  </si>
  <si>
    <t>6年2月</t>
  </si>
  <si>
    <t>令和6年2月</t>
  </si>
  <si>
    <t>５年産米
（6年1月)</t>
  </si>
  <si>
    <t>４年産米
(5年2月)</t>
  </si>
  <si>
    <t>出回り～
6年2月</t>
  </si>
  <si>
    <t>出回り～
5年2月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</si>
</sst>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5">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0" xfId="2" applyFont="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19" fillId="4" borderId="13" xfId="0" applyFont="1" applyFill="1" applyBorder="1" applyAlignment="1">
      <alignment horizontal="center" vertical="top" wrapText="1"/>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0" fontId="8" fillId="0" borderId="0" xfId="2" applyFont="1" applyAlignment="1">
      <alignment horizontal="center" vertical="center" wrapText="1"/>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C2D944F8-C613-4644-A3E3-3DC54DE41311}"/>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31E604E7-07AD-4F5F-AD22-477D741652F4}"/>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937D0-CB2B-4055-A7E9-CB420F681B33}">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201</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299" t="s">
        <v>178</v>
      </c>
      <c r="E4" s="300"/>
      <c r="F4" s="205"/>
      <c r="G4" s="288" t="s">
        <v>135</v>
      </c>
      <c r="H4" s="289"/>
      <c r="I4" s="289"/>
      <c r="J4" s="289"/>
      <c r="K4" s="290" t="s">
        <v>132</v>
      </c>
      <c r="L4" s="291"/>
      <c r="M4" s="292"/>
      <c r="N4" s="206"/>
      <c r="O4" s="288" t="s">
        <v>136</v>
      </c>
      <c r="P4" s="289"/>
      <c r="Q4" s="289"/>
      <c r="R4" s="289"/>
      <c r="S4" s="290" t="s">
        <v>137</v>
      </c>
      <c r="T4" s="291"/>
      <c r="U4" s="292"/>
      <c r="V4" s="20"/>
      <c r="X4" s="223"/>
      <c r="Y4" s="223"/>
      <c r="Z4" s="299" t="s">
        <v>178</v>
      </c>
      <c r="AA4" s="300"/>
      <c r="AB4" s="205"/>
      <c r="AC4" s="288" t="s">
        <v>135</v>
      </c>
      <c r="AD4" s="289"/>
      <c r="AE4" s="289"/>
      <c r="AF4" s="289"/>
      <c r="AG4" s="290" t="s">
        <v>132</v>
      </c>
      <c r="AH4" s="291"/>
      <c r="AI4" s="292"/>
      <c r="AJ4" s="206"/>
      <c r="AK4" s="288" t="s">
        <v>136</v>
      </c>
      <c r="AL4" s="289"/>
      <c r="AM4" s="289"/>
      <c r="AN4" s="289"/>
      <c r="AO4" s="290" t="s">
        <v>137</v>
      </c>
      <c r="AP4" s="291"/>
      <c r="AQ4" s="292"/>
      <c r="AR4" s="2"/>
      <c r="AS4" s="2"/>
      <c r="AT4" s="2"/>
    </row>
    <row r="5" spans="1:46" s="5" customFormat="1" ht="17.25" customHeight="1" x14ac:dyDescent="0.15">
      <c r="A5" s="4"/>
      <c r="B5" s="21" t="s">
        <v>1</v>
      </c>
      <c r="C5" s="21" t="s">
        <v>2</v>
      </c>
      <c r="D5" s="293" t="s">
        <v>196</v>
      </c>
      <c r="E5" s="294"/>
      <c r="F5" s="22"/>
      <c r="G5" s="295" t="s">
        <v>197</v>
      </c>
      <c r="H5" s="99"/>
      <c r="I5" s="23"/>
      <c r="J5" s="297" t="s">
        <v>198</v>
      </c>
      <c r="K5" s="207" t="s">
        <v>178</v>
      </c>
      <c r="L5" s="208" t="s">
        <v>148</v>
      </c>
      <c r="M5" s="24"/>
      <c r="N5" s="226"/>
      <c r="O5" s="295" t="s">
        <v>197</v>
      </c>
      <c r="P5" s="130"/>
      <c r="Q5" s="25"/>
      <c r="R5" s="297" t="s">
        <v>198</v>
      </c>
      <c r="S5" s="207" t="s">
        <v>178</v>
      </c>
      <c r="T5" s="208" t="s">
        <v>148</v>
      </c>
      <c r="U5" s="26"/>
      <c r="V5" s="226"/>
      <c r="X5" s="21" t="s">
        <v>1</v>
      </c>
      <c r="Y5" s="21" t="s">
        <v>2</v>
      </c>
      <c r="Z5" s="293" t="s">
        <v>196</v>
      </c>
      <c r="AA5" s="294"/>
      <c r="AB5" s="22"/>
      <c r="AC5" s="295" t="s">
        <v>197</v>
      </c>
      <c r="AD5" s="99"/>
      <c r="AE5" s="23"/>
      <c r="AF5" s="297" t="s">
        <v>198</v>
      </c>
      <c r="AG5" s="207" t="s">
        <v>178</v>
      </c>
      <c r="AH5" s="208" t="s">
        <v>148</v>
      </c>
      <c r="AI5" s="24"/>
      <c r="AJ5" s="226"/>
      <c r="AK5" s="295" t="s">
        <v>197</v>
      </c>
      <c r="AL5" s="130"/>
      <c r="AM5" s="25"/>
      <c r="AN5" s="297" t="s">
        <v>198</v>
      </c>
      <c r="AO5" s="207" t="s">
        <v>178</v>
      </c>
      <c r="AP5" s="208" t="s">
        <v>148</v>
      </c>
      <c r="AQ5" s="26"/>
    </row>
    <row r="6" spans="1:46" s="5" customFormat="1" ht="30" customHeight="1" x14ac:dyDescent="0.15">
      <c r="A6" s="4"/>
      <c r="B6" s="27"/>
      <c r="C6" s="27"/>
      <c r="D6" s="209" t="s">
        <v>3</v>
      </c>
      <c r="E6" s="210" t="s">
        <v>4</v>
      </c>
      <c r="F6" s="211"/>
      <c r="G6" s="296"/>
      <c r="H6" s="100" t="s">
        <v>156</v>
      </c>
      <c r="I6" s="28" t="s">
        <v>138</v>
      </c>
      <c r="J6" s="298"/>
      <c r="K6" s="29" t="s">
        <v>199</v>
      </c>
      <c r="L6" s="30" t="s">
        <v>182</v>
      </c>
      <c r="M6" s="31" t="s">
        <v>149</v>
      </c>
      <c r="N6" s="32"/>
      <c r="O6" s="296"/>
      <c r="P6" s="100" t="s">
        <v>157</v>
      </c>
      <c r="Q6" s="28" t="s">
        <v>138</v>
      </c>
      <c r="R6" s="298"/>
      <c r="S6" s="29" t="s">
        <v>199</v>
      </c>
      <c r="T6" s="30" t="s">
        <v>200</v>
      </c>
      <c r="U6" s="31" t="s">
        <v>150</v>
      </c>
      <c r="V6" s="32"/>
      <c r="X6" s="27"/>
      <c r="Y6" s="27"/>
      <c r="Z6" s="209" t="s">
        <v>3</v>
      </c>
      <c r="AA6" s="210" t="s">
        <v>4</v>
      </c>
      <c r="AB6" s="211"/>
      <c r="AC6" s="296"/>
      <c r="AD6" s="100" t="s">
        <v>156</v>
      </c>
      <c r="AE6" s="28" t="s">
        <v>138</v>
      </c>
      <c r="AF6" s="298"/>
      <c r="AG6" s="29" t="s">
        <v>199</v>
      </c>
      <c r="AH6" s="30" t="s">
        <v>182</v>
      </c>
      <c r="AI6" s="31" t="s">
        <v>149</v>
      </c>
      <c r="AJ6" s="32"/>
      <c r="AK6" s="296"/>
      <c r="AL6" s="100" t="s">
        <v>157</v>
      </c>
      <c r="AM6" s="28" t="s">
        <v>138</v>
      </c>
      <c r="AN6" s="298"/>
      <c r="AO6" s="29" t="s">
        <v>199</v>
      </c>
      <c r="AP6" s="30" t="s">
        <v>200</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7" t="s">
        <v>11</v>
      </c>
      <c r="C8" s="228" t="s">
        <v>12</v>
      </c>
      <c r="D8" s="229">
        <v>15630</v>
      </c>
      <c r="E8" s="230">
        <v>8615</v>
      </c>
      <c r="F8" s="231"/>
      <c r="G8" s="232">
        <v>15618</v>
      </c>
      <c r="H8" s="101">
        <v>1</v>
      </c>
      <c r="I8" s="34">
        <v>1.1000000000000001</v>
      </c>
      <c r="J8" s="233">
        <v>14154</v>
      </c>
      <c r="K8" s="35">
        <v>15508</v>
      </c>
      <c r="L8" s="35">
        <v>14058</v>
      </c>
      <c r="M8" s="36">
        <v>1.1000000000000001</v>
      </c>
      <c r="N8" s="234"/>
      <c r="O8" s="235">
        <v>13311</v>
      </c>
      <c r="P8" s="101">
        <v>0.65</v>
      </c>
      <c r="Q8" s="236">
        <v>0.73</v>
      </c>
      <c r="R8" s="237">
        <v>11799</v>
      </c>
      <c r="S8" s="35">
        <v>56950</v>
      </c>
      <c r="T8" s="35">
        <v>65325</v>
      </c>
      <c r="U8" s="36">
        <v>0.87</v>
      </c>
      <c r="V8" s="37"/>
      <c r="X8" s="238" t="s">
        <v>13</v>
      </c>
      <c r="Y8" s="239" t="s">
        <v>14</v>
      </c>
      <c r="Z8" s="229">
        <v>15370</v>
      </c>
      <c r="AA8" s="230">
        <v>2694</v>
      </c>
      <c r="AB8" s="231"/>
      <c r="AC8" s="240">
        <v>15135</v>
      </c>
      <c r="AD8" s="102">
        <v>1.02</v>
      </c>
      <c r="AE8" s="38">
        <v>1.08</v>
      </c>
      <c r="AF8" s="241">
        <v>14206</v>
      </c>
      <c r="AG8" s="39">
        <v>15242</v>
      </c>
      <c r="AH8" s="39">
        <v>13941</v>
      </c>
      <c r="AI8" s="40">
        <v>1.0900000000000001</v>
      </c>
      <c r="AJ8" s="234"/>
      <c r="AK8" s="242">
        <v>1891</v>
      </c>
      <c r="AL8" s="245">
        <v>1.42</v>
      </c>
      <c r="AM8" s="243">
        <v>1.54</v>
      </c>
      <c r="AN8" s="244">
        <v>1748</v>
      </c>
      <c r="AO8" s="39">
        <v>11176</v>
      </c>
      <c r="AP8" s="39">
        <v>9260</v>
      </c>
      <c r="AQ8" s="40">
        <v>1.21</v>
      </c>
      <c r="AR8" s="2"/>
      <c r="AS8" s="2"/>
      <c r="AT8" s="2"/>
    </row>
    <row r="9" spans="1:46" ht="19.5" customHeight="1" x14ac:dyDescent="0.15">
      <c r="A9" s="6"/>
      <c r="B9" s="238" t="s">
        <v>11</v>
      </c>
      <c r="C9" s="239" t="s">
        <v>15</v>
      </c>
      <c r="D9" s="229">
        <v>16675</v>
      </c>
      <c r="E9" s="230">
        <v>6393</v>
      </c>
      <c r="F9" s="231"/>
      <c r="G9" s="240">
        <v>16658</v>
      </c>
      <c r="H9" s="102">
        <v>1</v>
      </c>
      <c r="I9" s="41">
        <v>1.08</v>
      </c>
      <c r="J9" s="241">
        <v>15505</v>
      </c>
      <c r="K9" s="39">
        <v>16728</v>
      </c>
      <c r="L9" s="39">
        <v>15451</v>
      </c>
      <c r="M9" s="40">
        <v>1.08</v>
      </c>
      <c r="N9" s="234"/>
      <c r="O9" s="242">
        <v>7708</v>
      </c>
      <c r="P9" s="102">
        <v>0.83</v>
      </c>
      <c r="Q9" s="243">
        <v>0.76</v>
      </c>
      <c r="R9" s="244">
        <v>8364</v>
      </c>
      <c r="S9" s="39">
        <v>31192</v>
      </c>
      <c r="T9" s="39">
        <v>34915</v>
      </c>
      <c r="U9" s="40">
        <v>0.89</v>
      </c>
      <c r="V9" s="37"/>
      <c r="X9" s="238" t="s">
        <v>13</v>
      </c>
      <c r="Y9" s="239" t="s">
        <v>16</v>
      </c>
      <c r="Z9" s="229">
        <v>14183</v>
      </c>
      <c r="AA9" s="230">
        <v>1065</v>
      </c>
      <c r="AB9" s="231"/>
      <c r="AC9" s="240">
        <v>13883</v>
      </c>
      <c r="AD9" s="102">
        <v>1.02</v>
      </c>
      <c r="AE9" s="38">
        <v>1.1499999999999999</v>
      </c>
      <c r="AF9" s="241">
        <v>12330</v>
      </c>
      <c r="AG9" s="39">
        <v>13985</v>
      </c>
      <c r="AH9" s="39">
        <v>12347</v>
      </c>
      <c r="AI9" s="40">
        <v>1.1299999999999999</v>
      </c>
      <c r="AJ9" s="234"/>
      <c r="AK9" s="242">
        <v>1078</v>
      </c>
      <c r="AL9" s="245">
        <v>0.99</v>
      </c>
      <c r="AM9" s="243">
        <v>0.47</v>
      </c>
      <c r="AN9" s="244">
        <v>2270</v>
      </c>
      <c r="AO9" s="39">
        <v>5047</v>
      </c>
      <c r="AP9" s="39">
        <v>7382</v>
      </c>
      <c r="AQ9" s="40">
        <v>0.68</v>
      </c>
      <c r="AR9" s="2"/>
      <c r="AS9" s="2"/>
      <c r="AT9" s="2"/>
    </row>
    <row r="10" spans="1:46" ht="19.5" customHeight="1" x14ac:dyDescent="0.15">
      <c r="A10" s="6"/>
      <c r="B10" s="238" t="s">
        <v>11</v>
      </c>
      <c r="C10" s="239" t="s">
        <v>17</v>
      </c>
      <c r="D10" s="229">
        <v>15015</v>
      </c>
      <c r="E10" s="230">
        <v>894</v>
      </c>
      <c r="F10" s="231"/>
      <c r="G10" s="240">
        <v>15069</v>
      </c>
      <c r="H10" s="102">
        <v>1</v>
      </c>
      <c r="I10" s="38">
        <v>1.0900000000000001</v>
      </c>
      <c r="J10" s="241">
        <v>13785</v>
      </c>
      <c r="K10" s="39">
        <v>14995</v>
      </c>
      <c r="L10" s="39">
        <v>13520</v>
      </c>
      <c r="M10" s="40">
        <v>1.1100000000000001</v>
      </c>
      <c r="N10" s="234"/>
      <c r="O10" s="242">
        <v>1588</v>
      </c>
      <c r="P10" s="245">
        <v>0.56000000000000005</v>
      </c>
      <c r="Q10" s="243">
        <v>1.19</v>
      </c>
      <c r="R10" s="244">
        <v>749</v>
      </c>
      <c r="S10" s="39">
        <v>5046</v>
      </c>
      <c r="T10" s="39">
        <v>4540</v>
      </c>
      <c r="U10" s="40">
        <v>1.1100000000000001</v>
      </c>
      <c r="V10" s="37"/>
      <c r="X10" s="238" t="s">
        <v>13</v>
      </c>
      <c r="Y10" s="239" t="s">
        <v>18</v>
      </c>
      <c r="Z10" s="229">
        <v>15022</v>
      </c>
      <c r="AA10" s="230">
        <v>1024</v>
      </c>
      <c r="AB10" s="231"/>
      <c r="AC10" s="240">
        <v>14832</v>
      </c>
      <c r="AD10" s="102">
        <v>1.01</v>
      </c>
      <c r="AE10" s="38">
        <v>1.1299999999999999</v>
      </c>
      <c r="AF10" s="241">
        <v>13281</v>
      </c>
      <c r="AG10" s="39">
        <v>14909</v>
      </c>
      <c r="AH10" s="39">
        <v>13455</v>
      </c>
      <c r="AI10" s="40">
        <v>1.1100000000000001</v>
      </c>
      <c r="AK10" s="242">
        <v>1333</v>
      </c>
      <c r="AL10" s="245">
        <v>0.77</v>
      </c>
      <c r="AM10" s="243">
        <v>0.54</v>
      </c>
      <c r="AN10" s="244">
        <v>1879</v>
      </c>
      <c r="AO10" s="39">
        <v>6380</v>
      </c>
      <c r="AP10" s="39">
        <v>7766</v>
      </c>
      <c r="AQ10" s="40">
        <v>0.82</v>
      </c>
      <c r="AR10" s="2"/>
      <c r="AS10" s="2"/>
      <c r="AT10" s="2"/>
    </row>
    <row r="11" spans="1:46" ht="19.5" customHeight="1" x14ac:dyDescent="0.15">
      <c r="A11" s="6"/>
      <c r="B11" s="238" t="s">
        <v>20</v>
      </c>
      <c r="C11" s="239" t="s">
        <v>21</v>
      </c>
      <c r="D11" s="229">
        <v>15364</v>
      </c>
      <c r="E11" s="230">
        <v>12597</v>
      </c>
      <c r="F11" s="231"/>
      <c r="G11" s="240">
        <v>15156</v>
      </c>
      <c r="H11" s="40">
        <v>1.01</v>
      </c>
      <c r="I11" s="38">
        <v>1.2</v>
      </c>
      <c r="J11" s="241">
        <v>12776</v>
      </c>
      <c r="K11" s="39">
        <v>14906</v>
      </c>
      <c r="L11" s="39">
        <v>12743</v>
      </c>
      <c r="M11" s="40">
        <v>1.17</v>
      </c>
      <c r="N11" s="234"/>
      <c r="O11" s="242">
        <v>6819</v>
      </c>
      <c r="P11" s="245">
        <v>1.85</v>
      </c>
      <c r="Q11" s="243">
        <v>0.56000000000000005</v>
      </c>
      <c r="R11" s="244">
        <v>22662</v>
      </c>
      <c r="S11" s="39">
        <v>29216</v>
      </c>
      <c r="T11" s="39">
        <v>33517</v>
      </c>
      <c r="U11" s="40">
        <v>0.87</v>
      </c>
      <c r="V11" s="37"/>
      <c r="X11" s="238" t="s">
        <v>22</v>
      </c>
      <c r="Y11" s="239" t="s">
        <v>14</v>
      </c>
      <c r="Z11" s="229">
        <v>15660</v>
      </c>
      <c r="AA11" s="230">
        <v>109</v>
      </c>
      <c r="AB11" s="231"/>
      <c r="AC11" s="240">
        <v>15424</v>
      </c>
      <c r="AD11" s="102">
        <v>1.02</v>
      </c>
      <c r="AE11" s="38">
        <v>1.1200000000000001</v>
      </c>
      <c r="AF11" s="241">
        <v>13925</v>
      </c>
      <c r="AG11" s="39">
        <v>15549</v>
      </c>
      <c r="AH11" s="39">
        <v>14379</v>
      </c>
      <c r="AI11" s="40">
        <v>1.08</v>
      </c>
      <c r="AJ11" s="231"/>
      <c r="AK11" s="242">
        <v>343</v>
      </c>
      <c r="AL11" s="245">
        <v>0.32</v>
      </c>
      <c r="AM11" s="243">
        <v>0.48</v>
      </c>
      <c r="AN11" s="244">
        <v>225</v>
      </c>
      <c r="AO11" s="39">
        <v>4130</v>
      </c>
      <c r="AP11" s="39">
        <v>3167</v>
      </c>
      <c r="AQ11" s="40">
        <v>1.3</v>
      </c>
      <c r="AR11" s="2"/>
      <c r="AS11" s="2"/>
      <c r="AT11" s="2"/>
    </row>
    <row r="12" spans="1:46" ht="19.5" customHeight="1" x14ac:dyDescent="0.15">
      <c r="A12" s="6"/>
      <c r="B12" s="238" t="s">
        <v>20</v>
      </c>
      <c r="C12" s="239" t="s">
        <v>23</v>
      </c>
      <c r="D12" s="229">
        <v>15869</v>
      </c>
      <c r="E12" s="230">
        <v>853</v>
      </c>
      <c r="F12" s="231"/>
      <c r="G12" s="240">
        <v>15855</v>
      </c>
      <c r="H12" s="102">
        <v>1</v>
      </c>
      <c r="I12" s="38">
        <v>1.17</v>
      </c>
      <c r="J12" s="241">
        <v>13510</v>
      </c>
      <c r="K12" s="39">
        <v>15415</v>
      </c>
      <c r="L12" s="39">
        <v>12986</v>
      </c>
      <c r="M12" s="40">
        <v>1.19</v>
      </c>
      <c r="N12" s="234"/>
      <c r="O12" s="242">
        <v>1663</v>
      </c>
      <c r="P12" s="245">
        <v>0.51</v>
      </c>
      <c r="Q12" s="243">
        <v>0.27</v>
      </c>
      <c r="R12" s="244">
        <v>3132</v>
      </c>
      <c r="S12" s="39">
        <v>4503</v>
      </c>
      <c r="T12" s="39">
        <v>7007</v>
      </c>
      <c r="U12" s="40">
        <v>0.64</v>
      </c>
      <c r="V12" s="37"/>
      <c r="X12" s="238" t="s">
        <v>22</v>
      </c>
      <c r="Y12" s="239" t="s">
        <v>26</v>
      </c>
      <c r="Z12" s="229" t="s">
        <v>19</v>
      </c>
      <c r="AA12" s="230" t="s">
        <v>19</v>
      </c>
      <c r="AB12" s="231"/>
      <c r="AC12" s="240" t="s">
        <v>19</v>
      </c>
      <c r="AD12" s="102" t="s">
        <v>19</v>
      </c>
      <c r="AE12" s="38" t="s">
        <v>19</v>
      </c>
      <c r="AF12" s="241" t="s">
        <v>19</v>
      </c>
      <c r="AG12" s="39">
        <v>16347</v>
      </c>
      <c r="AH12" s="39">
        <v>15056</v>
      </c>
      <c r="AI12" s="40">
        <v>1.0900000000000001</v>
      </c>
      <c r="AJ12" s="231"/>
      <c r="AK12" s="242" t="s">
        <v>19</v>
      </c>
      <c r="AL12" s="245" t="s">
        <v>19</v>
      </c>
      <c r="AM12" s="243" t="s">
        <v>19</v>
      </c>
      <c r="AN12" s="244" t="s">
        <v>19</v>
      </c>
      <c r="AO12" s="39">
        <v>919</v>
      </c>
      <c r="AP12" s="39">
        <v>443</v>
      </c>
      <c r="AQ12" s="40">
        <v>2.08</v>
      </c>
      <c r="AR12" s="2"/>
      <c r="AS12" s="2"/>
      <c r="AT12" s="2"/>
    </row>
    <row r="13" spans="1:46" ht="19.5" customHeight="1" x14ac:dyDescent="0.15">
      <c r="A13" s="6"/>
      <c r="B13" s="238" t="s">
        <v>24</v>
      </c>
      <c r="C13" s="239" t="s">
        <v>25</v>
      </c>
      <c r="D13" s="229">
        <v>15258</v>
      </c>
      <c r="E13" s="230">
        <v>4231</v>
      </c>
      <c r="F13" s="231"/>
      <c r="G13" s="240">
        <v>15145</v>
      </c>
      <c r="H13" s="102">
        <v>1.01</v>
      </c>
      <c r="I13" s="38">
        <v>1.1200000000000001</v>
      </c>
      <c r="J13" s="241">
        <v>13587</v>
      </c>
      <c r="K13" s="39">
        <v>15112</v>
      </c>
      <c r="L13" s="39">
        <v>13619</v>
      </c>
      <c r="M13" s="40">
        <v>1.1100000000000001</v>
      </c>
      <c r="N13" s="234"/>
      <c r="O13" s="242">
        <v>8447</v>
      </c>
      <c r="P13" s="245">
        <v>0.5</v>
      </c>
      <c r="Q13" s="243">
        <v>0.15</v>
      </c>
      <c r="R13" s="244">
        <v>27672</v>
      </c>
      <c r="S13" s="39">
        <v>25872</v>
      </c>
      <c r="T13" s="39">
        <v>41709</v>
      </c>
      <c r="U13" s="40">
        <v>0.62</v>
      </c>
      <c r="V13" s="37"/>
      <c r="X13" s="238" t="s">
        <v>22</v>
      </c>
      <c r="Y13" s="239" t="s">
        <v>16</v>
      </c>
      <c r="Z13" s="229" t="s">
        <v>19</v>
      </c>
      <c r="AA13" s="230" t="s">
        <v>19</v>
      </c>
      <c r="AB13" s="231"/>
      <c r="AC13" s="240">
        <v>13908</v>
      </c>
      <c r="AD13" s="102" t="s">
        <v>19</v>
      </c>
      <c r="AE13" s="38" t="s">
        <v>19</v>
      </c>
      <c r="AF13" s="241" t="s">
        <v>19</v>
      </c>
      <c r="AG13" s="39">
        <v>14068</v>
      </c>
      <c r="AH13" s="39">
        <v>12688</v>
      </c>
      <c r="AI13" s="40">
        <v>1.1100000000000001</v>
      </c>
      <c r="AJ13" s="231"/>
      <c r="AK13" s="242">
        <v>114</v>
      </c>
      <c r="AL13" s="245" t="s">
        <v>19</v>
      </c>
      <c r="AM13" s="243" t="s">
        <v>19</v>
      </c>
      <c r="AN13" s="244" t="s">
        <v>19</v>
      </c>
      <c r="AO13" s="39">
        <v>1380</v>
      </c>
      <c r="AP13" s="39">
        <v>542</v>
      </c>
      <c r="AQ13" s="40">
        <v>2.5499999999999998</v>
      </c>
      <c r="AR13" s="2"/>
      <c r="AS13" s="2"/>
      <c r="AT13" s="2"/>
    </row>
    <row r="14" spans="1:46" ht="19.5" customHeight="1" x14ac:dyDescent="0.15">
      <c r="A14" s="6"/>
      <c r="B14" s="238" t="s">
        <v>24</v>
      </c>
      <c r="C14" s="239" t="s">
        <v>27</v>
      </c>
      <c r="D14" s="229">
        <v>15124</v>
      </c>
      <c r="E14" s="230">
        <v>283</v>
      </c>
      <c r="F14" s="231"/>
      <c r="G14" s="240">
        <v>15154</v>
      </c>
      <c r="H14" s="102">
        <v>1</v>
      </c>
      <c r="I14" s="38">
        <v>1.1299999999999999</v>
      </c>
      <c r="J14" s="241">
        <v>13426</v>
      </c>
      <c r="K14" s="39">
        <v>15159</v>
      </c>
      <c r="L14" s="39">
        <v>13420</v>
      </c>
      <c r="M14" s="40">
        <v>1.1299999999999999</v>
      </c>
      <c r="N14" s="234"/>
      <c r="O14" s="242">
        <v>2735</v>
      </c>
      <c r="P14" s="245">
        <v>0.1</v>
      </c>
      <c r="Q14" s="243">
        <v>0.04</v>
      </c>
      <c r="R14" s="244">
        <v>6590</v>
      </c>
      <c r="S14" s="39">
        <v>4554</v>
      </c>
      <c r="T14" s="39">
        <v>10197</v>
      </c>
      <c r="U14" s="40">
        <v>0.45</v>
      </c>
      <c r="V14" s="37"/>
      <c r="X14" s="238" t="s">
        <v>28</v>
      </c>
      <c r="Y14" s="239" t="s">
        <v>14</v>
      </c>
      <c r="Z14" s="229">
        <v>16285</v>
      </c>
      <c r="AA14" s="230">
        <v>1072</v>
      </c>
      <c r="AB14" s="231"/>
      <c r="AC14" s="240">
        <v>18186</v>
      </c>
      <c r="AD14" s="102">
        <v>0.9</v>
      </c>
      <c r="AE14" s="38">
        <v>1.1000000000000001</v>
      </c>
      <c r="AF14" s="241">
        <v>14739</v>
      </c>
      <c r="AG14" s="39">
        <v>16699</v>
      </c>
      <c r="AH14" s="39">
        <v>15007</v>
      </c>
      <c r="AI14" s="40">
        <v>1.1100000000000001</v>
      </c>
      <c r="AJ14" s="231"/>
      <c r="AK14" s="242">
        <v>997</v>
      </c>
      <c r="AL14" s="245">
        <v>1.08</v>
      </c>
      <c r="AM14" s="243">
        <v>0.41</v>
      </c>
      <c r="AN14" s="244">
        <v>2627</v>
      </c>
      <c r="AO14" s="39">
        <v>6066</v>
      </c>
      <c r="AP14" s="39">
        <v>8902</v>
      </c>
      <c r="AQ14" s="40">
        <v>0.68</v>
      </c>
      <c r="AR14" s="2"/>
      <c r="AS14" s="2"/>
      <c r="AT14" s="2"/>
    </row>
    <row r="15" spans="1:46" ht="19.5" customHeight="1" x14ac:dyDescent="0.15">
      <c r="A15" s="6"/>
      <c r="B15" s="238" t="s">
        <v>24</v>
      </c>
      <c r="C15" s="239" t="s">
        <v>29</v>
      </c>
      <c r="D15" s="229">
        <v>15580</v>
      </c>
      <c r="E15" s="230">
        <v>646</v>
      </c>
      <c r="F15" s="231"/>
      <c r="G15" s="240">
        <v>15556</v>
      </c>
      <c r="H15" s="102">
        <v>1</v>
      </c>
      <c r="I15" s="38">
        <v>1.1200000000000001</v>
      </c>
      <c r="J15" s="241">
        <v>13887</v>
      </c>
      <c r="K15" s="39">
        <v>15447</v>
      </c>
      <c r="L15" s="39">
        <v>14125</v>
      </c>
      <c r="M15" s="40">
        <v>1.0900000000000001</v>
      </c>
      <c r="N15" s="234"/>
      <c r="O15" s="242">
        <v>818</v>
      </c>
      <c r="P15" s="245">
        <v>0.79</v>
      </c>
      <c r="Q15" s="243">
        <v>0.97</v>
      </c>
      <c r="R15" s="244">
        <v>668</v>
      </c>
      <c r="S15" s="39">
        <v>6274</v>
      </c>
      <c r="T15" s="39">
        <v>5546</v>
      </c>
      <c r="U15" s="40">
        <v>1.1299999999999999</v>
      </c>
      <c r="V15" s="37"/>
      <c r="X15" s="238" t="s">
        <v>28</v>
      </c>
      <c r="Y15" s="239" t="s">
        <v>26</v>
      </c>
      <c r="Z15" s="229">
        <v>13973</v>
      </c>
      <c r="AA15" s="230">
        <v>489</v>
      </c>
      <c r="AB15" s="231"/>
      <c r="AC15" s="240">
        <v>13918</v>
      </c>
      <c r="AD15" s="102">
        <v>1</v>
      </c>
      <c r="AE15" s="38">
        <v>1.1399999999999999</v>
      </c>
      <c r="AF15" s="241">
        <v>12302</v>
      </c>
      <c r="AG15" s="39">
        <v>13921</v>
      </c>
      <c r="AH15" s="39">
        <v>12617</v>
      </c>
      <c r="AI15" s="40">
        <v>1.1000000000000001</v>
      </c>
      <c r="AJ15" s="231"/>
      <c r="AK15" s="242">
        <v>452</v>
      </c>
      <c r="AL15" s="245">
        <v>1.08</v>
      </c>
      <c r="AM15" s="243">
        <v>0.52</v>
      </c>
      <c r="AN15" s="244">
        <v>932</v>
      </c>
      <c r="AO15" s="39">
        <v>1434</v>
      </c>
      <c r="AP15" s="39">
        <v>1557</v>
      </c>
      <c r="AQ15" s="40">
        <v>0.92</v>
      </c>
      <c r="AR15" s="2"/>
      <c r="AS15" s="2"/>
      <c r="AT15" s="2"/>
    </row>
    <row r="16" spans="1:46" ht="19.5" customHeight="1" x14ac:dyDescent="0.15">
      <c r="A16" s="6"/>
      <c r="B16" s="238" t="s">
        <v>30</v>
      </c>
      <c r="C16" s="239" t="s">
        <v>25</v>
      </c>
      <c r="D16" s="229">
        <v>15033</v>
      </c>
      <c r="E16" s="230">
        <v>25358</v>
      </c>
      <c r="F16" s="231"/>
      <c r="G16" s="240">
        <v>15245</v>
      </c>
      <c r="H16" s="102">
        <v>0.99</v>
      </c>
      <c r="I16" s="38">
        <v>1.06</v>
      </c>
      <c r="J16" s="241">
        <v>14145</v>
      </c>
      <c r="K16" s="39">
        <v>14911</v>
      </c>
      <c r="L16" s="39">
        <v>13837</v>
      </c>
      <c r="M16" s="40">
        <v>1.08</v>
      </c>
      <c r="N16" s="234"/>
      <c r="O16" s="242">
        <v>13889</v>
      </c>
      <c r="P16" s="245">
        <v>1.83</v>
      </c>
      <c r="Q16" s="243">
        <v>0.62</v>
      </c>
      <c r="R16" s="244">
        <v>40775</v>
      </c>
      <c r="S16" s="39">
        <v>61895</v>
      </c>
      <c r="T16" s="39">
        <v>68775</v>
      </c>
      <c r="U16" s="40">
        <v>0.9</v>
      </c>
      <c r="V16" s="37"/>
      <c r="X16" s="238" t="s">
        <v>28</v>
      </c>
      <c r="Y16" s="239" t="s">
        <v>16</v>
      </c>
      <c r="Z16" s="229">
        <v>14383</v>
      </c>
      <c r="AA16" s="230">
        <v>207</v>
      </c>
      <c r="AB16" s="231"/>
      <c r="AC16" s="240">
        <v>14364</v>
      </c>
      <c r="AD16" s="102">
        <v>1</v>
      </c>
      <c r="AE16" s="38">
        <v>1.1499999999999999</v>
      </c>
      <c r="AF16" s="241">
        <v>12471</v>
      </c>
      <c r="AG16" s="39">
        <v>13940</v>
      </c>
      <c r="AH16" s="39">
        <v>12511</v>
      </c>
      <c r="AI16" s="40">
        <v>1.1100000000000001</v>
      </c>
      <c r="AJ16" s="231"/>
      <c r="AK16" s="242">
        <v>187</v>
      </c>
      <c r="AL16" s="245">
        <v>1.1100000000000001</v>
      </c>
      <c r="AM16" s="243">
        <v>0.32</v>
      </c>
      <c r="AN16" s="244">
        <v>654</v>
      </c>
      <c r="AO16" s="39">
        <v>1277</v>
      </c>
      <c r="AP16" s="39">
        <v>1917</v>
      </c>
      <c r="AQ16" s="40">
        <v>0.67</v>
      </c>
      <c r="AR16" s="2"/>
      <c r="AS16" s="2"/>
      <c r="AT16" s="2"/>
    </row>
    <row r="17" spans="1:46" ht="19.5" customHeight="1" x14ac:dyDescent="0.15">
      <c r="A17" s="6"/>
      <c r="B17" s="238" t="s">
        <v>30</v>
      </c>
      <c r="C17" s="239" t="s">
        <v>31</v>
      </c>
      <c r="D17" s="229">
        <v>15344</v>
      </c>
      <c r="E17" s="230">
        <v>4258</v>
      </c>
      <c r="F17" s="231"/>
      <c r="G17" s="240">
        <v>15891</v>
      </c>
      <c r="H17" s="102">
        <v>0.97</v>
      </c>
      <c r="I17" s="38">
        <v>1.07</v>
      </c>
      <c r="J17" s="241">
        <v>14303</v>
      </c>
      <c r="K17" s="39">
        <v>15634</v>
      </c>
      <c r="L17" s="39">
        <v>14307</v>
      </c>
      <c r="M17" s="40">
        <v>1.0900000000000001</v>
      </c>
      <c r="N17" s="234"/>
      <c r="O17" s="242">
        <v>1803</v>
      </c>
      <c r="P17" s="245">
        <v>2.36</v>
      </c>
      <c r="Q17" s="243">
        <v>1.83</v>
      </c>
      <c r="R17" s="244">
        <v>2325</v>
      </c>
      <c r="S17" s="39">
        <v>9958</v>
      </c>
      <c r="T17" s="39">
        <v>8920</v>
      </c>
      <c r="U17" s="40">
        <v>1.1200000000000001</v>
      </c>
      <c r="V17" s="37"/>
      <c r="X17" s="238" t="s">
        <v>32</v>
      </c>
      <c r="Y17" s="239" t="s">
        <v>26</v>
      </c>
      <c r="Z17" s="229">
        <v>14500</v>
      </c>
      <c r="AA17" s="230">
        <v>483</v>
      </c>
      <c r="AB17" s="231"/>
      <c r="AC17" s="240">
        <v>14285</v>
      </c>
      <c r="AD17" s="102">
        <v>1.02</v>
      </c>
      <c r="AE17" s="38">
        <v>1.1000000000000001</v>
      </c>
      <c r="AF17" s="241">
        <v>13241</v>
      </c>
      <c r="AG17" s="39">
        <v>14332</v>
      </c>
      <c r="AH17" s="39">
        <v>12989</v>
      </c>
      <c r="AI17" s="40">
        <v>1.1000000000000001</v>
      </c>
      <c r="AJ17" s="231"/>
      <c r="AK17" s="242">
        <v>580</v>
      </c>
      <c r="AL17" s="245">
        <v>0.83</v>
      </c>
      <c r="AM17" s="243">
        <v>1.37</v>
      </c>
      <c r="AN17" s="244">
        <v>353</v>
      </c>
      <c r="AO17" s="39">
        <v>1747</v>
      </c>
      <c r="AP17" s="39">
        <v>1299</v>
      </c>
      <c r="AQ17" s="40">
        <v>1.34</v>
      </c>
      <c r="AR17" s="2"/>
      <c r="AS17" s="2"/>
      <c r="AT17" s="2"/>
    </row>
    <row r="18" spans="1:46" ht="19.5" customHeight="1" x14ac:dyDescent="0.15">
      <c r="A18" s="6"/>
      <c r="B18" s="238" t="s">
        <v>30</v>
      </c>
      <c r="C18" s="239" t="s">
        <v>33</v>
      </c>
      <c r="D18" s="229">
        <v>15358</v>
      </c>
      <c r="E18" s="230">
        <v>2220</v>
      </c>
      <c r="F18" s="231"/>
      <c r="G18" s="240">
        <v>15667</v>
      </c>
      <c r="H18" s="102">
        <v>0.98</v>
      </c>
      <c r="I18" s="38">
        <v>1.0900000000000001</v>
      </c>
      <c r="J18" s="241">
        <v>14062</v>
      </c>
      <c r="K18" s="39">
        <v>15543</v>
      </c>
      <c r="L18" s="39">
        <v>14159</v>
      </c>
      <c r="M18" s="40">
        <v>1.1000000000000001</v>
      </c>
      <c r="N18" s="234"/>
      <c r="O18" s="242">
        <v>1348</v>
      </c>
      <c r="P18" s="245">
        <v>1.65</v>
      </c>
      <c r="Q18" s="243">
        <v>0.95</v>
      </c>
      <c r="R18" s="244">
        <v>2343</v>
      </c>
      <c r="S18" s="39">
        <v>6063</v>
      </c>
      <c r="T18" s="39">
        <v>4549</v>
      </c>
      <c r="U18" s="40">
        <v>1.33</v>
      </c>
      <c r="V18" s="37"/>
      <c r="X18" s="238" t="s">
        <v>34</v>
      </c>
      <c r="Y18" s="239" t="s">
        <v>35</v>
      </c>
      <c r="Z18" s="229">
        <v>14228</v>
      </c>
      <c r="AA18" s="230">
        <v>741</v>
      </c>
      <c r="AB18" s="231"/>
      <c r="AC18" s="240">
        <v>14487</v>
      </c>
      <c r="AD18" s="102">
        <v>0.98</v>
      </c>
      <c r="AE18" s="38">
        <v>1.1399999999999999</v>
      </c>
      <c r="AF18" s="241">
        <v>12469</v>
      </c>
      <c r="AG18" s="39">
        <v>14305</v>
      </c>
      <c r="AH18" s="39">
        <v>12692</v>
      </c>
      <c r="AI18" s="40">
        <v>1.1299999999999999</v>
      </c>
      <c r="AJ18" s="231"/>
      <c r="AK18" s="242">
        <v>106</v>
      </c>
      <c r="AL18" s="245">
        <v>6.99</v>
      </c>
      <c r="AM18" s="243">
        <v>0.36</v>
      </c>
      <c r="AN18" s="244">
        <v>2081</v>
      </c>
      <c r="AO18" s="39">
        <v>2168</v>
      </c>
      <c r="AP18" s="39">
        <v>1786</v>
      </c>
      <c r="AQ18" s="40">
        <v>1.21</v>
      </c>
      <c r="AR18" s="2"/>
      <c r="AS18" s="2"/>
      <c r="AT18" s="2"/>
    </row>
    <row r="19" spans="1:46" ht="19.5" customHeight="1" x14ac:dyDescent="0.15">
      <c r="A19" s="6"/>
      <c r="B19" s="238" t="s">
        <v>36</v>
      </c>
      <c r="C19" s="239" t="s">
        <v>27</v>
      </c>
      <c r="D19" s="229">
        <v>15355</v>
      </c>
      <c r="E19" s="230">
        <v>11112</v>
      </c>
      <c r="F19" s="231"/>
      <c r="G19" s="240">
        <v>15386</v>
      </c>
      <c r="H19" s="102">
        <v>1</v>
      </c>
      <c r="I19" s="38">
        <v>1.1100000000000001</v>
      </c>
      <c r="J19" s="241">
        <v>13838</v>
      </c>
      <c r="K19" s="39">
        <v>15349</v>
      </c>
      <c r="L19" s="39">
        <v>13853</v>
      </c>
      <c r="M19" s="40">
        <v>1.1100000000000001</v>
      </c>
      <c r="N19" s="234"/>
      <c r="O19" s="242">
        <v>9959</v>
      </c>
      <c r="P19" s="245">
        <v>1.1200000000000001</v>
      </c>
      <c r="Q19" s="243">
        <v>0.57999999999999996</v>
      </c>
      <c r="R19" s="244">
        <v>19226</v>
      </c>
      <c r="S19" s="39">
        <v>55010</v>
      </c>
      <c r="T19" s="39">
        <v>77132</v>
      </c>
      <c r="U19" s="40">
        <v>0.71</v>
      </c>
      <c r="V19" s="37"/>
      <c r="X19" s="238" t="s">
        <v>34</v>
      </c>
      <c r="Y19" s="239" t="s">
        <v>14</v>
      </c>
      <c r="Z19" s="229">
        <v>14974</v>
      </c>
      <c r="AA19" s="230">
        <v>486</v>
      </c>
      <c r="AB19" s="231"/>
      <c r="AC19" s="240" t="s">
        <v>19</v>
      </c>
      <c r="AD19" s="102" t="s">
        <v>19</v>
      </c>
      <c r="AE19" s="38">
        <v>1.1299999999999999</v>
      </c>
      <c r="AF19" s="241">
        <v>13217</v>
      </c>
      <c r="AG19" s="39">
        <v>14942</v>
      </c>
      <c r="AH19" s="39">
        <v>13426</v>
      </c>
      <c r="AI19" s="40">
        <v>1.1100000000000001</v>
      </c>
      <c r="AJ19" s="231"/>
      <c r="AK19" s="242" t="s">
        <v>19</v>
      </c>
      <c r="AL19" s="245" t="s">
        <v>19</v>
      </c>
      <c r="AM19" s="243">
        <v>0.68</v>
      </c>
      <c r="AN19" s="244">
        <v>712</v>
      </c>
      <c r="AO19" s="39">
        <v>1472</v>
      </c>
      <c r="AP19" s="39">
        <v>1240</v>
      </c>
      <c r="AQ19" s="40">
        <v>1.19</v>
      </c>
      <c r="AR19" s="2"/>
      <c r="AS19" s="2"/>
      <c r="AT19" s="2"/>
    </row>
    <row r="20" spans="1:46" ht="19.5" customHeight="1" x14ac:dyDescent="0.15">
      <c r="A20" s="6"/>
      <c r="B20" s="238" t="s">
        <v>36</v>
      </c>
      <c r="C20" s="239" t="s">
        <v>25</v>
      </c>
      <c r="D20" s="229" t="s">
        <v>19</v>
      </c>
      <c r="E20" s="230" t="s">
        <v>19</v>
      </c>
      <c r="F20" s="231"/>
      <c r="G20" s="240">
        <v>14460</v>
      </c>
      <c r="H20" s="102" t="s">
        <v>19</v>
      </c>
      <c r="I20" s="38" t="s">
        <v>19</v>
      </c>
      <c r="J20" s="241">
        <v>12981</v>
      </c>
      <c r="K20" s="39">
        <v>14347</v>
      </c>
      <c r="L20" s="39">
        <v>13033</v>
      </c>
      <c r="M20" s="40">
        <v>1.1000000000000001</v>
      </c>
      <c r="N20" s="234"/>
      <c r="O20" s="242">
        <v>1097</v>
      </c>
      <c r="P20" s="245" t="s">
        <v>19</v>
      </c>
      <c r="Q20" s="243" t="s">
        <v>19</v>
      </c>
      <c r="R20" s="244">
        <v>5834</v>
      </c>
      <c r="S20" s="39">
        <v>5759</v>
      </c>
      <c r="T20" s="39">
        <v>8873</v>
      </c>
      <c r="U20" s="40">
        <v>0.65</v>
      </c>
      <c r="V20" s="37"/>
      <c r="X20" s="238" t="s">
        <v>34</v>
      </c>
      <c r="Y20" s="239" t="s">
        <v>25</v>
      </c>
      <c r="Z20" s="229" t="s">
        <v>19</v>
      </c>
      <c r="AA20" s="230" t="s">
        <v>19</v>
      </c>
      <c r="AB20" s="231"/>
      <c r="AC20" s="240" t="s">
        <v>19</v>
      </c>
      <c r="AD20" s="102" t="s">
        <v>19</v>
      </c>
      <c r="AE20" s="38" t="s">
        <v>19</v>
      </c>
      <c r="AF20" s="241">
        <v>12780</v>
      </c>
      <c r="AG20" s="39">
        <v>14178</v>
      </c>
      <c r="AH20" s="39">
        <v>12783</v>
      </c>
      <c r="AI20" s="40">
        <v>1.1100000000000001</v>
      </c>
      <c r="AJ20" s="231"/>
      <c r="AK20" s="242" t="s">
        <v>19</v>
      </c>
      <c r="AL20" s="245" t="s">
        <v>19</v>
      </c>
      <c r="AM20" s="243" t="s">
        <v>19</v>
      </c>
      <c r="AN20" s="244">
        <v>652</v>
      </c>
      <c r="AO20" s="39">
        <v>1358</v>
      </c>
      <c r="AP20" s="39">
        <v>2039</v>
      </c>
      <c r="AQ20" s="40">
        <v>0.67</v>
      </c>
      <c r="AR20" s="2"/>
      <c r="AS20" s="2"/>
      <c r="AT20" s="2"/>
    </row>
    <row r="21" spans="1:46" ht="19.5" customHeight="1" x14ac:dyDescent="0.15">
      <c r="A21" s="6"/>
      <c r="B21" s="238" t="s">
        <v>36</v>
      </c>
      <c r="C21" s="239" t="s">
        <v>37</v>
      </c>
      <c r="D21" s="229">
        <v>14321</v>
      </c>
      <c r="E21" s="230">
        <v>582</v>
      </c>
      <c r="F21" s="231"/>
      <c r="G21" s="240">
        <v>14263</v>
      </c>
      <c r="H21" s="102">
        <v>1</v>
      </c>
      <c r="I21" s="38">
        <v>1.1100000000000001</v>
      </c>
      <c r="J21" s="241">
        <v>12845</v>
      </c>
      <c r="K21" s="39">
        <v>14144</v>
      </c>
      <c r="L21" s="39">
        <v>12819</v>
      </c>
      <c r="M21" s="40">
        <v>1.1000000000000001</v>
      </c>
      <c r="N21" s="234"/>
      <c r="O21" s="242">
        <v>328</v>
      </c>
      <c r="P21" s="245">
        <v>1.77</v>
      </c>
      <c r="Q21" s="243">
        <v>0.49</v>
      </c>
      <c r="R21" s="244">
        <v>1186</v>
      </c>
      <c r="S21" s="39">
        <v>1734</v>
      </c>
      <c r="T21" s="39">
        <v>1765</v>
      </c>
      <c r="U21" s="40">
        <v>0.98</v>
      </c>
      <c r="V21" s="37"/>
      <c r="X21" s="238" t="s">
        <v>38</v>
      </c>
      <c r="Y21" s="239" t="s">
        <v>35</v>
      </c>
      <c r="Z21" s="229">
        <v>13984</v>
      </c>
      <c r="AA21" s="230">
        <v>1310</v>
      </c>
      <c r="AB21" s="231"/>
      <c r="AC21" s="240">
        <v>14076</v>
      </c>
      <c r="AD21" s="102">
        <v>0.99</v>
      </c>
      <c r="AE21" s="38">
        <v>1.07</v>
      </c>
      <c r="AF21" s="241">
        <v>13068</v>
      </c>
      <c r="AG21" s="39">
        <v>14136</v>
      </c>
      <c r="AH21" s="39">
        <v>13102</v>
      </c>
      <c r="AI21" s="40">
        <v>1.08</v>
      </c>
      <c r="AJ21" s="231"/>
      <c r="AK21" s="242">
        <v>962</v>
      </c>
      <c r="AL21" s="245">
        <v>1.36</v>
      </c>
      <c r="AM21" s="243">
        <v>0.85</v>
      </c>
      <c r="AN21" s="244">
        <v>1546</v>
      </c>
      <c r="AO21" s="39">
        <v>9250</v>
      </c>
      <c r="AP21" s="39">
        <v>8352</v>
      </c>
      <c r="AQ21" s="40">
        <v>1.1100000000000001</v>
      </c>
      <c r="AR21" s="2"/>
      <c r="AS21" s="2"/>
      <c r="AT21" s="2"/>
    </row>
    <row r="22" spans="1:46" ht="19.5" customHeight="1" x14ac:dyDescent="0.15">
      <c r="A22" s="6"/>
      <c r="B22" s="238" t="s">
        <v>39</v>
      </c>
      <c r="C22" s="239" t="s">
        <v>40</v>
      </c>
      <c r="D22" s="229">
        <v>14902</v>
      </c>
      <c r="E22" s="230">
        <v>12631</v>
      </c>
      <c r="F22" s="231"/>
      <c r="G22" s="240">
        <v>14824</v>
      </c>
      <c r="H22" s="102">
        <v>1.01</v>
      </c>
      <c r="I22" s="38">
        <v>1.1299999999999999</v>
      </c>
      <c r="J22" s="241">
        <v>13226</v>
      </c>
      <c r="K22" s="39">
        <v>14774</v>
      </c>
      <c r="L22" s="39">
        <v>12963</v>
      </c>
      <c r="M22" s="40">
        <v>1.1399999999999999</v>
      </c>
      <c r="N22" s="234"/>
      <c r="O22" s="242">
        <v>5172</v>
      </c>
      <c r="P22" s="245">
        <v>2.44</v>
      </c>
      <c r="Q22" s="243">
        <v>1.73</v>
      </c>
      <c r="R22" s="244">
        <v>7293</v>
      </c>
      <c r="S22" s="39">
        <v>29985</v>
      </c>
      <c r="T22" s="39">
        <v>25066</v>
      </c>
      <c r="U22" s="40">
        <v>1.2</v>
      </c>
      <c r="V22" s="37"/>
      <c r="X22" s="238" t="s">
        <v>38</v>
      </c>
      <c r="Y22" s="239" t="s">
        <v>14</v>
      </c>
      <c r="Z22" s="229">
        <v>15040</v>
      </c>
      <c r="AA22" s="230">
        <v>342</v>
      </c>
      <c r="AB22" s="231"/>
      <c r="AC22" s="240">
        <v>15142</v>
      </c>
      <c r="AD22" s="102">
        <v>0.99</v>
      </c>
      <c r="AE22" s="38">
        <v>1.0900000000000001</v>
      </c>
      <c r="AF22" s="241">
        <v>13786</v>
      </c>
      <c r="AG22" s="39">
        <v>14946</v>
      </c>
      <c r="AH22" s="39">
        <v>14021</v>
      </c>
      <c r="AI22" s="40">
        <v>1.07</v>
      </c>
      <c r="AJ22" s="231"/>
      <c r="AK22" s="242">
        <v>1188</v>
      </c>
      <c r="AL22" s="245">
        <v>0.28999999999999998</v>
      </c>
      <c r="AM22" s="243">
        <v>0.25</v>
      </c>
      <c r="AN22" s="244">
        <v>1391</v>
      </c>
      <c r="AO22" s="39">
        <v>8833</v>
      </c>
      <c r="AP22" s="39">
        <v>9211</v>
      </c>
      <c r="AQ22" s="40">
        <v>0.96</v>
      </c>
      <c r="AR22" s="2"/>
      <c r="AS22" s="2"/>
      <c r="AT22" s="2"/>
    </row>
    <row r="23" spans="1:46" ht="19.5" customHeight="1" x14ac:dyDescent="0.15">
      <c r="A23" s="6"/>
      <c r="B23" s="238" t="s">
        <v>39</v>
      </c>
      <c r="C23" s="239" t="s">
        <v>31</v>
      </c>
      <c r="D23" s="229">
        <v>18672</v>
      </c>
      <c r="E23" s="230">
        <v>3332</v>
      </c>
      <c r="F23" s="231"/>
      <c r="G23" s="240">
        <v>18849</v>
      </c>
      <c r="H23" s="102">
        <v>0.99</v>
      </c>
      <c r="I23" s="38">
        <v>1</v>
      </c>
      <c r="J23" s="241">
        <v>18587</v>
      </c>
      <c r="K23" s="39">
        <v>18787</v>
      </c>
      <c r="L23" s="39">
        <v>18497</v>
      </c>
      <c r="M23" s="40">
        <v>1.02</v>
      </c>
      <c r="N23" s="234"/>
      <c r="O23" s="242">
        <v>4648</v>
      </c>
      <c r="P23" s="245">
        <v>0.72</v>
      </c>
      <c r="Q23" s="243">
        <v>1.1599999999999999</v>
      </c>
      <c r="R23" s="244">
        <v>2883</v>
      </c>
      <c r="S23" s="39">
        <v>18812</v>
      </c>
      <c r="T23" s="39">
        <v>18969</v>
      </c>
      <c r="U23" s="40">
        <v>0.99</v>
      </c>
      <c r="V23" s="37"/>
      <c r="X23" s="238" t="s">
        <v>38</v>
      </c>
      <c r="Y23" s="239" t="s">
        <v>31</v>
      </c>
      <c r="Z23" s="229">
        <v>14590</v>
      </c>
      <c r="AA23" s="230">
        <v>363</v>
      </c>
      <c r="AB23" s="231"/>
      <c r="AC23" s="240">
        <v>14677</v>
      </c>
      <c r="AD23" s="102">
        <v>0.99</v>
      </c>
      <c r="AE23" s="38">
        <v>1.0900000000000001</v>
      </c>
      <c r="AF23" s="241">
        <v>13388</v>
      </c>
      <c r="AG23" s="39">
        <v>14748</v>
      </c>
      <c r="AH23" s="39">
        <v>13900</v>
      </c>
      <c r="AI23" s="40">
        <v>1.06</v>
      </c>
      <c r="AJ23" s="231"/>
      <c r="AK23" s="242">
        <v>741</v>
      </c>
      <c r="AL23" s="245">
        <v>0.49</v>
      </c>
      <c r="AM23" s="243">
        <v>1.34</v>
      </c>
      <c r="AN23" s="244">
        <v>271</v>
      </c>
      <c r="AO23" s="39">
        <v>3788</v>
      </c>
      <c r="AP23" s="39">
        <v>3414</v>
      </c>
      <c r="AQ23" s="40">
        <v>1.1100000000000001</v>
      </c>
      <c r="AR23" s="2"/>
      <c r="AS23" s="2"/>
      <c r="AT23" s="2"/>
    </row>
    <row r="24" spans="1:46" ht="19.5" customHeight="1" x14ac:dyDescent="0.15">
      <c r="A24" s="6"/>
      <c r="B24" s="238" t="s">
        <v>39</v>
      </c>
      <c r="C24" s="239" t="s">
        <v>165</v>
      </c>
      <c r="D24" s="229">
        <v>15474</v>
      </c>
      <c r="E24" s="230">
        <v>588</v>
      </c>
      <c r="F24" s="231"/>
      <c r="G24" s="240">
        <v>15711</v>
      </c>
      <c r="H24" s="40">
        <v>0.98</v>
      </c>
      <c r="I24" s="38">
        <v>1.1000000000000001</v>
      </c>
      <c r="J24" s="241">
        <v>14109</v>
      </c>
      <c r="K24" s="39">
        <v>15690</v>
      </c>
      <c r="L24" s="39">
        <v>14002</v>
      </c>
      <c r="M24" s="40">
        <v>1.1200000000000001</v>
      </c>
      <c r="N24" s="234"/>
      <c r="O24" s="242">
        <v>1863</v>
      </c>
      <c r="P24" s="245">
        <v>0.32</v>
      </c>
      <c r="Q24" s="243">
        <v>0.44</v>
      </c>
      <c r="R24" s="244">
        <v>1329</v>
      </c>
      <c r="S24" s="39">
        <v>6340</v>
      </c>
      <c r="T24" s="39">
        <v>5606</v>
      </c>
      <c r="U24" s="40">
        <v>1.1299999999999999</v>
      </c>
      <c r="V24" s="37"/>
      <c r="X24" s="238" t="s">
        <v>41</v>
      </c>
      <c r="Y24" s="239" t="s">
        <v>42</v>
      </c>
      <c r="Z24" s="229">
        <v>13706</v>
      </c>
      <c r="AA24" s="230">
        <v>747</v>
      </c>
      <c r="AB24" s="231"/>
      <c r="AC24" s="240">
        <v>13765</v>
      </c>
      <c r="AD24" s="102">
        <v>1</v>
      </c>
      <c r="AE24" s="38" t="s">
        <v>19</v>
      </c>
      <c r="AF24" s="241" t="s">
        <v>19</v>
      </c>
      <c r="AG24" s="39">
        <v>13306</v>
      </c>
      <c r="AH24" s="39">
        <v>10973</v>
      </c>
      <c r="AI24" s="40">
        <v>1.21</v>
      </c>
      <c r="AJ24" s="231"/>
      <c r="AK24" s="242">
        <v>240</v>
      </c>
      <c r="AL24" s="245">
        <v>3.11</v>
      </c>
      <c r="AM24" s="243" t="s">
        <v>19</v>
      </c>
      <c r="AN24" s="244" t="s">
        <v>19</v>
      </c>
      <c r="AO24" s="39">
        <v>2237</v>
      </c>
      <c r="AP24" s="39">
        <v>800</v>
      </c>
      <c r="AQ24" s="40">
        <v>2.79</v>
      </c>
      <c r="AR24" s="2"/>
      <c r="AS24" s="2"/>
      <c r="AT24" s="2"/>
    </row>
    <row r="25" spans="1:46" ht="19.5" customHeight="1" x14ac:dyDescent="0.15">
      <c r="A25" s="6"/>
      <c r="B25" s="238" t="s">
        <v>43</v>
      </c>
      <c r="C25" s="239" t="s">
        <v>44</v>
      </c>
      <c r="D25" s="229">
        <v>14888</v>
      </c>
      <c r="E25" s="230">
        <v>9033</v>
      </c>
      <c r="F25" s="231"/>
      <c r="G25" s="240">
        <v>14694</v>
      </c>
      <c r="H25" s="102">
        <v>1.01</v>
      </c>
      <c r="I25" s="38">
        <v>1.1499999999999999</v>
      </c>
      <c r="J25" s="241">
        <v>12937</v>
      </c>
      <c r="K25" s="39">
        <v>14770</v>
      </c>
      <c r="L25" s="39">
        <v>12728</v>
      </c>
      <c r="M25" s="40">
        <v>1.1599999999999999</v>
      </c>
      <c r="N25" s="234"/>
      <c r="O25" s="242">
        <v>5964</v>
      </c>
      <c r="P25" s="245">
        <v>1.51</v>
      </c>
      <c r="Q25" s="243">
        <v>8.19</v>
      </c>
      <c r="R25" s="244">
        <v>1103</v>
      </c>
      <c r="S25" s="39">
        <v>19944</v>
      </c>
      <c r="T25" s="39">
        <v>23723</v>
      </c>
      <c r="U25" s="40">
        <v>0.84</v>
      </c>
      <c r="V25" s="37"/>
      <c r="X25" s="238" t="s">
        <v>41</v>
      </c>
      <c r="Y25" s="239" t="s">
        <v>35</v>
      </c>
      <c r="Z25" s="229">
        <v>13727</v>
      </c>
      <c r="AA25" s="230">
        <v>1304</v>
      </c>
      <c r="AB25" s="231"/>
      <c r="AC25" s="240">
        <v>13765</v>
      </c>
      <c r="AD25" s="102">
        <v>1</v>
      </c>
      <c r="AE25" s="38">
        <v>1.1299999999999999</v>
      </c>
      <c r="AF25" s="241">
        <v>12116</v>
      </c>
      <c r="AG25" s="39">
        <v>13662</v>
      </c>
      <c r="AH25" s="39">
        <v>12120</v>
      </c>
      <c r="AI25" s="40">
        <v>1.1299999999999999</v>
      </c>
      <c r="AJ25" s="231"/>
      <c r="AK25" s="242">
        <v>144</v>
      </c>
      <c r="AL25" s="245">
        <v>9.06</v>
      </c>
      <c r="AM25" s="243">
        <v>1.98</v>
      </c>
      <c r="AN25" s="244">
        <v>659</v>
      </c>
      <c r="AO25" s="39">
        <v>3626</v>
      </c>
      <c r="AP25" s="39">
        <v>2061</v>
      </c>
      <c r="AQ25" s="40">
        <v>1.76</v>
      </c>
      <c r="AR25" s="2"/>
      <c r="AS25" s="2"/>
      <c r="AT25" s="2"/>
    </row>
    <row r="26" spans="1:46" ht="19.5" customHeight="1" x14ac:dyDescent="0.15">
      <c r="A26" s="6"/>
      <c r="B26" s="238" t="s">
        <v>43</v>
      </c>
      <c r="C26" s="239" t="s">
        <v>45</v>
      </c>
      <c r="D26" s="229">
        <v>15736</v>
      </c>
      <c r="E26" s="230">
        <v>883</v>
      </c>
      <c r="F26" s="231"/>
      <c r="G26" s="240">
        <v>15571</v>
      </c>
      <c r="H26" s="102">
        <v>1.01</v>
      </c>
      <c r="I26" s="38">
        <v>1.04</v>
      </c>
      <c r="J26" s="241">
        <v>15149</v>
      </c>
      <c r="K26" s="39">
        <v>15580</v>
      </c>
      <c r="L26" s="39">
        <v>14468</v>
      </c>
      <c r="M26" s="40">
        <v>1.08</v>
      </c>
      <c r="N26" s="234"/>
      <c r="O26" s="242">
        <v>980</v>
      </c>
      <c r="P26" s="245">
        <v>0.9</v>
      </c>
      <c r="Q26" s="243">
        <v>7.0000000000000007E-2</v>
      </c>
      <c r="R26" s="244">
        <v>12553</v>
      </c>
      <c r="S26" s="39">
        <v>3653</v>
      </c>
      <c r="T26" s="39">
        <v>19594</v>
      </c>
      <c r="U26" s="40">
        <v>0.19</v>
      </c>
      <c r="V26" s="37"/>
      <c r="X26" s="238" t="s">
        <v>41</v>
      </c>
      <c r="Y26" s="239" t="s">
        <v>14</v>
      </c>
      <c r="Z26" s="229">
        <v>14602</v>
      </c>
      <c r="AA26" s="230">
        <v>613</v>
      </c>
      <c r="AB26" s="231"/>
      <c r="AC26" s="240">
        <v>14635</v>
      </c>
      <c r="AD26" s="102">
        <v>1</v>
      </c>
      <c r="AE26" s="38">
        <v>1.1000000000000001</v>
      </c>
      <c r="AF26" s="241">
        <v>13265</v>
      </c>
      <c r="AG26" s="39">
        <v>14314</v>
      </c>
      <c r="AH26" s="39">
        <v>12988</v>
      </c>
      <c r="AI26" s="40">
        <v>1.1000000000000001</v>
      </c>
      <c r="AJ26" s="231"/>
      <c r="AK26" s="242">
        <v>281</v>
      </c>
      <c r="AL26" s="245">
        <v>2.1800000000000002</v>
      </c>
      <c r="AM26" s="243">
        <v>4.0599999999999996</v>
      </c>
      <c r="AN26" s="244">
        <v>151</v>
      </c>
      <c r="AO26" s="39">
        <v>3037</v>
      </c>
      <c r="AP26" s="39">
        <v>2390</v>
      </c>
      <c r="AQ26" s="40">
        <v>1.27</v>
      </c>
      <c r="AR26" s="2"/>
      <c r="AS26" s="2"/>
      <c r="AT26" s="2"/>
    </row>
    <row r="27" spans="1:46" ht="19.5" customHeight="1" x14ac:dyDescent="0.15">
      <c r="A27" s="6"/>
      <c r="B27" s="238" t="s">
        <v>43</v>
      </c>
      <c r="C27" s="239" t="s">
        <v>46</v>
      </c>
      <c r="D27" s="229" t="s">
        <v>19</v>
      </c>
      <c r="E27" s="230" t="s">
        <v>19</v>
      </c>
      <c r="F27" s="231"/>
      <c r="G27" s="240">
        <v>14842</v>
      </c>
      <c r="H27" s="102" t="s">
        <v>19</v>
      </c>
      <c r="I27" s="38" t="s">
        <v>19</v>
      </c>
      <c r="J27" s="241">
        <v>13010</v>
      </c>
      <c r="K27" s="39">
        <v>14708</v>
      </c>
      <c r="L27" s="39">
        <v>12999</v>
      </c>
      <c r="M27" s="40">
        <v>1.1299999999999999</v>
      </c>
      <c r="N27" s="234"/>
      <c r="O27" s="242">
        <v>558</v>
      </c>
      <c r="P27" s="245" t="s">
        <v>19</v>
      </c>
      <c r="Q27" s="243" t="s">
        <v>19</v>
      </c>
      <c r="R27" s="244">
        <v>1060</v>
      </c>
      <c r="S27" s="39">
        <v>2368</v>
      </c>
      <c r="T27" s="39">
        <v>2744</v>
      </c>
      <c r="U27" s="40">
        <v>0.86</v>
      </c>
      <c r="V27" s="37"/>
      <c r="X27" s="238" t="s">
        <v>47</v>
      </c>
      <c r="Y27" s="239" t="s">
        <v>14</v>
      </c>
      <c r="Z27" s="229">
        <v>14710</v>
      </c>
      <c r="AA27" s="230">
        <v>552</v>
      </c>
      <c r="AB27" s="231"/>
      <c r="AC27" s="240">
        <v>14300</v>
      </c>
      <c r="AD27" s="102">
        <v>1.03</v>
      </c>
      <c r="AE27" s="38">
        <v>1.1100000000000001</v>
      </c>
      <c r="AF27" s="241">
        <v>13288</v>
      </c>
      <c r="AG27" s="39">
        <v>14396</v>
      </c>
      <c r="AH27" s="39">
        <v>13453</v>
      </c>
      <c r="AI27" s="40">
        <v>1.07</v>
      </c>
      <c r="AJ27" s="231"/>
      <c r="AK27" s="242">
        <v>3904</v>
      </c>
      <c r="AL27" s="245">
        <v>0.14000000000000001</v>
      </c>
      <c r="AM27" s="243">
        <v>0.48</v>
      </c>
      <c r="AN27" s="244">
        <v>1162</v>
      </c>
      <c r="AO27" s="39">
        <v>6838</v>
      </c>
      <c r="AP27" s="39">
        <v>4601</v>
      </c>
      <c r="AQ27" s="40">
        <v>1.49</v>
      </c>
      <c r="AR27" s="2"/>
      <c r="AS27" s="2"/>
      <c r="AT27" s="2"/>
    </row>
    <row r="28" spans="1:46" ht="19.5" customHeight="1" x14ac:dyDescent="0.15">
      <c r="A28" s="6"/>
      <c r="B28" s="238" t="s">
        <v>43</v>
      </c>
      <c r="C28" s="239" t="s">
        <v>25</v>
      </c>
      <c r="D28" s="229">
        <v>14474</v>
      </c>
      <c r="E28" s="230">
        <v>2371</v>
      </c>
      <c r="F28" s="231"/>
      <c r="G28" s="240">
        <v>14340</v>
      </c>
      <c r="H28" s="102">
        <v>1.01</v>
      </c>
      <c r="I28" s="38">
        <v>1.1499999999999999</v>
      </c>
      <c r="J28" s="241">
        <v>12545</v>
      </c>
      <c r="K28" s="39">
        <v>14341</v>
      </c>
      <c r="L28" s="39">
        <v>12505</v>
      </c>
      <c r="M28" s="40">
        <v>1.1499999999999999</v>
      </c>
      <c r="N28" s="234"/>
      <c r="O28" s="242">
        <v>3610</v>
      </c>
      <c r="P28" s="245">
        <v>0.66</v>
      </c>
      <c r="Q28" s="243">
        <v>3.21</v>
      </c>
      <c r="R28" s="244">
        <v>738</v>
      </c>
      <c r="S28" s="39">
        <v>9101</v>
      </c>
      <c r="T28" s="39">
        <v>8818</v>
      </c>
      <c r="U28" s="40">
        <v>1.03</v>
      </c>
      <c r="V28" s="37"/>
      <c r="X28" s="238" t="s">
        <v>47</v>
      </c>
      <c r="Y28" s="239" t="s">
        <v>48</v>
      </c>
      <c r="Z28" s="229">
        <v>13614</v>
      </c>
      <c r="AA28" s="230">
        <v>806</v>
      </c>
      <c r="AB28" s="231"/>
      <c r="AC28" s="240">
        <v>13471</v>
      </c>
      <c r="AD28" s="102">
        <v>1.01</v>
      </c>
      <c r="AE28" s="38">
        <v>1.1100000000000001</v>
      </c>
      <c r="AF28" s="241">
        <v>12275</v>
      </c>
      <c r="AG28" s="39">
        <v>13517</v>
      </c>
      <c r="AH28" s="39">
        <v>12278</v>
      </c>
      <c r="AI28" s="40">
        <v>1.1000000000000001</v>
      </c>
      <c r="AJ28" s="231"/>
      <c r="AK28" s="242">
        <v>1924</v>
      </c>
      <c r="AL28" s="245">
        <v>0.42</v>
      </c>
      <c r="AM28" s="243">
        <v>0.74</v>
      </c>
      <c r="AN28" s="244">
        <v>1093</v>
      </c>
      <c r="AO28" s="39">
        <v>4224</v>
      </c>
      <c r="AP28" s="39">
        <v>3027</v>
      </c>
      <c r="AQ28" s="40">
        <v>1.4</v>
      </c>
      <c r="AR28" s="2"/>
      <c r="AS28" s="2"/>
      <c r="AT28" s="2"/>
    </row>
    <row r="29" spans="1:46" ht="19.5" customHeight="1" x14ac:dyDescent="0.15">
      <c r="A29" s="6"/>
      <c r="B29" s="238" t="s">
        <v>43</v>
      </c>
      <c r="C29" s="239" t="s">
        <v>49</v>
      </c>
      <c r="D29" s="229">
        <v>14326</v>
      </c>
      <c r="E29" s="230">
        <v>2561</v>
      </c>
      <c r="F29" s="231"/>
      <c r="G29" s="240">
        <v>13864</v>
      </c>
      <c r="H29" s="102">
        <v>1.03</v>
      </c>
      <c r="I29" s="38">
        <v>1.18</v>
      </c>
      <c r="J29" s="241">
        <v>12115</v>
      </c>
      <c r="K29" s="39">
        <v>13909</v>
      </c>
      <c r="L29" s="39">
        <v>12230</v>
      </c>
      <c r="M29" s="40">
        <v>1.1399999999999999</v>
      </c>
      <c r="N29" s="234"/>
      <c r="O29" s="242">
        <v>3525</v>
      </c>
      <c r="P29" s="245">
        <v>0.73</v>
      </c>
      <c r="Q29" s="243">
        <v>2.81</v>
      </c>
      <c r="R29" s="244">
        <v>911</v>
      </c>
      <c r="S29" s="39">
        <v>8262</v>
      </c>
      <c r="T29" s="39">
        <v>6324</v>
      </c>
      <c r="U29" s="40">
        <v>1.31</v>
      </c>
      <c r="V29" s="37"/>
      <c r="X29" s="238" t="s">
        <v>47</v>
      </c>
      <c r="Y29" s="239" t="s">
        <v>50</v>
      </c>
      <c r="Z29" s="229" t="s">
        <v>19</v>
      </c>
      <c r="AA29" s="230" t="s">
        <v>19</v>
      </c>
      <c r="AB29" s="231"/>
      <c r="AC29" s="240">
        <v>13332</v>
      </c>
      <c r="AD29" s="102" t="s">
        <v>19</v>
      </c>
      <c r="AE29" s="38" t="s">
        <v>19</v>
      </c>
      <c r="AF29" s="241">
        <v>12233</v>
      </c>
      <c r="AG29" s="39">
        <v>13363</v>
      </c>
      <c r="AH29" s="39">
        <v>12600</v>
      </c>
      <c r="AI29" s="40">
        <v>1.06</v>
      </c>
      <c r="AJ29" s="231"/>
      <c r="AK29" s="242">
        <v>1097</v>
      </c>
      <c r="AL29" s="245" t="s">
        <v>19</v>
      </c>
      <c r="AM29" s="243" t="s">
        <v>19</v>
      </c>
      <c r="AN29" s="244">
        <v>392</v>
      </c>
      <c r="AO29" s="39">
        <v>2053</v>
      </c>
      <c r="AP29" s="39">
        <v>912</v>
      </c>
      <c r="AQ29" s="40">
        <v>2.25</v>
      </c>
      <c r="AR29" s="2"/>
      <c r="AS29" s="2"/>
      <c r="AT29" s="2"/>
    </row>
    <row r="30" spans="1:46" ht="19.5" customHeight="1" x14ac:dyDescent="0.15">
      <c r="A30" s="6"/>
      <c r="B30" s="238" t="s">
        <v>51</v>
      </c>
      <c r="C30" s="239" t="s">
        <v>14</v>
      </c>
      <c r="D30" s="229">
        <v>15009</v>
      </c>
      <c r="E30" s="230">
        <v>2643</v>
      </c>
      <c r="F30" s="231"/>
      <c r="G30" s="240">
        <v>15146</v>
      </c>
      <c r="H30" s="102">
        <v>0.99</v>
      </c>
      <c r="I30" s="38">
        <v>1.1499999999999999</v>
      </c>
      <c r="J30" s="241">
        <v>13018</v>
      </c>
      <c r="K30" s="39">
        <v>15036</v>
      </c>
      <c r="L30" s="39">
        <v>13105</v>
      </c>
      <c r="M30" s="40">
        <v>1.1499999999999999</v>
      </c>
      <c r="N30" s="234"/>
      <c r="O30" s="242">
        <v>2395</v>
      </c>
      <c r="P30" s="245">
        <v>1.1000000000000001</v>
      </c>
      <c r="Q30" s="243">
        <v>0.19</v>
      </c>
      <c r="R30" s="244">
        <v>13954</v>
      </c>
      <c r="S30" s="39">
        <v>22046</v>
      </c>
      <c r="T30" s="39">
        <v>30294</v>
      </c>
      <c r="U30" s="40">
        <v>0.73</v>
      </c>
      <c r="V30" s="37"/>
      <c r="X30" s="238" t="s">
        <v>52</v>
      </c>
      <c r="Y30" s="239" t="s">
        <v>14</v>
      </c>
      <c r="Z30" s="229">
        <v>14867</v>
      </c>
      <c r="AA30" s="230">
        <v>498</v>
      </c>
      <c r="AB30" s="231"/>
      <c r="AC30" s="240">
        <v>14876</v>
      </c>
      <c r="AD30" s="102">
        <v>1</v>
      </c>
      <c r="AE30" s="38">
        <v>1.0900000000000001</v>
      </c>
      <c r="AF30" s="241">
        <v>13613</v>
      </c>
      <c r="AG30" s="39">
        <v>14854</v>
      </c>
      <c r="AH30" s="39">
        <v>14061</v>
      </c>
      <c r="AI30" s="40">
        <v>1.06</v>
      </c>
      <c r="AJ30" s="231"/>
      <c r="AK30" s="242">
        <v>783</v>
      </c>
      <c r="AL30" s="245">
        <v>0.64</v>
      </c>
      <c r="AM30" s="243">
        <v>0.83</v>
      </c>
      <c r="AN30" s="244">
        <v>598</v>
      </c>
      <c r="AO30" s="39">
        <v>2774</v>
      </c>
      <c r="AP30" s="39">
        <v>2828</v>
      </c>
      <c r="AQ30" s="40">
        <v>0.98</v>
      </c>
      <c r="AR30" s="2"/>
      <c r="AS30" s="2"/>
      <c r="AT30" s="2"/>
    </row>
    <row r="31" spans="1:46" ht="19.5" customHeight="1" x14ac:dyDescent="0.15">
      <c r="A31" s="6"/>
      <c r="B31" s="238" t="s">
        <v>51</v>
      </c>
      <c r="C31" s="239" t="s">
        <v>27</v>
      </c>
      <c r="D31" s="229">
        <v>16411</v>
      </c>
      <c r="E31" s="230">
        <v>100</v>
      </c>
      <c r="F31" s="231"/>
      <c r="G31" s="240" t="s">
        <v>19</v>
      </c>
      <c r="H31" s="40" t="s">
        <v>19</v>
      </c>
      <c r="I31" s="38">
        <v>1.31</v>
      </c>
      <c r="J31" s="241">
        <v>12543</v>
      </c>
      <c r="K31" s="39">
        <v>14297</v>
      </c>
      <c r="L31" s="39">
        <v>12355</v>
      </c>
      <c r="M31" s="40">
        <v>1.1599999999999999</v>
      </c>
      <c r="N31" s="234"/>
      <c r="O31" s="242" t="s">
        <v>19</v>
      </c>
      <c r="P31" s="245" t="s">
        <v>19</v>
      </c>
      <c r="Q31" s="243">
        <v>0.13</v>
      </c>
      <c r="R31" s="244">
        <v>752</v>
      </c>
      <c r="S31" s="39">
        <v>5829</v>
      </c>
      <c r="T31" s="39">
        <v>7597</v>
      </c>
      <c r="U31" s="40">
        <v>0.77</v>
      </c>
      <c r="V31" s="37"/>
      <c r="X31" s="238" t="s">
        <v>52</v>
      </c>
      <c r="Y31" s="239" t="s">
        <v>25</v>
      </c>
      <c r="Z31" s="229">
        <v>13903</v>
      </c>
      <c r="AA31" s="230">
        <v>234</v>
      </c>
      <c r="AB31" s="231"/>
      <c r="AC31" s="240">
        <v>14092</v>
      </c>
      <c r="AD31" s="102">
        <v>0.99</v>
      </c>
      <c r="AE31" s="38">
        <v>1.08</v>
      </c>
      <c r="AF31" s="241">
        <v>12815</v>
      </c>
      <c r="AG31" s="39">
        <v>14006</v>
      </c>
      <c r="AH31" s="39">
        <v>13084</v>
      </c>
      <c r="AI31" s="40">
        <v>1.07</v>
      </c>
      <c r="AJ31" s="231"/>
      <c r="AK31" s="242">
        <v>407</v>
      </c>
      <c r="AL31" s="245">
        <v>0.56999999999999995</v>
      </c>
      <c r="AM31" s="243">
        <v>0.28000000000000003</v>
      </c>
      <c r="AN31" s="244">
        <v>832</v>
      </c>
      <c r="AO31" s="39">
        <v>2054</v>
      </c>
      <c r="AP31" s="39">
        <v>1592</v>
      </c>
      <c r="AQ31" s="40">
        <v>1.29</v>
      </c>
      <c r="AR31" s="2"/>
      <c r="AS31" s="2"/>
      <c r="AT31" s="2"/>
    </row>
    <row r="32" spans="1:46" ht="19.5" customHeight="1" x14ac:dyDescent="0.15">
      <c r="A32" s="6"/>
      <c r="B32" s="238" t="s">
        <v>51</v>
      </c>
      <c r="C32" s="239" t="s">
        <v>151</v>
      </c>
      <c r="D32" s="229" t="s">
        <v>19</v>
      </c>
      <c r="E32" s="230" t="s">
        <v>19</v>
      </c>
      <c r="F32" s="231"/>
      <c r="G32" s="240" t="s">
        <v>19</v>
      </c>
      <c r="H32" s="40" t="s">
        <v>19</v>
      </c>
      <c r="I32" s="38" t="s">
        <v>19</v>
      </c>
      <c r="J32" s="241">
        <v>12481</v>
      </c>
      <c r="K32" s="39">
        <v>14399</v>
      </c>
      <c r="L32" s="39">
        <v>12437</v>
      </c>
      <c r="M32" s="40">
        <v>1.1599999999999999</v>
      </c>
      <c r="N32" s="234"/>
      <c r="O32" s="242" t="s">
        <v>19</v>
      </c>
      <c r="P32" s="245" t="s">
        <v>19</v>
      </c>
      <c r="Q32" s="243" t="s">
        <v>19</v>
      </c>
      <c r="R32" s="244">
        <v>1024</v>
      </c>
      <c r="S32" s="39">
        <v>761</v>
      </c>
      <c r="T32" s="39">
        <v>2072</v>
      </c>
      <c r="U32" s="40">
        <v>0.37</v>
      </c>
      <c r="V32" s="37"/>
      <c r="X32" s="238" t="s">
        <v>52</v>
      </c>
      <c r="Y32" s="239" t="s">
        <v>35</v>
      </c>
      <c r="Z32" s="229">
        <v>14017</v>
      </c>
      <c r="AA32" s="230">
        <v>165</v>
      </c>
      <c r="AB32" s="231"/>
      <c r="AC32" s="240">
        <v>13828</v>
      </c>
      <c r="AD32" s="102">
        <v>1.01</v>
      </c>
      <c r="AE32" s="38" t="s">
        <v>19</v>
      </c>
      <c r="AF32" s="241" t="s">
        <v>19</v>
      </c>
      <c r="AG32" s="39">
        <v>13966</v>
      </c>
      <c r="AH32" s="39" t="s">
        <v>19</v>
      </c>
      <c r="AI32" s="40" t="s">
        <v>19</v>
      </c>
      <c r="AJ32" s="231"/>
      <c r="AK32" s="242">
        <v>904</v>
      </c>
      <c r="AL32" s="245">
        <v>0.18</v>
      </c>
      <c r="AM32" s="243" t="s">
        <v>19</v>
      </c>
      <c r="AN32" s="244" t="s">
        <v>19</v>
      </c>
      <c r="AO32" s="39">
        <v>2464</v>
      </c>
      <c r="AP32" s="39" t="s">
        <v>19</v>
      </c>
      <c r="AQ32" s="40" t="s">
        <v>19</v>
      </c>
      <c r="AR32" s="2"/>
      <c r="AS32" s="2"/>
      <c r="AT32" s="2"/>
    </row>
    <row r="33" spans="1:46" ht="19.5" customHeight="1" x14ac:dyDescent="0.15">
      <c r="A33" s="6"/>
      <c r="B33" s="238" t="s">
        <v>53</v>
      </c>
      <c r="C33" s="239" t="s">
        <v>14</v>
      </c>
      <c r="D33" s="229">
        <v>15301</v>
      </c>
      <c r="E33" s="230">
        <v>37354</v>
      </c>
      <c r="F33" s="231"/>
      <c r="G33" s="240">
        <v>14887</v>
      </c>
      <c r="H33" s="102">
        <v>1.03</v>
      </c>
      <c r="I33" s="38">
        <v>1.1200000000000001</v>
      </c>
      <c r="J33" s="241">
        <v>13634</v>
      </c>
      <c r="K33" s="39">
        <v>15201</v>
      </c>
      <c r="L33" s="39">
        <v>13302</v>
      </c>
      <c r="M33" s="40">
        <v>1.1399999999999999</v>
      </c>
      <c r="N33" s="234"/>
      <c r="O33" s="242">
        <v>3681</v>
      </c>
      <c r="P33" s="245">
        <v>10.15</v>
      </c>
      <c r="Q33" s="243">
        <v>1.02</v>
      </c>
      <c r="R33" s="244">
        <v>36630</v>
      </c>
      <c r="S33" s="39">
        <v>49481</v>
      </c>
      <c r="T33" s="39">
        <v>40482</v>
      </c>
      <c r="U33" s="40">
        <v>1.22</v>
      </c>
      <c r="V33" s="37"/>
      <c r="X33" s="238" t="s">
        <v>54</v>
      </c>
      <c r="Y33" s="239" t="s">
        <v>14</v>
      </c>
      <c r="Z33" s="229" t="s">
        <v>19</v>
      </c>
      <c r="AA33" s="230" t="s">
        <v>19</v>
      </c>
      <c r="AB33" s="231"/>
      <c r="AC33" s="240" t="s">
        <v>19</v>
      </c>
      <c r="AD33" s="102" t="s">
        <v>19</v>
      </c>
      <c r="AE33" s="38" t="s">
        <v>19</v>
      </c>
      <c r="AF33" s="241" t="s">
        <v>19</v>
      </c>
      <c r="AG33" s="39">
        <v>14137</v>
      </c>
      <c r="AH33" s="39">
        <v>12978</v>
      </c>
      <c r="AI33" s="40">
        <v>1.0900000000000001</v>
      </c>
      <c r="AJ33" s="231"/>
      <c r="AK33" s="242" t="s">
        <v>19</v>
      </c>
      <c r="AL33" s="245" t="s">
        <v>19</v>
      </c>
      <c r="AM33" s="243" t="s">
        <v>19</v>
      </c>
      <c r="AN33" s="244" t="s">
        <v>19</v>
      </c>
      <c r="AO33" s="39">
        <v>2045</v>
      </c>
      <c r="AP33" s="39">
        <v>1500</v>
      </c>
      <c r="AQ33" s="40">
        <v>1.36</v>
      </c>
      <c r="AR33" s="2"/>
      <c r="AS33" s="2"/>
      <c r="AT33" s="2"/>
    </row>
    <row r="34" spans="1:46" ht="19.5" customHeight="1" x14ac:dyDescent="0.15">
      <c r="A34" s="6"/>
      <c r="B34" s="238" t="s">
        <v>53</v>
      </c>
      <c r="C34" s="239" t="s">
        <v>166</v>
      </c>
      <c r="D34" s="229">
        <v>14604</v>
      </c>
      <c r="E34" s="230">
        <v>5386</v>
      </c>
      <c r="F34" s="231"/>
      <c r="G34" s="240">
        <v>14647</v>
      </c>
      <c r="H34" s="40">
        <v>1</v>
      </c>
      <c r="I34" s="38">
        <v>1.1599999999999999</v>
      </c>
      <c r="J34" s="241">
        <v>12572</v>
      </c>
      <c r="K34" s="39">
        <v>14553</v>
      </c>
      <c r="L34" s="39">
        <v>12338</v>
      </c>
      <c r="M34" s="40">
        <v>1.18</v>
      </c>
      <c r="N34" s="234"/>
      <c r="O34" s="242">
        <v>346</v>
      </c>
      <c r="P34" s="245">
        <v>15.57</v>
      </c>
      <c r="Q34" s="243">
        <v>1.06</v>
      </c>
      <c r="R34" s="244">
        <v>5068</v>
      </c>
      <c r="S34" s="39">
        <v>7662</v>
      </c>
      <c r="T34" s="39">
        <v>5689</v>
      </c>
      <c r="U34" s="40">
        <v>1.35</v>
      </c>
      <c r="V34" s="37"/>
      <c r="X34" s="238" t="s">
        <v>54</v>
      </c>
      <c r="Y34" s="239" t="s">
        <v>48</v>
      </c>
      <c r="Z34" s="229">
        <v>12744</v>
      </c>
      <c r="AA34" s="230">
        <v>192</v>
      </c>
      <c r="AB34" s="231"/>
      <c r="AC34" s="240" t="s">
        <v>19</v>
      </c>
      <c r="AD34" s="102" t="s">
        <v>19</v>
      </c>
      <c r="AE34" s="38">
        <v>1.1100000000000001</v>
      </c>
      <c r="AF34" s="241">
        <v>11506</v>
      </c>
      <c r="AG34" s="39">
        <v>13424</v>
      </c>
      <c r="AH34" s="39">
        <v>11601</v>
      </c>
      <c r="AI34" s="40">
        <v>1.1599999999999999</v>
      </c>
      <c r="AJ34" s="231"/>
      <c r="AK34" s="242" t="s">
        <v>19</v>
      </c>
      <c r="AL34" s="245" t="s">
        <v>19</v>
      </c>
      <c r="AM34" s="243">
        <v>0.64</v>
      </c>
      <c r="AN34" s="244">
        <v>300</v>
      </c>
      <c r="AO34" s="39">
        <v>2206</v>
      </c>
      <c r="AP34" s="39">
        <v>1080</v>
      </c>
      <c r="AQ34" s="40">
        <v>2.04</v>
      </c>
      <c r="AR34" s="2"/>
      <c r="AS34" s="2"/>
      <c r="AT34" s="2"/>
    </row>
    <row r="35" spans="1:46" ht="19.5" customHeight="1" x14ac:dyDescent="0.15">
      <c r="A35" s="6"/>
      <c r="B35" s="238" t="s">
        <v>53</v>
      </c>
      <c r="C35" s="239" t="s">
        <v>55</v>
      </c>
      <c r="D35" s="229">
        <v>14194</v>
      </c>
      <c r="E35" s="230">
        <v>1311</v>
      </c>
      <c r="F35" s="231"/>
      <c r="G35" s="240">
        <v>14617</v>
      </c>
      <c r="H35" s="102">
        <v>0.97</v>
      </c>
      <c r="I35" s="38">
        <v>1.1399999999999999</v>
      </c>
      <c r="J35" s="241">
        <v>12421</v>
      </c>
      <c r="K35" s="39">
        <v>14121</v>
      </c>
      <c r="L35" s="39">
        <v>12102</v>
      </c>
      <c r="M35" s="40">
        <v>1.17</v>
      </c>
      <c r="N35" s="234"/>
      <c r="O35" s="242">
        <v>238</v>
      </c>
      <c r="P35" s="245">
        <v>5.51</v>
      </c>
      <c r="Q35" s="243">
        <v>1.08</v>
      </c>
      <c r="R35" s="244">
        <v>1211</v>
      </c>
      <c r="S35" s="39">
        <v>2001</v>
      </c>
      <c r="T35" s="39">
        <v>1523</v>
      </c>
      <c r="U35" s="40">
        <v>1.31</v>
      </c>
      <c r="V35" s="37"/>
      <c r="X35" s="238" t="s">
        <v>56</v>
      </c>
      <c r="Y35" s="239" t="s">
        <v>14</v>
      </c>
      <c r="Z35" s="229">
        <v>15325</v>
      </c>
      <c r="AA35" s="230">
        <v>386</v>
      </c>
      <c r="AB35" s="231"/>
      <c r="AC35" s="240">
        <v>15325</v>
      </c>
      <c r="AD35" s="102">
        <v>1</v>
      </c>
      <c r="AE35" s="38">
        <v>1.08</v>
      </c>
      <c r="AF35" s="241">
        <v>14213</v>
      </c>
      <c r="AG35" s="39">
        <v>15325</v>
      </c>
      <c r="AH35" s="39">
        <v>14213</v>
      </c>
      <c r="AI35" s="40">
        <v>1.08</v>
      </c>
      <c r="AJ35" s="231"/>
      <c r="AK35" s="242">
        <v>631</v>
      </c>
      <c r="AL35" s="245">
        <v>0.61</v>
      </c>
      <c r="AM35" s="243">
        <v>1.4</v>
      </c>
      <c r="AN35" s="244">
        <v>275</v>
      </c>
      <c r="AO35" s="39">
        <v>1996</v>
      </c>
      <c r="AP35" s="39">
        <v>2818</v>
      </c>
      <c r="AQ35" s="40">
        <v>0.71</v>
      </c>
      <c r="AR35" s="2"/>
      <c r="AS35" s="2"/>
      <c r="AT35" s="2"/>
    </row>
    <row r="36" spans="1:46" ht="19.5" customHeight="1" x14ac:dyDescent="0.15">
      <c r="A36" s="6"/>
      <c r="B36" s="238" t="s">
        <v>57</v>
      </c>
      <c r="C36" s="239" t="s">
        <v>55</v>
      </c>
      <c r="D36" s="229">
        <v>15244</v>
      </c>
      <c r="E36" s="230">
        <v>351</v>
      </c>
      <c r="F36" s="231"/>
      <c r="G36" s="240">
        <v>14918</v>
      </c>
      <c r="H36" s="102">
        <v>1.02</v>
      </c>
      <c r="I36" s="38">
        <v>1.1299999999999999</v>
      </c>
      <c r="J36" s="241">
        <v>13483</v>
      </c>
      <c r="K36" s="39">
        <v>15137</v>
      </c>
      <c r="L36" s="39">
        <v>12690</v>
      </c>
      <c r="M36" s="40">
        <v>1.19</v>
      </c>
      <c r="N36" s="234"/>
      <c r="O36" s="242">
        <v>177</v>
      </c>
      <c r="P36" s="245">
        <v>1.98</v>
      </c>
      <c r="Q36" s="243">
        <v>0.25</v>
      </c>
      <c r="R36" s="244">
        <v>1382</v>
      </c>
      <c r="S36" s="39">
        <v>535</v>
      </c>
      <c r="T36" s="39">
        <v>2140</v>
      </c>
      <c r="U36" s="40">
        <v>0.25</v>
      </c>
      <c r="V36" s="37"/>
      <c r="X36" s="238" t="s">
        <v>56</v>
      </c>
      <c r="Y36" s="239" t="s">
        <v>26</v>
      </c>
      <c r="Z36" s="229">
        <v>14569</v>
      </c>
      <c r="AA36" s="230">
        <v>324</v>
      </c>
      <c r="AB36" s="231"/>
      <c r="AC36" s="240">
        <v>14569</v>
      </c>
      <c r="AD36" s="102">
        <v>1</v>
      </c>
      <c r="AE36" s="38">
        <v>1.08</v>
      </c>
      <c r="AF36" s="241">
        <v>13457</v>
      </c>
      <c r="AG36" s="39">
        <v>14569</v>
      </c>
      <c r="AH36" s="39">
        <v>13457</v>
      </c>
      <c r="AI36" s="40">
        <v>1.08</v>
      </c>
      <c r="AJ36" s="231"/>
      <c r="AK36" s="242">
        <v>379</v>
      </c>
      <c r="AL36" s="245">
        <v>0.85</v>
      </c>
      <c r="AM36" s="243">
        <v>1.1599999999999999</v>
      </c>
      <c r="AN36" s="244">
        <v>280</v>
      </c>
      <c r="AO36" s="39">
        <v>1253</v>
      </c>
      <c r="AP36" s="39">
        <v>1580</v>
      </c>
      <c r="AQ36" s="40">
        <v>0.79</v>
      </c>
      <c r="AR36" s="2"/>
      <c r="AS36" s="2"/>
      <c r="AT36" s="2"/>
    </row>
    <row r="37" spans="1:46" ht="19.5" customHeight="1" x14ac:dyDescent="0.15">
      <c r="A37" s="6"/>
      <c r="B37" s="238" t="s">
        <v>57</v>
      </c>
      <c r="C37" s="239" t="s">
        <v>58</v>
      </c>
      <c r="D37" s="229" t="s">
        <v>19</v>
      </c>
      <c r="E37" s="230" t="s">
        <v>19</v>
      </c>
      <c r="F37" s="231"/>
      <c r="G37" s="240" t="s">
        <v>19</v>
      </c>
      <c r="H37" s="102" t="s">
        <v>19</v>
      </c>
      <c r="I37" s="38" t="s">
        <v>19</v>
      </c>
      <c r="J37" s="241">
        <v>12793</v>
      </c>
      <c r="K37" s="39">
        <v>15107</v>
      </c>
      <c r="L37" s="39">
        <v>12621</v>
      </c>
      <c r="M37" s="40">
        <v>1.2</v>
      </c>
      <c r="N37" s="234"/>
      <c r="O37" s="242" t="s">
        <v>19</v>
      </c>
      <c r="P37" s="245" t="s">
        <v>19</v>
      </c>
      <c r="Q37" s="243" t="s">
        <v>19</v>
      </c>
      <c r="R37" s="244">
        <v>725</v>
      </c>
      <c r="S37" s="39">
        <v>125</v>
      </c>
      <c r="T37" s="39">
        <v>551</v>
      </c>
      <c r="U37" s="40">
        <v>0.23</v>
      </c>
      <c r="V37" s="37"/>
      <c r="X37" s="238" t="s">
        <v>56</v>
      </c>
      <c r="Y37" s="239" t="s">
        <v>48</v>
      </c>
      <c r="Z37" s="229">
        <v>14245</v>
      </c>
      <c r="AA37" s="230">
        <v>485</v>
      </c>
      <c r="AB37" s="231"/>
      <c r="AC37" s="240">
        <v>14245</v>
      </c>
      <c r="AD37" s="102">
        <v>1</v>
      </c>
      <c r="AE37" s="38" t="s">
        <v>19</v>
      </c>
      <c r="AF37" s="241" t="s">
        <v>19</v>
      </c>
      <c r="AG37" s="39">
        <v>14245</v>
      </c>
      <c r="AH37" s="39" t="s">
        <v>19</v>
      </c>
      <c r="AI37" s="40" t="s">
        <v>19</v>
      </c>
      <c r="AJ37" s="231"/>
      <c r="AK37" s="242">
        <v>303</v>
      </c>
      <c r="AL37" s="245">
        <v>1.6</v>
      </c>
      <c r="AM37" s="243" t="s">
        <v>19</v>
      </c>
      <c r="AN37" s="244" t="s">
        <v>19</v>
      </c>
      <c r="AO37" s="39">
        <v>1261</v>
      </c>
      <c r="AP37" s="39" t="s">
        <v>19</v>
      </c>
      <c r="AQ37" s="40" t="s">
        <v>19</v>
      </c>
      <c r="AR37" s="2"/>
      <c r="AS37" s="2"/>
      <c r="AT37" s="2"/>
    </row>
    <row r="38" spans="1:46" ht="19.5" customHeight="1" x14ac:dyDescent="0.15">
      <c r="A38" s="6"/>
      <c r="B38" s="238" t="s">
        <v>60</v>
      </c>
      <c r="C38" s="239" t="s">
        <v>61</v>
      </c>
      <c r="D38" s="229">
        <v>14265</v>
      </c>
      <c r="E38" s="230">
        <v>836</v>
      </c>
      <c r="F38" s="231"/>
      <c r="G38" s="240">
        <v>14219</v>
      </c>
      <c r="H38" s="102">
        <v>1</v>
      </c>
      <c r="I38" s="38">
        <v>1.1399999999999999</v>
      </c>
      <c r="J38" s="241">
        <v>12555</v>
      </c>
      <c r="K38" s="39">
        <v>14181</v>
      </c>
      <c r="L38" s="39">
        <v>12677</v>
      </c>
      <c r="M38" s="40">
        <v>1.1200000000000001</v>
      </c>
      <c r="N38" s="234"/>
      <c r="O38" s="242">
        <v>343</v>
      </c>
      <c r="P38" s="245">
        <v>2.44</v>
      </c>
      <c r="Q38" s="243">
        <v>0.69</v>
      </c>
      <c r="R38" s="244">
        <v>1203</v>
      </c>
      <c r="S38" s="39">
        <v>2691</v>
      </c>
      <c r="T38" s="39">
        <v>3158</v>
      </c>
      <c r="U38" s="40">
        <v>0.85</v>
      </c>
      <c r="V38" s="37"/>
      <c r="X38" s="238" t="s">
        <v>62</v>
      </c>
      <c r="Y38" s="239" t="s">
        <v>14</v>
      </c>
      <c r="Z38" s="229" t="s">
        <v>19</v>
      </c>
      <c r="AA38" s="230" t="s">
        <v>19</v>
      </c>
      <c r="AB38" s="231"/>
      <c r="AC38" s="240" t="s">
        <v>19</v>
      </c>
      <c r="AD38" s="102" t="s">
        <v>19</v>
      </c>
      <c r="AE38" s="38" t="s">
        <v>19</v>
      </c>
      <c r="AF38" s="241">
        <v>12741</v>
      </c>
      <c r="AG38" s="39">
        <v>14262</v>
      </c>
      <c r="AH38" s="39">
        <v>13179</v>
      </c>
      <c r="AI38" s="40">
        <v>1.08</v>
      </c>
      <c r="AJ38" s="231"/>
      <c r="AK38" s="242" t="s">
        <v>19</v>
      </c>
      <c r="AL38" s="245" t="s">
        <v>19</v>
      </c>
      <c r="AM38" s="243" t="s">
        <v>19</v>
      </c>
      <c r="AN38" s="244">
        <v>1214</v>
      </c>
      <c r="AO38" s="39">
        <v>3358</v>
      </c>
      <c r="AP38" s="39">
        <v>1089</v>
      </c>
      <c r="AQ38" s="40">
        <v>3.08</v>
      </c>
      <c r="AR38" s="2"/>
      <c r="AS38" s="2"/>
      <c r="AT38" s="2"/>
    </row>
    <row r="39" spans="1:46" ht="19.5" customHeight="1" x14ac:dyDescent="0.15">
      <c r="A39" s="6"/>
      <c r="B39" s="238" t="s">
        <v>60</v>
      </c>
      <c r="C39" s="239" t="s">
        <v>63</v>
      </c>
      <c r="D39" s="229">
        <v>14369</v>
      </c>
      <c r="E39" s="230">
        <v>625</v>
      </c>
      <c r="F39" s="231"/>
      <c r="G39" s="240">
        <v>14420</v>
      </c>
      <c r="H39" s="40">
        <v>1</v>
      </c>
      <c r="I39" s="38">
        <v>1.0900000000000001</v>
      </c>
      <c r="J39" s="241">
        <v>13141</v>
      </c>
      <c r="K39" s="39">
        <v>14376</v>
      </c>
      <c r="L39" s="39">
        <v>12699</v>
      </c>
      <c r="M39" s="40">
        <v>1.1299999999999999</v>
      </c>
      <c r="N39" s="234"/>
      <c r="O39" s="242">
        <v>1034</v>
      </c>
      <c r="P39" s="245">
        <v>0.6</v>
      </c>
      <c r="Q39" s="243">
        <v>1.22</v>
      </c>
      <c r="R39" s="244">
        <v>513</v>
      </c>
      <c r="S39" s="39">
        <v>2620</v>
      </c>
      <c r="T39" s="39">
        <v>2507</v>
      </c>
      <c r="U39" s="40">
        <v>1.05</v>
      </c>
      <c r="V39" s="37"/>
      <c r="X39" s="238" t="s">
        <v>62</v>
      </c>
      <c r="Y39" s="239" t="s">
        <v>26</v>
      </c>
      <c r="Z39" s="229" t="s">
        <v>19</v>
      </c>
      <c r="AA39" s="230" t="s">
        <v>19</v>
      </c>
      <c r="AB39" s="231"/>
      <c r="AC39" s="240" t="s">
        <v>19</v>
      </c>
      <c r="AD39" s="102" t="s">
        <v>19</v>
      </c>
      <c r="AE39" s="38" t="s">
        <v>19</v>
      </c>
      <c r="AF39" s="241" t="s">
        <v>19</v>
      </c>
      <c r="AG39" s="39">
        <v>13595</v>
      </c>
      <c r="AH39" s="39">
        <v>12579</v>
      </c>
      <c r="AI39" s="40">
        <v>1.08</v>
      </c>
      <c r="AJ39" s="231"/>
      <c r="AK39" s="242" t="s">
        <v>19</v>
      </c>
      <c r="AL39" s="245" t="s">
        <v>19</v>
      </c>
      <c r="AM39" s="243" t="s">
        <v>19</v>
      </c>
      <c r="AN39" s="244" t="s">
        <v>19</v>
      </c>
      <c r="AO39" s="39">
        <v>758</v>
      </c>
      <c r="AP39" s="39">
        <v>246</v>
      </c>
      <c r="AQ39" s="40">
        <v>3.08</v>
      </c>
      <c r="AR39" s="2"/>
      <c r="AS39" s="2"/>
      <c r="AT39" s="2"/>
    </row>
    <row r="40" spans="1:46" ht="19.5" customHeight="1" x14ac:dyDescent="0.15">
      <c r="A40" s="6"/>
      <c r="B40" s="238" t="s">
        <v>60</v>
      </c>
      <c r="C40" s="239" t="s">
        <v>14</v>
      </c>
      <c r="D40" s="229">
        <v>14916</v>
      </c>
      <c r="E40" s="230">
        <v>701</v>
      </c>
      <c r="F40" s="231"/>
      <c r="G40" s="240">
        <v>14742</v>
      </c>
      <c r="H40" s="102">
        <v>1.01</v>
      </c>
      <c r="I40" s="38">
        <v>1.1299999999999999</v>
      </c>
      <c r="J40" s="241">
        <v>13249</v>
      </c>
      <c r="K40" s="39">
        <v>14823</v>
      </c>
      <c r="L40" s="39">
        <v>13118</v>
      </c>
      <c r="M40" s="40">
        <v>1.1299999999999999</v>
      </c>
      <c r="N40" s="234"/>
      <c r="O40" s="242">
        <v>222</v>
      </c>
      <c r="P40" s="245">
        <v>3.16</v>
      </c>
      <c r="Q40" s="243">
        <v>5.01</v>
      </c>
      <c r="R40" s="244">
        <v>140</v>
      </c>
      <c r="S40" s="39">
        <v>1693</v>
      </c>
      <c r="T40" s="39">
        <v>1214</v>
      </c>
      <c r="U40" s="40">
        <v>1.4</v>
      </c>
      <c r="V40" s="37"/>
      <c r="X40" s="238" t="s">
        <v>62</v>
      </c>
      <c r="Y40" s="239" t="s">
        <v>27</v>
      </c>
      <c r="Z40" s="229" t="s">
        <v>19</v>
      </c>
      <c r="AA40" s="230" t="s">
        <v>19</v>
      </c>
      <c r="AB40" s="231"/>
      <c r="AC40" s="240" t="s">
        <v>19</v>
      </c>
      <c r="AD40" s="102" t="s">
        <v>19</v>
      </c>
      <c r="AE40" s="38" t="s">
        <v>19</v>
      </c>
      <c r="AF40" s="241" t="s">
        <v>19</v>
      </c>
      <c r="AG40" s="39">
        <v>13485</v>
      </c>
      <c r="AH40" s="39">
        <v>12506</v>
      </c>
      <c r="AI40" s="40">
        <v>1.08</v>
      </c>
      <c r="AJ40" s="231"/>
      <c r="AK40" s="242" t="s">
        <v>19</v>
      </c>
      <c r="AL40" s="245" t="s">
        <v>19</v>
      </c>
      <c r="AM40" s="243" t="s">
        <v>19</v>
      </c>
      <c r="AN40" s="244" t="s">
        <v>19</v>
      </c>
      <c r="AO40" s="39">
        <v>857</v>
      </c>
      <c r="AP40" s="39">
        <v>335</v>
      </c>
      <c r="AQ40" s="40">
        <v>2.56</v>
      </c>
      <c r="AR40" s="2"/>
      <c r="AS40" s="2"/>
      <c r="AT40" s="2"/>
    </row>
    <row r="41" spans="1:46" ht="19.5" customHeight="1" x14ac:dyDescent="0.15">
      <c r="A41" s="6"/>
      <c r="B41" s="238" t="s">
        <v>64</v>
      </c>
      <c r="C41" s="239" t="s">
        <v>14</v>
      </c>
      <c r="D41" s="229">
        <v>14188</v>
      </c>
      <c r="E41" s="230">
        <v>893</v>
      </c>
      <c r="F41" s="231"/>
      <c r="G41" s="240">
        <v>14884</v>
      </c>
      <c r="H41" s="102">
        <v>0.95</v>
      </c>
      <c r="I41" s="38">
        <v>1.1200000000000001</v>
      </c>
      <c r="J41" s="241">
        <v>12663</v>
      </c>
      <c r="K41" s="39">
        <v>14616</v>
      </c>
      <c r="L41" s="39">
        <v>12545</v>
      </c>
      <c r="M41" s="40">
        <v>1.17</v>
      </c>
      <c r="N41" s="234"/>
      <c r="O41" s="242">
        <v>1582</v>
      </c>
      <c r="P41" s="245">
        <v>0.56000000000000005</v>
      </c>
      <c r="Q41" s="243">
        <v>1.49</v>
      </c>
      <c r="R41" s="244">
        <v>601</v>
      </c>
      <c r="S41" s="39">
        <v>21030</v>
      </c>
      <c r="T41" s="39">
        <v>15060</v>
      </c>
      <c r="U41" s="40">
        <v>1.4</v>
      </c>
      <c r="V41" s="37"/>
      <c r="X41" s="238" t="s">
        <v>65</v>
      </c>
      <c r="Y41" s="239" t="s">
        <v>14</v>
      </c>
      <c r="Z41" s="229" t="s">
        <v>19</v>
      </c>
      <c r="AA41" s="230" t="s">
        <v>19</v>
      </c>
      <c r="AB41" s="231"/>
      <c r="AC41" s="240">
        <v>14606</v>
      </c>
      <c r="AD41" s="102" t="s">
        <v>19</v>
      </c>
      <c r="AE41" s="38" t="s">
        <v>19</v>
      </c>
      <c r="AF41" s="241">
        <v>13494</v>
      </c>
      <c r="AG41" s="39">
        <v>14923</v>
      </c>
      <c r="AH41" s="39">
        <v>13494</v>
      </c>
      <c r="AI41" s="40">
        <v>1.1100000000000001</v>
      </c>
      <c r="AJ41" s="231"/>
      <c r="AK41" s="242">
        <v>2321</v>
      </c>
      <c r="AL41" s="245" t="s">
        <v>19</v>
      </c>
      <c r="AM41" s="243" t="s">
        <v>19</v>
      </c>
      <c r="AN41" s="244">
        <v>276</v>
      </c>
      <c r="AO41" s="39">
        <v>6040</v>
      </c>
      <c r="AP41" s="39">
        <v>4053</v>
      </c>
      <c r="AQ41" s="40">
        <v>1.49</v>
      </c>
      <c r="AR41" s="2"/>
      <c r="AS41" s="2"/>
      <c r="AT41" s="2"/>
    </row>
    <row r="42" spans="1:46" ht="19.5" customHeight="1" x14ac:dyDescent="0.15">
      <c r="A42" s="6"/>
      <c r="B42" s="238" t="s">
        <v>64</v>
      </c>
      <c r="C42" s="239" t="s">
        <v>66</v>
      </c>
      <c r="D42" s="229">
        <v>13754</v>
      </c>
      <c r="E42" s="230">
        <v>334</v>
      </c>
      <c r="F42" s="231"/>
      <c r="G42" s="240">
        <v>13539</v>
      </c>
      <c r="H42" s="102">
        <v>1.02</v>
      </c>
      <c r="I42" s="38">
        <v>1.1599999999999999</v>
      </c>
      <c r="J42" s="241">
        <v>11819</v>
      </c>
      <c r="K42" s="39">
        <v>13692</v>
      </c>
      <c r="L42" s="39">
        <v>11291</v>
      </c>
      <c r="M42" s="40">
        <v>1.21</v>
      </c>
      <c r="N42" s="234"/>
      <c r="O42" s="242">
        <v>1520</v>
      </c>
      <c r="P42" s="245">
        <v>0.22</v>
      </c>
      <c r="Q42" s="243">
        <v>0.38</v>
      </c>
      <c r="R42" s="244">
        <v>890</v>
      </c>
      <c r="S42" s="39">
        <v>8401</v>
      </c>
      <c r="T42" s="39">
        <v>5422</v>
      </c>
      <c r="U42" s="40">
        <v>1.55</v>
      </c>
      <c r="V42" s="37"/>
      <c r="X42" s="238" t="s">
        <v>65</v>
      </c>
      <c r="Y42" s="239" t="s">
        <v>26</v>
      </c>
      <c r="Z42" s="229" t="s">
        <v>19</v>
      </c>
      <c r="AA42" s="230" t="s">
        <v>19</v>
      </c>
      <c r="AB42" s="231"/>
      <c r="AC42" s="240">
        <v>13634</v>
      </c>
      <c r="AD42" s="102" t="s">
        <v>19</v>
      </c>
      <c r="AE42" s="38" t="s">
        <v>19</v>
      </c>
      <c r="AF42" s="241" t="s">
        <v>19</v>
      </c>
      <c r="AG42" s="39">
        <v>13634</v>
      </c>
      <c r="AH42" s="39">
        <v>12522</v>
      </c>
      <c r="AI42" s="40">
        <v>1.0900000000000001</v>
      </c>
      <c r="AJ42" s="231"/>
      <c r="AK42" s="242">
        <v>312</v>
      </c>
      <c r="AL42" s="245" t="s">
        <v>19</v>
      </c>
      <c r="AM42" s="243" t="s">
        <v>19</v>
      </c>
      <c r="AN42" s="244" t="s">
        <v>19</v>
      </c>
      <c r="AO42" s="39">
        <v>710</v>
      </c>
      <c r="AP42" s="39">
        <v>486</v>
      </c>
      <c r="AQ42" s="40">
        <v>1.46</v>
      </c>
      <c r="AR42" s="2"/>
      <c r="AS42" s="2"/>
      <c r="AT42" s="2"/>
    </row>
    <row r="43" spans="1:46" ht="19.5" customHeight="1" x14ac:dyDescent="0.15">
      <c r="A43" s="6"/>
      <c r="B43" s="238" t="s">
        <v>64</v>
      </c>
      <c r="C43" s="239" t="s">
        <v>67</v>
      </c>
      <c r="D43" s="229">
        <v>13818</v>
      </c>
      <c r="E43" s="230">
        <v>280</v>
      </c>
      <c r="F43" s="231"/>
      <c r="G43" s="240">
        <v>14187</v>
      </c>
      <c r="H43" s="102">
        <v>0.97</v>
      </c>
      <c r="I43" s="38">
        <v>1.22</v>
      </c>
      <c r="J43" s="241">
        <v>11303</v>
      </c>
      <c r="K43" s="39">
        <v>13940</v>
      </c>
      <c r="L43" s="39">
        <v>11346</v>
      </c>
      <c r="M43" s="40">
        <v>1.23</v>
      </c>
      <c r="N43" s="234"/>
      <c r="O43" s="242">
        <v>765</v>
      </c>
      <c r="P43" s="245">
        <v>0.37</v>
      </c>
      <c r="Q43" s="243">
        <v>0.85</v>
      </c>
      <c r="R43" s="244">
        <v>331</v>
      </c>
      <c r="S43" s="39">
        <v>7154</v>
      </c>
      <c r="T43" s="39">
        <v>7856</v>
      </c>
      <c r="U43" s="40">
        <v>0.91</v>
      </c>
      <c r="V43" s="37"/>
      <c r="X43" s="238" t="s">
        <v>68</v>
      </c>
      <c r="Y43" s="239" t="s">
        <v>69</v>
      </c>
      <c r="Z43" s="229">
        <v>15338</v>
      </c>
      <c r="AA43" s="230">
        <v>2227</v>
      </c>
      <c r="AB43" s="231"/>
      <c r="AC43" s="240">
        <v>15327</v>
      </c>
      <c r="AD43" s="102">
        <v>1</v>
      </c>
      <c r="AE43" s="38">
        <v>1.05</v>
      </c>
      <c r="AF43" s="241">
        <v>14635</v>
      </c>
      <c r="AG43" s="39">
        <v>15469</v>
      </c>
      <c r="AH43" s="39">
        <v>14504</v>
      </c>
      <c r="AI43" s="40">
        <v>1.07</v>
      </c>
      <c r="AJ43" s="231"/>
      <c r="AK43" s="242">
        <v>1035</v>
      </c>
      <c r="AL43" s="245">
        <v>2.15</v>
      </c>
      <c r="AM43" s="243">
        <v>0.49</v>
      </c>
      <c r="AN43" s="244">
        <v>4560</v>
      </c>
      <c r="AO43" s="39">
        <v>7809</v>
      </c>
      <c r="AP43" s="39">
        <v>8666</v>
      </c>
      <c r="AQ43" s="40">
        <v>0.9</v>
      </c>
      <c r="AR43" s="2"/>
      <c r="AS43" s="2"/>
      <c r="AT43" s="2"/>
    </row>
    <row r="44" spans="1:46" ht="19.5" customHeight="1" x14ac:dyDescent="0.15">
      <c r="A44" s="6"/>
      <c r="B44" s="238" t="s">
        <v>70</v>
      </c>
      <c r="C44" s="239" t="s">
        <v>14</v>
      </c>
      <c r="D44" s="229">
        <v>17508</v>
      </c>
      <c r="E44" s="230">
        <v>147</v>
      </c>
      <c r="F44" s="231"/>
      <c r="G44" s="240">
        <v>17613</v>
      </c>
      <c r="H44" s="102">
        <v>0.99</v>
      </c>
      <c r="I44" s="38">
        <v>0.99</v>
      </c>
      <c r="J44" s="241">
        <v>17684</v>
      </c>
      <c r="K44" s="39">
        <v>17604</v>
      </c>
      <c r="L44" s="39">
        <v>17578</v>
      </c>
      <c r="M44" s="40">
        <v>1</v>
      </c>
      <c r="N44" s="234"/>
      <c r="O44" s="242">
        <v>211</v>
      </c>
      <c r="P44" s="245">
        <v>0.7</v>
      </c>
      <c r="Q44" s="243">
        <v>0.78</v>
      </c>
      <c r="R44" s="244">
        <v>189</v>
      </c>
      <c r="S44" s="39">
        <v>872</v>
      </c>
      <c r="T44" s="39">
        <v>926</v>
      </c>
      <c r="U44" s="40">
        <v>0.94</v>
      </c>
      <c r="V44" s="37"/>
      <c r="X44" s="238" t="s">
        <v>68</v>
      </c>
      <c r="Y44" s="239" t="s">
        <v>26</v>
      </c>
      <c r="Z44" s="229">
        <v>13324</v>
      </c>
      <c r="AA44" s="230">
        <v>3586</v>
      </c>
      <c r="AB44" s="231"/>
      <c r="AC44" s="240">
        <v>14367</v>
      </c>
      <c r="AD44" s="102">
        <v>0.93</v>
      </c>
      <c r="AE44" s="38">
        <v>1.02</v>
      </c>
      <c r="AF44" s="241">
        <v>13044</v>
      </c>
      <c r="AG44" s="39">
        <v>13836</v>
      </c>
      <c r="AH44" s="39">
        <v>13245</v>
      </c>
      <c r="AI44" s="40">
        <v>1.04</v>
      </c>
      <c r="AJ44" s="231"/>
      <c r="AK44" s="242">
        <v>901</v>
      </c>
      <c r="AL44" s="245">
        <v>3.98</v>
      </c>
      <c r="AM44" s="243">
        <v>1.1399999999999999</v>
      </c>
      <c r="AN44" s="244">
        <v>3137</v>
      </c>
      <c r="AO44" s="39">
        <v>6290</v>
      </c>
      <c r="AP44" s="39">
        <v>7065</v>
      </c>
      <c r="AQ44" s="40">
        <v>0.89</v>
      </c>
      <c r="AR44" s="2"/>
      <c r="AS44" s="2"/>
      <c r="AT44" s="2"/>
    </row>
    <row r="45" spans="1:46" ht="19.5" customHeight="1" x14ac:dyDescent="0.15">
      <c r="A45" s="6"/>
      <c r="B45" s="238" t="s">
        <v>71</v>
      </c>
      <c r="C45" s="239" t="s">
        <v>14</v>
      </c>
      <c r="D45" s="229">
        <v>16026</v>
      </c>
      <c r="E45" s="230">
        <v>4138</v>
      </c>
      <c r="F45" s="231"/>
      <c r="G45" s="240">
        <v>16481</v>
      </c>
      <c r="H45" s="102">
        <v>0.97</v>
      </c>
      <c r="I45" s="38">
        <v>1.05</v>
      </c>
      <c r="J45" s="241">
        <v>15263</v>
      </c>
      <c r="K45" s="39">
        <v>16029</v>
      </c>
      <c r="L45" s="39">
        <v>14933</v>
      </c>
      <c r="M45" s="40">
        <v>1.07</v>
      </c>
      <c r="N45" s="234"/>
      <c r="O45" s="242">
        <v>1642</v>
      </c>
      <c r="P45" s="245">
        <v>2.52</v>
      </c>
      <c r="Q45" s="243">
        <v>1.56</v>
      </c>
      <c r="R45" s="244">
        <v>2651</v>
      </c>
      <c r="S45" s="39">
        <v>17290</v>
      </c>
      <c r="T45" s="39">
        <v>16710</v>
      </c>
      <c r="U45" s="40">
        <v>1.03</v>
      </c>
      <c r="V45" s="37"/>
      <c r="X45" s="238" t="s">
        <v>68</v>
      </c>
      <c r="Y45" s="239" t="s">
        <v>72</v>
      </c>
      <c r="Z45" s="229">
        <v>15265</v>
      </c>
      <c r="AA45" s="230">
        <v>2588</v>
      </c>
      <c r="AB45" s="231"/>
      <c r="AC45" s="240">
        <v>15364</v>
      </c>
      <c r="AD45" s="102">
        <v>0.99</v>
      </c>
      <c r="AE45" s="38">
        <v>1.04</v>
      </c>
      <c r="AF45" s="241">
        <v>14633</v>
      </c>
      <c r="AG45" s="39">
        <v>15384</v>
      </c>
      <c r="AH45" s="39">
        <v>14478</v>
      </c>
      <c r="AI45" s="40">
        <v>1.06</v>
      </c>
      <c r="AJ45" s="231"/>
      <c r="AK45" s="242">
        <v>1143</v>
      </c>
      <c r="AL45" s="245">
        <v>2.2599999999999998</v>
      </c>
      <c r="AM45" s="243">
        <v>0.7</v>
      </c>
      <c r="AN45" s="244">
        <v>3696</v>
      </c>
      <c r="AO45" s="39">
        <v>7998</v>
      </c>
      <c r="AP45" s="39">
        <v>7879</v>
      </c>
      <c r="AQ45" s="40">
        <v>1.02</v>
      </c>
      <c r="AR45" s="2"/>
      <c r="AS45" s="2"/>
      <c r="AT45" s="2"/>
    </row>
    <row r="46" spans="1:46" ht="19.5" customHeight="1" x14ac:dyDescent="0.15">
      <c r="A46" s="6"/>
      <c r="B46" s="238" t="s">
        <v>71</v>
      </c>
      <c r="C46" s="239" t="s">
        <v>27</v>
      </c>
      <c r="D46" s="229">
        <v>15132</v>
      </c>
      <c r="E46" s="230">
        <v>606</v>
      </c>
      <c r="F46" s="231"/>
      <c r="G46" s="240">
        <v>15077</v>
      </c>
      <c r="H46" s="102">
        <v>1</v>
      </c>
      <c r="I46" s="38">
        <v>1.07</v>
      </c>
      <c r="J46" s="241">
        <v>14159</v>
      </c>
      <c r="K46" s="39">
        <v>15081</v>
      </c>
      <c r="L46" s="39">
        <v>14129</v>
      </c>
      <c r="M46" s="40">
        <v>1.07</v>
      </c>
      <c r="N46" s="234"/>
      <c r="O46" s="242">
        <v>412</v>
      </c>
      <c r="P46" s="245">
        <v>1.47</v>
      </c>
      <c r="Q46" s="243">
        <v>1.31</v>
      </c>
      <c r="R46" s="244">
        <v>463</v>
      </c>
      <c r="S46" s="39">
        <v>2957</v>
      </c>
      <c r="T46" s="39">
        <v>2742</v>
      </c>
      <c r="U46" s="40">
        <v>1.08</v>
      </c>
      <c r="V46" s="37"/>
      <c r="X46" s="238" t="s">
        <v>73</v>
      </c>
      <c r="Y46" s="239" t="s">
        <v>76</v>
      </c>
      <c r="Z46" s="229">
        <v>15040</v>
      </c>
      <c r="AA46" s="230">
        <v>671</v>
      </c>
      <c r="AB46" s="231"/>
      <c r="AC46" s="240">
        <v>15149</v>
      </c>
      <c r="AD46" s="102">
        <v>0.99</v>
      </c>
      <c r="AE46" s="38">
        <v>1.06</v>
      </c>
      <c r="AF46" s="241">
        <v>14239</v>
      </c>
      <c r="AG46" s="39">
        <v>15098</v>
      </c>
      <c r="AH46" s="39">
        <v>14031</v>
      </c>
      <c r="AI46" s="40">
        <v>1.08</v>
      </c>
      <c r="AJ46" s="231"/>
      <c r="AK46" s="242">
        <v>647</v>
      </c>
      <c r="AL46" s="245">
        <v>1.04</v>
      </c>
      <c r="AM46" s="243">
        <v>1.55</v>
      </c>
      <c r="AN46" s="244">
        <v>433</v>
      </c>
      <c r="AO46" s="39">
        <v>2021</v>
      </c>
      <c r="AP46" s="39">
        <v>1616</v>
      </c>
      <c r="AQ46" s="40">
        <v>1.25</v>
      </c>
      <c r="AR46" s="2"/>
      <c r="AS46" s="2"/>
      <c r="AT46" s="2"/>
    </row>
    <row r="47" spans="1:46" ht="19.5" customHeight="1" x14ac:dyDescent="0.15">
      <c r="A47" s="6"/>
      <c r="B47" s="238" t="s">
        <v>75</v>
      </c>
      <c r="C47" s="239" t="s">
        <v>14</v>
      </c>
      <c r="D47" s="229">
        <v>15481</v>
      </c>
      <c r="E47" s="230">
        <v>314</v>
      </c>
      <c r="F47" s="231"/>
      <c r="G47" s="240">
        <v>15451</v>
      </c>
      <c r="H47" s="102">
        <v>1</v>
      </c>
      <c r="I47" s="38">
        <v>1.07</v>
      </c>
      <c r="J47" s="241">
        <v>14525</v>
      </c>
      <c r="K47" s="39">
        <v>15422</v>
      </c>
      <c r="L47" s="39">
        <v>14838</v>
      </c>
      <c r="M47" s="40">
        <v>1.04</v>
      </c>
      <c r="N47" s="234"/>
      <c r="O47" s="242">
        <v>343</v>
      </c>
      <c r="P47" s="245">
        <v>0.92</v>
      </c>
      <c r="Q47" s="243">
        <v>1.52</v>
      </c>
      <c r="R47" s="244">
        <v>206</v>
      </c>
      <c r="S47" s="39">
        <v>1441</v>
      </c>
      <c r="T47" s="39">
        <v>1196</v>
      </c>
      <c r="U47" s="40">
        <v>1.21</v>
      </c>
      <c r="V47" s="37"/>
      <c r="X47" s="238" t="s">
        <v>73</v>
      </c>
      <c r="Y47" s="239" t="s">
        <v>74</v>
      </c>
      <c r="Z47" s="229">
        <v>14502</v>
      </c>
      <c r="AA47" s="230">
        <v>943</v>
      </c>
      <c r="AB47" s="231"/>
      <c r="AC47" s="240">
        <v>14534</v>
      </c>
      <c r="AD47" s="102">
        <v>1</v>
      </c>
      <c r="AE47" s="38">
        <v>1.05</v>
      </c>
      <c r="AF47" s="241">
        <v>13813</v>
      </c>
      <c r="AG47" s="39">
        <v>14548</v>
      </c>
      <c r="AH47" s="39">
        <v>13538</v>
      </c>
      <c r="AI47" s="40">
        <v>1.07</v>
      </c>
      <c r="AJ47" s="231"/>
      <c r="AK47" s="242">
        <v>723</v>
      </c>
      <c r="AL47" s="245">
        <v>1.3</v>
      </c>
      <c r="AM47" s="243">
        <v>5.65</v>
      </c>
      <c r="AN47" s="244">
        <v>167</v>
      </c>
      <c r="AO47" s="39">
        <v>3043</v>
      </c>
      <c r="AP47" s="39">
        <v>794</v>
      </c>
      <c r="AQ47" s="40">
        <v>3.83</v>
      </c>
      <c r="AR47" s="2"/>
      <c r="AS47" s="2"/>
      <c r="AT47" s="2"/>
    </row>
    <row r="48" spans="1:46" ht="19.5" customHeight="1" x14ac:dyDescent="0.15">
      <c r="A48" s="6"/>
      <c r="B48" s="238" t="s">
        <v>75</v>
      </c>
      <c r="C48" s="239" t="s">
        <v>35</v>
      </c>
      <c r="D48" s="229" t="s">
        <v>19</v>
      </c>
      <c r="E48" s="230" t="s">
        <v>19</v>
      </c>
      <c r="F48" s="231"/>
      <c r="G48" s="240" t="s">
        <v>19</v>
      </c>
      <c r="H48" s="102" t="s">
        <v>19</v>
      </c>
      <c r="I48" s="38" t="s">
        <v>19</v>
      </c>
      <c r="J48" s="241" t="s">
        <v>19</v>
      </c>
      <c r="K48" s="39">
        <v>14123</v>
      </c>
      <c r="L48" s="39">
        <v>12846</v>
      </c>
      <c r="M48" s="40">
        <v>1.1000000000000001</v>
      </c>
      <c r="N48" s="234"/>
      <c r="O48" s="242" t="s">
        <v>19</v>
      </c>
      <c r="P48" s="245" t="s">
        <v>19</v>
      </c>
      <c r="Q48" s="243" t="s">
        <v>19</v>
      </c>
      <c r="R48" s="244" t="s">
        <v>19</v>
      </c>
      <c r="S48" s="39">
        <v>174</v>
      </c>
      <c r="T48" s="39" t="s">
        <v>19</v>
      </c>
      <c r="U48" s="40" t="s">
        <v>19</v>
      </c>
      <c r="V48" s="37"/>
      <c r="X48" s="238" t="s">
        <v>73</v>
      </c>
      <c r="Y48" s="239" t="s">
        <v>26</v>
      </c>
      <c r="Z48" s="229">
        <v>14368</v>
      </c>
      <c r="AA48" s="230">
        <v>142</v>
      </c>
      <c r="AB48" s="231"/>
      <c r="AC48" s="240">
        <v>14448</v>
      </c>
      <c r="AD48" s="102">
        <v>0.99</v>
      </c>
      <c r="AE48" s="38" t="s">
        <v>19</v>
      </c>
      <c r="AF48" s="241" t="s">
        <v>19</v>
      </c>
      <c r="AG48" s="39">
        <v>14424</v>
      </c>
      <c r="AH48" s="39">
        <v>12462</v>
      </c>
      <c r="AI48" s="40">
        <v>1.1599999999999999</v>
      </c>
      <c r="AJ48" s="231"/>
      <c r="AK48" s="242">
        <v>184</v>
      </c>
      <c r="AL48" s="245">
        <v>0.77</v>
      </c>
      <c r="AM48" s="243" t="s">
        <v>19</v>
      </c>
      <c r="AN48" s="244" t="s">
        <v>19</v>
      </c>
      <c r="AO48" s="39">
        <v>649</v>
      </c>
      <c r="AP48" s="39">
        <v>503</v>
      </c>
      <c r="AQ48" s="40">
        <v>1.29</v>
      </c>
      <c r="AR48" s="2"/>
      <c r="AS48" s="2"/>
      <c r="AT48" s="2"/>
    </row>
    <row r="49" spans="1:46" ht="19.5" customHeight="1" x14ac:dyDescent="0.15">
      <c r="A49" s="6"/>
      <c r="B49" s="238" t="s">
        <v>75</v>
      </c>
      <c r="C49" s="239" t="s">
        <v>79</v>
      </c>
      <c r="D49" s="229" t="s">
        <v>19</v>
      </c>
      <c r="E49" s="230" t="s">
        <v>19</v>
      </c>
      <c r="F49" s="231"/>
      <c r="G49" s="240" t="s">
        <v>19</v>
      </c>
      <c r="H49" s="102" t="s">
        <v>19</v>
      </c>
      <c r="I49" s="38" t="s">
        <v>19</v>
      </c>
      <c r="J49" s="241" t="s">
        <v>19</v>
      </c>
      <c r="K49" s="39" t="s">
        <v>19</v>
      </c>
      <c r="L49" s="39" t="s">
        <v>19</v>
      </c>
      <c r="M49" s="40" t="s">
        <v>19</v>
      </c>
      <c r="N49" s="234"/>
      <c r="O49" s="242" t="s">
        <v>19</v>
      </c>
      <c r="P49" s="245" t="s">
        <v>19</v>
      </c>
      <c r="Q49" s="243" t="s">
        <v>19</v>
      </c>
      <c r="R49" s="244" t="s">
        <v>19</v>
      </c>
      <c r="S49" s="39" t="s">
        <v>19</v>
      </c>
      <c r="T49" s="39" t="s">
        <v>19</v>
      </c>
      <c r="U49" s="40" t="s">
        <v>19</v>
      </c>
      <c r="V49" s="37"/>
      <c r="X49" s="238" t="s">
        <v>78</v>
      </c>
      <c r="Y49" s="239" t="s">
        <v>79</v>
      </c>
      <c r="Z49" s="229">
        <v>14295</v>
      </c>
      <c r="AA49" s="230">
        <v>224</v>
      </c>
      <c r="AB49" s="231"/>
      <c r="AC49" s="240">
        <v>14290</v>
      </c>
      <c r="AD49" s="102">
        <v>1</v>
      </c>
      <c r="AE49" s="38">
        <v>1.1200000000000001</v>
      </c>
      <c r="AF49" s="241">
        <v>12759</v>
      </c>
      <c r="AG49" s="39">
        <v>14146</v>
      </c>
      <c r="AH49" s="39">
        <v>12954</v>
      </c>
      <c r="AI49" s="40">
        <v>1.0900000000000001</v>
      </c>
      <c r="AJ49" s="231"/>
      <c r="AK49" s="242">
        <v>147</v>
      </c>
      <c r="AL49" s="245">
        <v>1.52</v>
      </c>
      <c r="AM49" s="243">
        <v>0.49</v>
      </c>
      <c r="AN49" s="244">
        <v>454</v>
      </c>
      <c r="AO49" s="39">
        <v>840</v>
      </c>
      <c r="AP49" s="39">
        <v>981</v>
      </c>
      <c r="AQ49" s="40">
        <v>0.86</v>
      </c>
      <c r="AR49" s="2"/>
      <c r="AS49" s="2"/>
      <c r="AT49" s="2"/>
    </row>
    <row r="50" spans="1:46" ht="19.5" customHeight="1" x14ac:dyDescent="0.15">
      <c r="A50" s="6"/>
      <c r="B50" s="238" t="s">
        <v>80</v>
      </c>
      <c r="C50" s="239" t="s">
        <v>81</v>
      </c>
      <c r="D50" s="229">
        <v>16904</v>
      </c>
      <c r="E50" s="230">
        <v>7187</v>
      </c>
      <c r="F50" s="231"/>
      <c r="G50" s="240">
        <v>17145</v>
      </c>
      <c r="H50" s="102">
        <v>0.99</v>
      </c>
      <c r="I50" s="38">
        <v>1.02</v>
      </c>
      <c r="J50" s="241">
        <v>16634</v>
      </c>
      <c r="K50" s="39">
        <v>16965</v>
      </c>
      <c r="L50" s="39">
        <v>16553</v>
      </c>
      <c r="M50" s="40">
        <v>1.02</v>
      </c>
      <c r="N50" s="234"/>
      <c r="O50" s="242">
        <v>649</v>
      </c>
      <c r="P50" s="245">
        <v>11.07</v>
      </c>
      <c r="Q50" s="243">
        <v>0.77</v>
      </c>
      <c r="R50" s="244">
        <v>9386</v>
      </c>
      <c r="S50" s="39">
        <v>18278</v>
      </c>
      <c r="T50" s="39">
        <v>49654</v>
      </c>
      <c r="U50" s="40">
        <v>0.37</v>
      </c>
      <c r="V50" s="37"/>
      <c r="X50" s="238" t="s">
        <v>78</v>
      </c>
      <c r="Y50" s="239" t="s">
        <v>153</v>
      </c>
      <c r="Z50" s="229">
        <v>14042</v>
      </c>
      <c r="AA50" s="230">
        <v>295</v>
      </c>
      <c r="AB50" s="231"/>
      <c r="AC50" s="240">
        <v>14246</v>
      </c>
      <c r="AD50" s="102">
        <v>0.99</v>
      </c>
      <c r="AE50" s="38">
        <v>1.1200000000000001</v>
      </c>
      <c r="AF50" s="241">
        <v>12569</v>
      </c>
      <c r="AG50" s="39">
        <v>13913</v>
      </c>
      <c r="AH50" s="39">
        <v>12698</v>
      </c>
      <c r="AI50" s="40">
        <v>1.1000000000000001</v>
      </c>
      <c r="AJ50" s="231"/>
      <c r="AK50" s="242">
        <v>109</v>
      </c>
      <c r="AL50" s="245">
        <v>2.71</v>
      </c>
      <c r="AM50" s="243">
        <v>1.6</v>
      </c>
      <c r="AN50" s="244">
        <v>184</v>
      </c>
      <c r="AO50" s="39">
        <v>875</v>
      </c>
      <c r="AP50" s="39">
        <v>412</v>
      </c>
      <c r="AQ50" s="40">
        <v>2.12</v>
      </c>
      <c r="AR50" s="2"/>
      <c r="AS50" s="2"/>
      <c r="AT50" s="2"/>
    </row>
    <row r="51" spans="1:46" ht="19.5" customHeight="1" x14ac:dyDescent="0.15">
      <c r="A51" s="6"/>
      <c r="B51" s="238" t="s">
        <v>80</v>
      </c>
      <c r="C51" s="239" t="s">
        <v>82</v>
      </c>
      <c r="D51" s="229">
        <v>20937</v>
      </c>
      <c r="E51" s="230">
        <v>972</v>
      </c>
      <c r="F51" s="231"/>
      <c r="G51" s="240">
        <v>20831</v>
      </c>
      <c r="H51" s="102">
        <v>1.01</v>
      </c>
      <c r="I51" s="38">
        <v>1</v>
      </c>
      <c r="J51" s="241">
        <v>20988</v>
      </c>
      <c r="K51" s="39">
        <v>20896</v>
      </c>
      <c r="L51" s="39">
        <v>21021</v>
      </c>
      <c r="M51" s="40">
        <v>0.99</v>
      </c>
      <c r="N51" s="234"/>
      <c r="O51" s="242">
        <v>986</v>
      </c>
      <c r="P51" s="245">
        <v>0.99</v>
      </c>
      <c r="Q51" s="243">
        <v>0.45</v>
      </c>
      <c r="R51" s="244">
        <v>2140</v>
      </c>
      <c r="S51" s="39">
        <v>4420</v>
      </c>
      <c r="T51" s="39">
        <v>11770</v>
      </c>
      <c r="U51" s="40">
        <v>0.38</v>
      </c>
      <c r="V51" s="37"/>
      <c r="X51" s="238" t="s">
        <v>78</v>
      </c>
      <c r="Y51" s="239" t="s">
        <v>26</v>
      </c>
      <c r="Z51" s="229" t="s">
        <v>19</v>
      </c>
      <c r="AA51" s="230" t="s">
        <v>19</v>
      </c>
      <c r="AB51" s="231"/>
      <c r="AC51" s="240" t="s">
        <v>19</v>
      </c>
      <c r="AD51" s="102" t="s">
        <v>19</v>
      </c>
      <c r="AE51" s="38" t="s">
        <v>19</v>
      </c>
      <c r="AF51" s="241">
        <v>12502</v>
      </c>
      <c r="AG51" s="39">
        <v>13905</v>
      </c>
      <c r="AH51" s="39">
        <v>12595</v>
      </c>
      <c r="AI51" s="40">
        <v>1.1000000000000001</v>
      </c>
      <c r="AJ51" s="231"/>
      <c r="AK51" s="242" t="s">
        <v>19</v>
      </c>
      <c r="AL51" s="245" t="s">
        <v>19</v>
      </c>
      <c r="AM51" s="243" t="s">
        <v>19</v>
      </c>
      <c r="AN51" s="244">
        <v>149</v>
      </c>
      <c r="AO51" s="39">
        <v>326</v>
      </c>
      <c r="AP51" s="39">
        <v>458</v>
      </c>
      <c r="AQ51" s="40">
        <v>0.71</v>
      </c>
      <c r="AR51" s="2"/>
      <c r="AS51" s="2"/>
      <c r="AT51" s="2"/>
    </row>
    <row r="52" spans="1:46" ht="19.5" customHeight="1" x14ac:dyDescent="0.15">
      <c r="A52" s="6"/>
      <c r="B52" s="238" t="s">
        <v>80</v>
      </c>
      <c r="C52" s="239" t="s">
        <v>83</v>
      </c>
      <c r="D52" s="229">
        <v>17309</v>
      </c>
      <c r="E52" s="230">
        <v>431</v>
      </c>
      <c r="F52" s="231"/>
      <c r="G52" s="240">
        <v>17237</v>
      </c>
      <c r="H52" s="102">
        <v>1</v>
      </c>
      <c r="I52" s="38">
        <v>1</v>
      </c>
      <c r="J52" s="241">
        <v>17261</v>
      </c>
      <c r="K52" s="39">
        <v>17415</v>
      </c>
      <c r="L52" s="39">
        <v>17037</v>
      </c>
      <c r="M52" s="40">
        <v>1.02</v>
      </c>
      <c r="N52" s="234"/>
      <c r="O52" s="242">
        <v>311</v>
      </c>
      <c r="P52" s="245">
        <v>1.39</v>
      </c>
      <c r="Q52" s="243">
        <v>0.23</v>
      </c>
      <c r="R52" s="244">
        <v>1881</v>
      </c>
      <c r="S52" s="39">
        <v>2785</v>
      </c>
      <c r="T52" s="39">
        <v>5975</v>
      </c>
      <c r="U52" s="40">
        <v>0.47</v>
      </c>
      <c r="V52" s="37"/>
      <c r="X52" s="238" t="s">
        <v>84</v>
      </c>
      <c r="Y52" s="239" t="s">
        <v>26</v>
      </c>
      <c r="Z52" s="229">
        <v>14770</v>
      </c>
      <c r="AA52" s="230">
        <v>290</v>
      </c>
      <c r="AB52" s="231"/>
      <c r="AC52" s="240">
        <v>14702</v>
      </c>
      <c r="AD52" s="102">
        <v>1</v>
      </c>
      <c r="AE52" s="38">
        <v>1.1499999999999999</v>
      </c>
      <c r="AF52" s="241">
        <v>12832</v>
      </c>
      <c r="AG52" s="39">
        <v>14601</v>
      </c>
      <c r="AH52" s="39">
        <v>12822</v>
      </c>
      <c r="AI52" s="40">
        <v>1.1399999999999999</v>
      </c>
      <c r="AJ52" s="231"/>
      <c r="AK52" s="242">
        <v>315</v>
      </c>
      <c r="AL52" s="245">
        <v>0.92</v>
      </c>
      <c r="AM52" s="243">
        <v>1.57</v>
      </c>
      <c r="AN52" s="244">
        <v>185</v>
      </c>
      <c r="AO52" s="39">
        <v>1285</v>
      </c>
      <c r="AP52" s="39">
        <v>808</v>
      </c>
      <c r="AQ52" s="40">
        <v>1.59</v>
      </c>
      <c r="AR52" s="2"/>
      <c r="AS52" s="2"/>
      <c r="AT52" s="2"/>
    </row>
    <row r="53" spans="1:46" ht="19.5" customHeight="1" x14ac:dyDescent="0.15">
      <c r="A53" s="6"/>
      <c r="B53" s="238" t="s">
        <v>80</v>
      </c>
      <c r="C53" s="239" t="s">
        <v>85</v>
      </c>
      <c r="D53" s="229">
        <v>17279</v>
      </c>
      <c r="E53" s="230">
        <v>340</v>
      </c>
      <c r="F53" s="231"/>
      <c r="G53" s="240">
        <v>17388</v>
      </c>
      <c r="H53" s="102">
        <v>0.99</v>
      </c>
      <c r="I53" s="38">
        <v>1.01</v>
      </c>
      <c r="J53" s="241">
        <v>17179</v>
      </c>
      <c r="K53" s="39">
        <v>17198</v>
      </c>
      <c r="L53" s="39">
        <v>16922</v>
      </c>
      <c r="M53" s="40">
        <v>1.02</v>
      </c>
      <c r="N53" s="234"/>
      <c r="O53" s="242">
        <v>262</v>
      </c>
      <c r="P53" s="245">
        <v>1.3</v>
      </c>
      <c r="Q53" s="243">
        <v>0.39</v>
      </c>
      <c r="R53" s="244">
        <v>864</v>
      </c>
      <c r="S53" s="39">
        <v>3294</v>
      </c>
      <c r="T53" s="39">
        <v>5827</v>
      </c>
      <c r="U53" s="40">
        <v>0.56999999999999995</v>
      </c>
      <c r="V53" s="37"/>
      <c r="X53" s="238" t="s">
        <v>84</v>
      </c>
      <c r="Y53" s="239" t="s">
        <v>86</v>
      </c>
      <c r="Z53" s="229" t="s">
        <v>19</v>
      </c>
      <c r="AA53" s="230" t="s">
        <v>19</v>
      </c>
      <c r="AB53" s="231"/>
      <c r="AC53" s="240" t="s">
        <v>19</v>
      </c>
      <c r="AD53" s="102" t="s">
        <v>19</v>
      </c>
      <c r="AE53" s="38" t="s">
        <v>19</v>
      </c>
      <c r="AF53" s="241" t="s">
        <v>19</v>
      </c>
      <c r="AG53" s="39" t="s">
        <v>19</v>
      </c>
      <c r="AH53" s="39">
        <v>12465</v>
      </c>
      <c r="AI53" s="40" t="s">
        <v>19</v>
      </c>
      <c r="AJ53" s="231"/>
      <c r="AK53" s="242" t="s">
        <v>19</v>
      </c>
      <c r="AL53" s="245" t="s">
        <v>19</v>
      </c>
      <c r="AM53" s="243" t="s">
        <v>19</v>
      </c>
      <c r="AN53" s="244" t="s">
        <v>19</v>
      </c>
      <c r="AO53" s="39" t="s">
        <v>19</v>
      </c>
      <c r="AP53" s="39">
        <v>105</v>
      </c>
      <c r="AQ53" s="40" t="s">
        <v>19</v>
      </c>
      <c r="AR53" s="2"/>
      <c r="AS53" s="2"/>
      <c r="AT53" s="2"/>
    </row>
    <row r="54" spans="1:46" ht="19.5" customHeight="1" x14ac:dyDescent="0.15">
      <c r="A54" s="6"/>
      <c r="B54" s="238" t="s">
        <v>80</v>
      </c>
      <c r="C54" s="239" t="s">
        <v>87</v>
      </c>
      <c r="D54" s="229">
        <v>14810</v>
      </c>
      <c r="E54" s="230">
        <v>2357</v>
      </c>
      <c r="F54" s="231"/>
      <c r="G54" s="240">
        <v>14556</v>
      </c>
      <c r="H54" s="102">
        <v>1.02</v>
      </c>
      <c r="I54" s="38">
        <v>1.1000000000000001</v>
      </c>
      <c r="J54" s="241">
        <v>13462</v>
      </c>
      <c r="K54" s="39">
        <v>14696</v>
      </c>
      <c r="L54" s="39">
        <v>13286</v>
      </c>
      <c r="M54" s="40">
        <v>1.1100000000000001</v>
      </c>
      <c r="N54" s="234"/>
      <c r="O54" s="242">
        <v>1599</v>
      </c>
      <c r="P54" s="245">
        <v>1.47</v>
      </c>
      <c r="Q54" s="243">
        <v>0.97</v>
      </c>
      <c r="R54" s="244">
        <v>2438</v>
      </c>
      <c r="S54" s="39">
        <v>8930</v>
      </c>
      <c r="T54" s="39">
        <v>14318</v>
      </c>
      <c r="U54" s="40">
        <v>0.62</v>
      </c>
      <c r="V54" s="37"/>
      <c r="X54" s="238" t="s">
        <v>84</v>
      </c>
      <c r="Y54" s="239" t="s">
        <v>14</v>
      </c>
      <c r="Z54" s="229">
        <v>15454</v>
      </c>
      <c r="AA54" s="230">
        <v>188</v>
      </c>
      <c r="AB54" s="231"/>
      <c r="AC54" s="240">
        <v>15401</v>
      </c>
      <c r="AD54" s="102">
        <v>1</v>
      </c>
      <c r="AE54" s="38" t="s">
        <v>19</v>
      </c>
      <c r="AF54" s="241" t="s">
        <v>19</v>
      </c>
      <c r="AG54" s="39">
        <v>15141</v>
      </c>
      <c r="AH54" s="39">
        <v>13791</v>
      </c>
      <c r="AI54" s="40">
        <v>1.1000000000000001</v>
      </c>
      <c r="AJ54" s="231"/>
      <c r="AK54" s="242">
        <v>271</v>
      </c>
      <c r="AL54" s="245">
        <v>0.69</v>
      </c>
      <c r="AM54" s="243" t="s">
        <v>19</v>
      </c>
      <c r="AN54" s="244" t="s">
        <v>19</v>
      </c>
      <c r="AO54" s="39">
        <v>1389</v>
      </c>
      <c r="AP54" s="39">
        <v>849</v>
      </c>
      <c r="AQ54" s="40">
        <v>1.64</v>
      </c>
      <c r="AR54" s="2"/>
      <c r="AS54" s="2"/>
      <c r="AT54" s="2"/>
    </row>
    <row r="55" spans="1:46" ht="19.5" customHeight="1" x14ac:dyDescent="0.15">
      <c r="A55" s="6"/>
      <c r="B55" s="238" t="s">
        <v>88</v>
      </c>
      <c r="C55" s="239" t="s">
        <v>14</v>
      </c>
      <c r="D55" s="229">
        <v>15942</v>
      </c>
      <c r="E55" s="230">
        <v>3369</v>
      </c>
      <c r="F55" s="231"/>
      <c r="G55" s="240">
        <v>15577</v>
      </c>
      <c r="H55" s="102">
        <v>1.02</v>
      </c>
      <c r="I55" s="38">
        <v>1.06</v>
      </c>
      <c r="J55" s="241">
        <v>15026</v>
      </c>
      <c r="K55" s="39">
        <v>15743</v>
      </c>
      <c r="L55" s="39">
        <v>14984</v>
      </c>
      <c r="M55" s="40">
        <v>1.05</v>
      </c>
      <c r="N55" s="234"/>
      <c r="O55" s="242">
        <v>7735</v>
      </c>
      <c r="P55" s="245">
        <v>0.44</v>
      </c>
      <c r="Q55" s="243">
        <v>2.4500000000000002</v>
      </c>
      <c r="R55" s="244">
        <v>1374</v>
      </c>
      <c r="S55" s="39">
        <v>35129</v>
      </c>
      <c r="T55" s="39">
        <v>32190</v>
      </c>
      <c r="U55" s="40">
        <v>1.0900000000000001</v>
      </c>
      <c r="V55" s="37"/>
      <c r="X55" s="238" t="s">
        <v>89</v>
      </c>
      <c r="Y55" s="239" t="s">
        <v>26</v>
      </c>
      <c r="Z55" s="229">
        <v>14461</v>
      </c>
      <c r="AA55" s="230">
        <v>1387</v>
      </c>
      <c r="AB55" s="231"/>
      <c r="AC55" s="240">
        <v>14628</v>
      </c>
      <c r="AD55" s="102">
        <v>0.99</v>
      </c>
      <c r="AE55" s="38">
        <v>1.0900000000000001</v>
      </c>
      <c r="AF55" s="241">
        <v>13272</v>
      </c>
      <c r="AG55" s="39">
        <v>14518</v>
      </c>
      <c r="AH55" s="39">
        <v>13250</v>
      </c>
      <c r="AI55" s="40">
        <v>1.1000000000000001</v>
      </c>
      <c r="AJ55" s="231"/>
      <c r="AK55" s="242">
        <v>1314</v>
      </c>
      <c r="AL55" s="245">
        <v>1.06</v>
      </c>
      <c r="AM55" s="243">
        <v>0.95</v>
      </c>
      <c r="AN55" s="244">
        <v>1467</v>
      </c>
      <c r="AO55" s="39">
        <v>3997</v>
      </c>
      <c r="AP55" s="39">
        <v>3381</v>
      </c>
      <c r="AQ55" s="40">
        <v>1.18</v>
      </c>
      <c r="AR55" s="2"/>
      <c r="AS55" s="2"/>
      <c r="AT55" s="2"/>
    </row>
    <row r="56" spans="1:46" ht="19.5" customHeight="1" x14ac:dyDescent="0.15">
      <c r="A56" s="6"/>
      <c r="B56" s="238" t="s">
        <v>88</v>
      </c>
      <c r="C56" s="239" t="s">
        <v>90</v>
      </c>
      <c r="D56" s="229">
        <v>14938</v>
      </c>
      <c r="E56" s="230">
        <v>660</v>
      </c>
      <c r="F56" s="231"/>
      <c r="G56" s="240">
        <v>15085</v>
      </c>
      <c r="H56" s="102">
        <v>0.99</v>
      </c>
      <c r="I56" s="38">
        <v>1.1000000000000001</v>
      </c>
      <c r="J56" s="241">
        <v>13581</v>
      </c>
      <c r="K56" s="39">
        <v>14981</v>
      </c>
      <c r="L56" s="39">
        <v>13474</v>
      </c>
      <c r="M56" s="40">
        <v>1.1100000000000001</v>
      </c>
      <c r="N56" s="234"/>
      <c r="O56" s="242">
        <v>982</v>
      </c>
      <c r="P56" s="245">
        <v>0.67</v>
      </c>
      <c r="Q56" s="243">
        <v>0.84</v>
      </c>
      <c r="R56" s="244">
        <v>784</v>
      </c>
      <c r="S56" s="39">
        <v>4179</v>
      </c>
      <c r="T56" s="39">
        <v>4257</v>
      </c>
      <c r="U56" s="40">
        <v>0.98</v>
      </c>
      <c r="V56" s="37"/>
      <c r="X56" s="238" t="s">
        <v>89</v>
      </c>
      <c r="Y56" s="239" t="s">
        <v>25</v>
      </c>
      <c r="Z56" s="229" t="s">
        <v>19</v>
      </c>
      <c r="AA56" s="230" t="s">
        <v>19</v>
      </c>
      <c r="AB56" s="231"/>
      <c r="AC56" s="240">
        <v>14765</v>
      </c>
      <c r="AD56" s="102" t="s">
        <v>19</v>
      </c>
      <c r="AE56" s="38" t="s">
        <v>19</v>
      </c>
      <c r="AF56" s="241">
        <v>13442</v>
      </c>
      <c r="AG56" s="39">
        <v>14500</v>
      </c>
      <c r="AH56" s="39">
        <v>13201</v>
      </c>
      <c r="AI56" s="40">
        <v>1.1000000000000001</v>
      </c>
      <c r="AJ56" s="231"/>
      <c r="AK56" s="242">
        <v>391</v>
      </c>
      <c r="AL56" s="245" t="s">
        <v>19</v>
      </c>
      <c r="AM56" s="243" t="s">
        <v>19</v>
      </c>
      <c r="AN56" s="244">
        <v>141</v>
      </c>
      <c r="AO56" s="39">
        <v>1508</v>
      </c>
      <c r="AP56" s="39">
        <v>1295</v>
      </c>
      <c r="AQ56" s="40">
        <v>1.1599999999999999</v>
      </c>
      <c r="AR56" s="2"/>
      <c r="AS56" s="2"/>
      <c r="AT56" s="2"/>
    </row>
    <row r="57" spans="1:46" ht="19.5" customHeight="1" x14ac:dyDescent="0.15">
      <c r="A57" s="6"/>
      <c r="B57" s="238" t="s">
        <v>91</v>
      </c>
      <c r="C57" s="239" t="s">
        <v>14</v>
      </c>
      <c r="D57" s="229">
        <v>15545</v>
      </c>
      <c r="E57" s="230">
        <v>7252</v>
      </c>
      <c r="F57" s="231"/>
      <c r="G57" s="240">
        <v>15703</v>
      </c>
      <c r="H57" s="102">
        <v>0.99</v>
      </c>
      <c r="I57" s="38">
        <v>1.06</v>
      </c>
      <c r="J57" s="241">
        <v>14683</v>
      </c>
      <c r="K57" s="39">
        <v>15620</v>
      </c>
      <c r="L57" s="39">
        <v>14383</v>
      </c>
      <c r="M57" s="40">
        <v>1.0900000000000001</v>
      </c>
      <c r="N57" s="234"/>
      <c r="O57" s="242">
        <v>531</v>
      </c>
      <c r="P57" s="245">
        <v>13.66</v>
      </c>
      <c r="Q57" s="243">
        <v>8.2100000000000009</v>
      </c>
      <c r="R57" s="244">
        <v>883</v>
      </c>
      <c r="S57" s="39">
        <v>10233</v>
      </c>
      <c r="T57" s="39">
        <v>7818</v>
      </c>
      <c r="U57" s="40">
        <v>1.31</v>
      </c>
      <c r="V57" s="37"/>
      <c r="X57" s="238" t="s">
        <v>89</v>
      </c>
      <c r="Y57" s="239" t="s">
        <v>31</v>
      </c>
      <c r="Z57" s="229">
        <v>15094</v>
      </c>
      <c r="AA57" s="230">
        <v>184</v>
      </c>
      <c r="AB57" s="231"/>
      <c r="AC57" s="240">
        <v>15076</v>
      </c>
      <c r="AD57" s="102">
        <v>1</v>
      </c>
      <c r="AE57" s="38">
        <v>1.1100000000000001</v>
      </c>
      <c r="AF57" s="241">
        <v>13630</v>
      </c>
      <c r="AG57" s="39">
        <v>15059</v>
      </c>
      <c r="AH57" s="39">
        <v>13861</v>
      </c>
      <c r="AI57" s="40">
        <v>1.0900000000000001</v>
      </c>
      <c r="AJ57" s="231"/>
      <c r="AK57" s="242">
        <v>249</v>
      </c>
      <c r="AL57" s="245">
        <v>0.74</v>
      </c>
      <c r="AM57" s="243">
        <v>1.02</v>
      </c>
      <c r="AN57" s="244">
        <v>181</v>
      </c>
      <c r="AO57" s="39">
        <v>1432</v>
      </c>
      <c r="AP57" s="39">
        <v>1455</v>
      </c>
      <c r="AQ57" s="40">
        <v>0.98</v>
      </c>
      <c r="AR57" s="2"/>
      <c r="AS57" s="2"/>
      <c r="AT57" s="2"/>
    </row>
    <row r="58" spans="1:46" ht="19.5" customHeight="1" x14ac:dyDescent="0.15">
      <c r="A58" s="6"/>
      <c r="B58" s="238" t="s">
        <v>91</v>
      </c>
      <c r="C58" s="239" t="s">
        <v>92</v>
      </c>
      <c r="D58" s="229">
        <v>14400</v>
      </c>
      <c r="E58" s="230">
        <v>1752</v>
      </c>
      <c r="F58" s="231"/>
      <c r="G58" s="240" t="s">
        <v>19</v>
      </c>
      <c r="H58" s="102" t="s">
        <v>19</v>
      </c>
      <c r="I58" s="38">
        <v>1.08</v>
      </c>
      <c r="J58" s="241">
        <v>13358</v>
      </c>
      <c r="K58" s="39">
        <v>14425</v>
      </c>
      <c r="L58" s="39">
        <v>12870</v>
      </c>
      <c r="M58" s="40">
        <v>1.1200000000000001</v>
      </c>
      <c r="N58" s="234"/>
      <c r="O58" s="242" t="s">
        <v>19</v>
      </c>
      <c r="P58" s="245" t="s">
        <v>19</v>
      </c>
      <c r="Q58" s="243">
        <v>1.19</v>
      </c>
      <c r="R58" s="244">
        <v>1468</v>
      </c>
      <c r="S58" s="39">
        <v>2646</v>
      </c>
      <c r="T58" s="39">
        <v>2065</v>
      </c>
      <c r="U58" s="40">
        <v>1.28</v>
      </c>
      <c r="V58" s="37"/>
      <c r="X58" s="238" t="s">
        <v>93</v>
      </c>
      <c r="Y58" s="239" t="s">
        <v>14</v>
      </c>
      <c r="Z58" s="229" t="s">
        <v>19</v>
      </c>
      <c r="AA58" s="230" t="s">
        <v>19</v>
      </c>
      <c r="AB58" s="231"/>
      <c r="AC58" s="240" t="s">
        <v>19</v>
      </c>
      <c r="AD58" s="102" t="s">
        <v>19</v>
      </c>
      <c r="AE58" s="38" t="s">
        <v>19</v>
      </c>
      <c r="AF58" s="241" t="s">
        <v>19</v>
      </c>
      <c r="AG58" s="39">
        <v>14582</v>
      </c>
      <c r="AH58" s="39">
        <v>13815</v>
      </c>
      <c r="AI58" s="40">
        <v>1.06</v>
      </c>
      <c r="AJ58" s="231"/>
      <c r="AK58" s="242" t="s">
        <v>19</v>
      </c>
      <c r="AL58" s="245" t="s">
        <v>19</v>
      </c>
      <c r="AM58" s="243" t="s">
        <v>19</v>
      </c>
      <c r="AN58" s="244" t="s">
        <v>19</v>
      </c>
      <c r="AO58" s="39">
        <v>4610</v>
      </c>
      <c r="AP58" s="39">
        <v>5485</v>
      </c>
      <c r="AQ58" s="40">
        <v>0.84</v>
      </c>
      <c r="AR58" s="2"/>
      <c r="AS58" s="2"/>
      <c r="AT58" s="2"/>
    </row>
    <row r="59" spans="1:46" ht="19.5" customHeight="1" x14ac:dyDescent="0.15">
      <c r="A59" s="6"/>
      <c r="B59" s="238" t="s">
        <v>94</v>
      </c>
      <c r="C59" s="239" t="s">
        <v>14</v>
      </c>
      <c r="D59" s="229">
        <v>15088</v>
      </c>
      <c r="E59" s="230">
        <v>352</v>
      </c>
      <c r="F59" s="231"/>
      <c r="G59" s="240">
        <v>15491</v>
      </c>
      <c r="H59" s="102">
        <v>0.97</v>
      </c>
      <c r="I59" s="38">
        <v>1.04</v>
      </c>
      <c r="J59" s="241">
        <v>14440</v>
      </c>
      <c r="K59" s="39">
        <v>15387</v>
      </c>
      <c r="L59" s="39">
        <v>14160</v>
      </c>
      <c r="M59" s="40">
        <v>1.0900000000000001</v>
      </c>
      <c r="N59" s="234"/>
      <c r="O59" s="242">
        <v>3701</v>
      </c>
      <c r="P59" s="245">
        <v>0.1</v>
      </c>
      <c r="Q59" s="243">
        <v>0.75</v>
      </c>
      <c r="R59" s="244">
        <v>468</v>
      </c>
      <c r="S59" s="39">
        <v>11318</v>
      </c>
      <c r="T59" s="39">
        <v>12352</v>
      </c>
      <c r="U59" s="40">
        <v>0.92</v>
      </c>
      <c r="V59" s="37"/>
      <c r="X59" s="238" t="s">
        <v>93</v>
      </c>
      <c r="Y59" s="239" t="s">
        <v>26</v>
      </c>
      <c r="Z59" s="229">
        <v>15223</v>
      </c>
      <c r="AA59" s="230">
        <v>3487</v>
      </c>
      <c r="AB59" s="231"/>
      <c r="AC59" s="240" t="s">
        <v>19</v>
      </c>
      <c r="AD59" s="102" t="s">
        <v>19</v>
      </c>
      <c r="AE59" s="38" t="s">
        <v>19</v>
      </c>
      <c r="AF59" s="241" t="s">
        <v>19</v>
      </c>
      <c r="AG59" s="39">
        <v>15223</v>
      </c>
      <c r="AH59" s="39">
        <v>14276</v>
      </c>
      <c r="AI59" s="40">
        <v>1.07</v>
      </c>
      <c r="AJ59" s="231"/>
      <c r="AK59" s="242" t="s">
        <v>19</v>
      </c>
      <c r="AL59" s="245" t="s">
        <v>19</v>
      </c>
      <c r="AM59" s="243" t="s">
        <v>19</v>
      </c>
      <c r="AN59" s="244" t="s">
        <v>19</v>
      </c>
      <c r="AO59" s="39">
        <v>3487</v>
      </c>
      <c r="AP59" s="39" t="s">
        <v>19</v>
      </c>
      <c r="AQ59" s="40" t="s">
        <v>19</v>
      </c>
      <c r="AR59" s="2"/>
      <c r="AS59" s="2"/>
      <c r="AT59" s="2"/>
    </row>
    <row r="60" spans="1:46" ht="19.5" customHeight="1" x14ac:dyDescent="0.15">
      <c r="A60" s="6"/>
      <c r="B60" s="238" t="s">
        <v>94</v>
      </c>
      <c r="C60" s="239" t="s">
        <v>95</v>
      </c>
      <c r="D60" s="229">
        <v>13449</v>
      </c>
      <c r="E60" s="230">
        <v>417</v>
      </c>
      <c r="F60" s="231"/>
      <c r="G60" s="240">
        <v>13853</v>
      </c>
      <c r="H60" s="102">
        <v>0.97</v>
      </c>
      <c r="I60" s="38">
        <v>1.04</v>
      </c>
      <c r="J60" s="241">
        <v>12872</v>
      </c>
      <c r="K60" s="39">
        <v>13934</v>
      </c>
      <c r="L60" s="39">
        <v>12474</v>
      </c>
      <c r="M60" s="40">
        <v>1.1200000000000001</v>
      </c>
      <c r="N60" s="234"/>
      <c r="O60" s="242">
        <v>1059</v>
      </c>
      <c r="P60" s="245">
        <v>0.39</v>
      </c>
      <c r="Q60" s="243">
        <v>0.2</v>
      </c>
      <c r="R60" s="244">
        <v>2045</v>
      </c>
      <c r="S60" s="39">
        <v>10067</v>
      </c>
      <c r="T60" s="39">
        <v>9720</v>
      </c>
      <c r="U60" s="40">
        <v>1.04</v>
      </c>
      <c r="V60" s="37"/>
      <c r="X60" s="238" t="s">
        <v>96</v>
      </c>
      <c r="Y60" s="239" t="s">
        <v>26</v>
      </c>
      <c r="Z60" s="229" t="s">
        <v>19</v>
      </c>
      <c r="AA60" s="230" t="s">
        <v>19</v>
      </c>
      <c r="AB60" s="231"/>
      <c r="AC60" s="240" t="s">
        <v>19</v>
      </c>
      <c r="AD60" s="102" t="s">
        <v>19</v>
      </c>
      <c r="AE60" s="38" t="s">
        <v>19</v>
      </c>
      <c r="AF60" s="241" t="s">
        <v>19</v>
      </c>
      <c r="AG60" s="39">
        <v>14687</v>
      </c>
      <c r="AH60" s="39">
        <v>13878</v>
      </c>
      <c r="AI60" s="40">
        <v>1.06</v>
      </c>
      <c r="AJ60" s="231"/>
      <c r="AK60" s="242" t="s">
        <v>19</v>
      </c>
      <c r="AL60" s="245" t="s">
        <v>19</v>
      </c>
      <c r="AM60" s="243" t="s">
        <v>19</v>
      </c>
      <c r="AN60" s="244" t="s">
        <v>19</v>
      </c>
      <c r="AO60" s="39">
        <v>183</v>
      </c>
      <c r="AP60" s="39">
        <v>227</v>
      </c>
      <c r="AQ60" s="40">
        <v>0.81</v>
      </c>
      <c r="AR60" s="2"/>
      <c r="AS60" s="2"/>
      <c r="AT60" s="2"/>
    </row>
    <row r="61" spans="1:46" ht="19.5" customHeight="1" x14ac:dyDescent="0.15">
      <c r="A61" s="6"/>
      <c r="B61" s="246" t="s">
        <v>94</v>
      </c>
      <c r="C61" s="247" t="s">
        <v>48</v>
      </c>
      <c r="D61" s="248" t="s">
        <v>19</v>
      </c>
      <c r="E61" s="249" t="s">
        <v>19</v>
      </c>
      <c r="F61" s="231"/>
      <c r="G61" s="250">
        <v>14222</v>
      </c>
      <c r="H61" s="103" t="s">
        <v>19</v>
      </c>
      <c r="I61" s="42" t="s">
        <v>19</v>
      </c>
      <c r="J61" s="251">
        <v>13116</v>
      </c>
      <c r="K61" s="43">
        <v>14222</v>
      </c>
      <c r="L61" s="43">
        <v>12744</v>
      </c>
      <c r="M61" s="44">
        <v>1.1200000000000001</v>
      </c>
      <c r="N61" s="234"/>
      <c r="O61" s="252">
        <v>879</v>
      </c>
      <c r="P61" s="253" t="s">
        <v>19</v>
      </c>
      <c r="Q61" s="254" t="s">
        <v>19</v>
      </c>
      <c r="R61" s="255">
        <v>518</v>
      </c>
      <c r="S61" s="43">
        <v>3133</v>
      </c>
      <c r="T61" s="43">
        <v>2167</v>
      </c>
      <c r="U61" s="44">
        <v>1.45</v>
      </c>
      <c r="V61" s="37"/>
      <c r="X61" s="238" t="s">
        <v>96</v>
      </c>
      <c r="Y61" s="239" t="s">
        <v>97</v>
      </c>
      <c r="Z61" s="229">
        <v>15562</v>
      </c>
      <c r="AA61" s="230">
        <v>133</v>
      </c>
      <c r="AB61" s="231"/>
      <c r="AC61" s="240" t="s">
        <v>19</v>
      </c>
      <c r="AD61" s="102" t="s">
        <v>19</v>
      </c>
      <c r="AE61" s="38" t="s">
        <v>19</v>
      </c>
      <c r="AF61" s="241" t="s">
        <v>19</v>
      </c>
      <c r="AG61" s="39">
        <v>15303</v>
      </c>
      <c r="AH61" s="39">
        <v>14479</v>
      </c>
      <c r="AI61" s="40">
        <v>1.06</v>
      </c>
      <c r="AJ61" s="231"/>
      <c r="AK61" s="242" t="s">
        <v>19</v>
      </c>
      <c r="AL61" s="245" t="s">
        <v>19</v>
      </c>
      <c r="AM61" s="243" t="s">
        <v>19</v>
      </c>
      <c r="AN61" s="244" t="s">
        <v>19</v>
      </c>
      <c r="AO61" s="39">
        <v>214</v>
      </c>
      <c r="AP61" s="39">
        <v>130</v>
      </c>
      <c r="AQ61" s="40">
        <v>1.65</v>
      </c>
      <c r="AR61" s="2"/>
      <c r="AS61" s="2"/>
      <c r="AT61" s="2"/>
    </row>
    <row r="62" spans="1:46" ht="19.5" customHeight="1" thickBot="1" x14ac:dyDescent="0.2">
      <c r="A62" s="6"/>
      <c r="B62" s="246" t="s">
        <v>98</v>
      </c>
      <c r="C62" s="247" t="s">
        <v>99</v>
      </c>
      <c r="D62" s="248">
        <v>15073</v>
      </c>
      <c r="E62" s="249">
        <v>1242</v>
      </c>
      <c r="F62" s="231"/>
      <c r="G62" s="250">
        <v>15028</v>
      </c>
      <c r="H62" s="103">
        <v>1</v>
      </c>
      <c r="I62" s="42">
        <v>1.1100000000000001</v>
      </c>
      <c r="J62" s="251">
        <v>13520</v>
      </c>
      <c r="K62" s="43">
        <v>15082</v>
      </c>
      <c r="L62" s="43">
        <v>13726</v>
      </c>
      <c r="M62" s="44">
        <v>1.1000000000000001</v>
      </c>
      <c r="N62" s="234"/>
      <c r="O62" s="252">
        <v>413</v>
      </c>
      <c r="P62" s="253">
        <v>3.01</v>
      </c>
      <c r="Q62" s="254">
        <v>0.31</v>
      </c>
      <c r="R62" s="255">
        <v>3985</v>
      </c>
      <c r="S62" s="43">
        <v>3128</v>
      </c>
      <c r="T62" s="43">
        <v>5105</v>
      </c>
      <c r="U62" s="44">
        <v>0.61</v>
      </c>
      <c r="V62" s="37"/>
      <c r="X62" s="266" t="s">
        <v>96</v>
      </c>
      <c r="Y62" s="267" t="s">
        <v>14</v>
      </c>
      <c r="Z62" s="268" t="s">
        <v>19</v>
      </c>
      <c r="AA62" s="269" t="s">
        <v>19</v>
      </c>
      <c r="AB62" s="231"/>
      <c r="AC62" s="270" t="s">
        <v>19</v>
      </c>
      <c r="AD62" s="105" t="s">
        <v>19</v>
      </c>
      <c r="AE62" s="45" t="s">
        <v>19</v>
      </c>
      <c r="AF62" s="271" t="s">
        <v>19</v>
      </c>
      <c r="AG62" s="46">
        <v>14670</v>
      </c>
      <c r="AH62" s="46">
        <v>14172</v>
      </c>
      <c r="AI62" s="47">
        <v>1.04</v>
      </c>
      <c r="AJ62" s="231"/>
      <c r="AK62" s="272" t="s">
        <v>19</v>
      </c>
      <c r="AL62" s="273" t="s">
        <v>19</v>
      </c>
      <c r="AM62" s="274" t="s">
        <v>19</v>
      </c>
      <c r="AN62" s="275" t="s">
        <v>19</v>
      </c>
      <c r="AO62" s="46">
        <v>1774</v>
      </c>
      <c r="AP62" s="46">
        <v>1174</v>
      </c>
      <c r="AQ62" s="47">
        <v>1.51</v>
      </c>
      <c r="AR62" s="2"/>
      <c r="AS62" s="2"/>
      <c r="AT62" s="2"/>
    </row>
    <row r="63" spans="1:46" ht="19.5" customHeight="1" thickTop="1" x14ac:dyDescent="0.15">
      <c r="A63" s="6"/>
      <c r="B63" s="238" t="s">
        <v>98</v>
      </c>
      <c r="C63" s="239" t="s">
        <v>14</v>
      </c>
      <c r="D63" s="229">
        <v>16336</v>
      </c>
      <c r="E63" s="230">
        <v>239</v>
      </c>
      <c r="F63" s="231"/>
      <c r="G63" s="240">
        <v>16591</v>
      </c>
      <c r="H63" s="102">
        <v>0.98</v>
      </c>
      <c r="I63" s="38">
        <v>1.0900000000000001</v>
      </c>
      <c r="J63" s="241">
        <v>14990</v>
      </c>
      <c r="K63" s="39">
        <v>16205</v>
      </c>
      <c r="L63" s="39">
        <v>14962</v>
      </c>
      <c r="M63" s="40">
        <v>1.08</v>
      </c>
      <c r="N63" s="234"/>
      <c r="O63" s="242">
        <v>674</v>
      </c>
      <c r="P63" s="245">
        <v>0.35</v>
      </c>
      <c r="Q63" s="243">
        <v>0.26</v>
      </c>
      <c r="R63" s="244">
        <v>928</v>
      </c>
      <c r="S63" s="39">
        <v>2625</v>
      </c>
      <c r="T63" s="39">
        <v>3525</v>
      </c>
      <c r="U63" s="40">
        <v>0.74</v>
      </c>
      <c r="V63" s="37"/>
      <c r="X63" s="301" t="s">
        <v>100</v>
      </c>
      <c r="Y63" s="302"/>
      <c r="Z63" s="276">
        <v>15358</v>
      </c>
      <c r="AA63" s="277">
        <v>230018</v>
      </c>
      <c r="AB63" s="278"/>
      <c r="AC63" s="276">
        <v>15390</v>
      </c>
      <c r="AD63" s="106">
        <v>1</v>
      </c>
      <c r="AE63" s="48">
        <v>1.1000000000000001</v>
      </c>
      <c r="AF63" s="49">
        <v>13946</v>
      </c>
      <c r="AG63" s="50">
        <v>15283</v>
      </c>
      <c r="AH63" s="50">
        <v>13844</v>
      </c>
      <c r="AI63" s="51">
        <v>1.1000000000000001</v>
      </c>
      <c r="AJ63" s="52"/>
      <c r="AK63" s="279">
        <v>164964</v>
      </c>
      <c r="AL63" s="107">
        <v>1.39</v>
      </c>
      <c r="AM63" s="53">
        <v>0.71</v>
      </c>
      <c r="AN63" s="280">
        <v>323811</v>
      </c>
      <c r="AO63" s="54">
        <v>856466</v>
      </c>
      <c r="AP63" s="54">
        <v>961001</v>
      </c>
      <c r="AQ63" s="51">
        <v>0.89</v>
      </c>
      <c r="AR63" s="2"/>
      <c r="AS63" s="2"/>
      <c r="AT63" s="2"/>
    </row>
    <row r="64" spans="1:46" ht="19.5" customHeight="1" x14ac:dyDescent="0.15">
      <c r="A64" s="6"/>
      <c r="B64" s="238" t="s">
        <v>98</v>
      </c>
      <c r="C64" s="239" t="s">
        <v>152</v>
      </c>
      <c r="D64" s="229">
        <v>13944</v>
      </c>
      <c r="E64" s="230">
        <v>692</v>
      </c>
      <c r="F64" s="231"/>
      <c r="G64" s="240" t="s">
        <v>19</v>
      </c>
      <c r="H64" s="102" t="s">
        <v>19</v>
      </c>
      <c r="I64" s="38">
        <v>1.02</v>
      </c>
      <c r="J64" s="241">
        <v>13736</v>
      </c>
      <c r="K64" s="39">
        <v>13880</v>
      </c>
      <c r="L64" s="39">
        <v>13476</v>
      </c>
      <c r="M64" s="40">
        <v>1.03</v>
      </c>
      <c r="N64" s="234"/>
      <c r="O64" s="242" t="s">
        <v>19</v>
      </c>
      <c r="P64" s="245" t="s">
        <v>19</v>
      </c>
      <c r="Q64" s="243">
        <v>1.71</v>
      </c>
      <c r="R64" s="244">
        <v>405</v>
      </c>
      <c r="S64" s="39">
        <v>1322</v>
      </c>
      <c r="T64" s="39">
        <v>1024</v>
      </c>
      <c r="U64" s="40">
        <v>1.29</v>
      </c>
      <c r="V64" s="37"/>
      <c r="AR64" s="2"/>
      <c r="AS64" s="2"/>
      <c r="AT64" s="2"/>
    </row>
    <row r="65" spans="1:46" ht="19.5" customHeight="1" x14ac:dyDescent="0.15">
      <c r="A65" s="6"/>
      <c r="B65" s="238" t="s">
        <v>101</v>
      </c>
      <c r="C65" s="239" t="s">
        <v>77</v>
      </c>
      <c r="D65" s="229">
        <v>14423</v>
      </c>
      <c r="E65" s="230">
        <v>165</v>
      </c>
      <c r="F65" s="231"/>
      <c r="G65" s="240">
        <v>14280</v>
      </c>
      <c r="H65" s="102">
        <v>1.01</v>
      </c>
      <c r="I65" s="38">
        <v>1.1399999999999999</v>
      </c>
      <c r="J65" s="241">
        <v>12677</v>
      </c>
      <c r="K65" s="39">
        <v>14352</v>
      </c>
      <c r="L65" s="39">
        <v>12987</v>
      </c>
      <c r="M65" s="40">
        <v>1.1100000000000001</v>
      </c>
      <c r="N65" s="234"/>
      <c r="O65" s="242">
        <v>376</v>
      </c>
      <c r="P65" s="245">
        <v>0.44</v>
      </c>
      <c r="Q65" s="243">
        <v>0.28999999999999998</v>
      </c>
      <c r="R65" s="244">
        <v>562</v>
      </c>
      <c r="S65" s="39">
        <v>1023</v>
      </c>
      <c r="T65" s="39">
        <v>1810</v>
      </c>
      <c r="U65" s="40">
        <v>0.56999999999999995</v>
      </c>
      <c r="V65" s="37"/>
      <c r="AR65" s="2"/>
      <c r="AS65" s="2"/>
      <c r="AT65" s="2"/>
    </row>
    <row r="66" spans="1:46" ht="19.5" customHeight="1" x14ac:dyDescent="0.15">
      <c r="A66" s="6"/>
      <c r="B66" s="238" t="s">
        <v>101</v>
      </c>
      <c r="C66" s="239" t="s">
        <v>14</v>
      </c>
      <c r="D66" s="229" t="s">
        <v>19</v>
      </c>
      <c r="E66" s="230" t="s">
        <v>19</v>
      </c>
      <c r="F66" s="231"/>
      <c r="G66" s="240" t="s">
        <v>19</v>
      </c>
      <c r="H66" s="102" t="s">
        <v>19</v>
      </c>
      <c r="I66" s="38" t="s">
        <v>19</v>
      </c>
      <c r="J66" s="241" t="s">
        <v>19</v>
      </c>
      <c r="K66" s="39" t="s">
        <v>19</v>
      </c>
      <c r="L66" s="39">
        <v>13741</v>
      </c>
      <c r="M66" s="40" t="s">
        <v>19</v>
      </c>
      <c r="N66" s="234"/>
      <c r="O66" s="242" t="s">
        <v>19</v>
      </c>
      <c r="P66" s="245" t="s">
        <v>19</v>
      </c>
      <c r="Q66" s="243" t="s">
        <v>19</v>
      </c>
      <c r="R66" s="244" t="s">
        <v>19</v>
      </c>
      <c r="S66" s="39" t="s">
        <v>19</v>
      </c>
      <c r="T66" s="39">
        <v>176</v>
      </c>
      <c r="U66" s="40" t="s">
        <v>19</v>
      </c>
      <c r="V66" s="37"/>
      <c r="AR66" s="2"/>
      <c r="AS66" s="2"/>
      <c r="AT66" s="2"/>
    </row>
    <row r="67" spans="1:46" ht="19.5" customHeight="1" x14ac:dyDescent="0.15">
      <c r="A67" s="6"/>
      <c r="B67" s="238" t="s">
        <v>101</v>
      </c>
      <c r="C67" s="239" t="s">
        <v>102</v>
      </c>
      <c r="D67" s="229" t="s">
        <v>19</v>
      </c>
      <c r="E67" s="230" t="s">
        <v>19</v>
      </c>
      <c r="F67" s="231"/>
      <c r="G67" s="240" t="s">
        <v>19</v>
      </c>
      <c r="H67" s="102" t="s">
        <v>19</v>
      </c>
      <c r="I67" s="38" t="s">
        <v>19</v>
      </c>
      <c r="J67" s="241" t="s">
        <v>19</v>
      </c>
      <c r="K67" s="39" t="s">
        <v>19</v>
      </c>
      <c r="L67" s="39">
        <v>12806</v>
      </c>
      <c r="M67" s="40" t="s">
        <v>19</v>
      </c>
      <c r="N67" s="234"/>
      <c r="O67" s="242" t="s">
        <v>19</v>
      </c>
      <c r="P67" s="245" t="s">
        <v>19</v>
      </c>
      <c r="Q67" s="243" t="s">
        <v>19</v>
      </c>
      <c r="R67" s="244" t="s">
        <v>19</v>
      </c>
      <c r="S67" s="39" t="s">
        <v>19</v>
      </c>
      <c r="T67" s="39" t="s">
        <v>19</v>
      </c>
      <c r="U67" s="40" t="s">
        <v>19</v>
      </c>
      <c r="V67" s="37"/>
      <c r="AR67" s="2"/>
      <c r="AS67" s="2"/>
      <c r="AT67" s="2"/>
    </row>
    <row r="68" spans="1:46" ht="19.5" customHeight="1" x14ac:dyDescent="0.15">
      <c r="A68" s="6"/>
      <c r="B68" s="238" t="s">
        <v>103</v>
      </c>
      <c r="C68" s="239" t="s">
        <v>81</v>
      </c>
      <c r="D68" s="229">
        <v>14656</v>
      </c>
      <c r="E68" s="230">
        <v>2859</v>
      </c>
      <c r="F68" s="231"/>
      <c r="G68" s="240">
        <v>14676</v>
      </c>
      <c r="H68" s="102">
        <v>1</v>
      </c>
      <c r="I68" s="38">
        <v>1.1299999999999999</v>
      </c>
      <c r="J68" s="241">
        <v>12979</v>
      </c>
      <c r="K68" s="39">
        <v>14731</v>
      </c>
      <c r="L68" s="39">
        <v>13220</v>
      </c>
      <c r="M68" s="40">
        <v>1.1100000000000001</v>
      </c>
      <c r="N68" s="234"/>
      <c r="O68" s="242">
        <v>360</v>
      </c>
      <c r="P68" s="245">
        <v>7.94</v>
      </c>
      <c r="Q68" s="243">
        <v>1.18</v>
      </c>
      <c r="R68" s="244">
        <v>2418</v>
      </c>
      <c r="S68" s="39">
        <v>7680</v>
      </c>
      <c r="T68" s="39">
        <v>10371</v>
      </c>
      <c r="U68" s="40">
        <v>0.74</v>
      </c>
      <c r="V68" s="37"/>
      <c r="AR68" s="2"/>
      <c r="AS68" s="2"/>
      <c r="AT68" s="2"/>
    </row>
    <row r="69" spans="1:46" ht="19.5" customHeight="1" x14ac:dyDescent="0.15">
      <c r="A69" s="6"/>
      <c r="B69" s="238" t="s">
        <v>103</v>
      </c>
      <c r="C69" s="239" t="s">
        <v>104</v>
      </c>
      <c r="D69" s="229">
        <v>15096</v>
      </c>
      <c r="E69" s="230">
        <v>216</v>
      </c>
      <c r="F69" s="231"/>
      <c r="G69" s="240">
        <v>15089</v>
      </c>
      <c r="H69" s="102">
        <v>1</v>
      </c>
      <c r="I69" s="38">
        <v>1.0900000000000001</v>
      </c>
      <c r="J69" s="241">
        <v>13791</v>
      </c>
      <c r="K69" s="39">
        <v>15083</v>
      </c>
      <c r="L69" s="39">
        <v>13660</v>
      </c>
      <c r="M69" s="40">
        <v>1.1000000000000001</v>
      </c>
      <c r="N69" s="234"/>
      <c r="O69" s="242">
        <v>104</v>
      </c>
      <c r="P69" s="245">
        <v>2.08</v>
      </c>
      <c r="Q69" s="243">
        <v>0.25</v>
      </c>
      <c r="R69" s="244">
        <v>880</v>
      </c>
      <c r="S69" s="39">
        <v>2132</v>
      </c>
      <c r="T69" s="39">
        <v>3306</v>
      </c>
      <c r="U69" s="40">
        <v>0.64</v>
      </c>
      <c r="V69" s="37"/>
      <c r="AR69" s="2"/>
      <c r="AS69" s="2"/>
      <c r="AT69" s="2"/>
    </row>
    <row r="70" spans="1:46" ht="19.5" customHeight="1" x14ac:dyDescent="0.15">
      <c r="A70" s="6"/>
      <c r="B70" s="256" t="s">
        <v>103</v>
      </c>
      <c r="C70" s="257" t="s">
        <v>16</v>
      </c>
      <c r="D70" s="258">
        <v>13507</v>
      </c>
      <c r="E70" s="259">
        <v>251</v>
      </c>
      <c r="F70" s="231"/>
      <c r="G70" s="260" t="s">
        <v>19</v>
      </c>
      <c r="H70" s="104" t="s">
        <v>19</v>
      </c>
      <c r="I70" s="55">
        <v>1.1399999999999999</v>
      </c>
      <c r="J70" s="261">
        <v>11853</v>
      </c>
      <c r="K70" s="56">
        <v>13581</v>
      </c>
      <c r="L70" s="56">
        <v>12019</v>
      </c>
      <c r="M70" s="57">
        <v>1.1299999999999999</v>
      </c>
      <c r="N70" s="234"/>
      <c r="O70" s="262" t="s">
        <v>19</v>
      </c>
      <c r="P70" s="263" t="s">
        <v>19</v>
      </c>
      <c r="Q70" s="264">
        <v>1.44</v>
      </c>
      <c r="R70" s="265">
        <v>174</v>
      </c>
      <c r="S70" s="56">
        <v>802</v>
      </c>
      <c r="T70" s="56">
        <v>799</v>
      </c>
      <c r="U70" s="57">
        <v>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E5D3D-8F50-4F6B-A7A8-C38C43ED4040}">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202</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299" t="s">
        <v>178</v>
      </c>
      <c r="E4" s="300"/>
      <c r="F4" s="205"/>
      <c r="G4" s="288" t="s">
        <v>135</v>
      </c>
      <c r="H4" s="289"/>
      <c r="I4" s="289"/>
      <c r="J4" s="289"/>
      <c r="K4" s="290" t="s">
        <v>132</v>
      </c>
      <c r="L4" s="291"/>
      <c r="M4" s="292"/>
      <c r="N4" s="206"/>
      <c r="O4" s="288" t="s">
        <v>136</v>
      </c>
      <c r="P4" s="289"/>
      <c r="Q4" s="289"/>
      <c r="R4" s="289"/>
      <c r="S4" s="290" t="s">
        <v>137</v>
      </c>
      <c r="T4" s="291"/>
      <c r="U4" s="292"/>
      <c r="V4" s="20"/>
      <c r="X4" s="223"/>
      <c r="Y4" s="223"/>
      <c r="Z4" s="299" t="s">
        <v>178</v>
      </c>
      <c r="AA4" s="300"/>
      <c r="AB4" s="205"/>
      <c r="AC4" s="288" t="s">
        <v>135</v>
      </c>
      <c r="AD4" s="289"/>
      <c r="AE4" s="289"/>
      <c r="AF4" s="289"/>
      <c r="AG4" s="290" t="s">
        <v>132</v>
      </c>
      <c r="AH4" s="291"/>
      <c r="AI4" s="292"/>
      <c r="AJ4" s="206"/>
      <c r="AK4" s="288" t="s">
        <v>136</v>
      </c>
      <c r="AL4" s="289"/>
      <c r="AM4" s="289"/>
      <c r="AN4" s="289"/>
      <c r="AO4" s="290" t="s">
        <v>137</v>
      </c>
      <c r="AP4" s="291"/>
      <c r="AQ4" s="292"/>
      <c r="AR4" s="2"/>
      <c r="AS4" s="2"/>
      <c r="AT4" s="2"/>
    </row>
    <row r="5" spans="1:46" s="5" customFormat="1" ht="17.25" customHeight="1" x14ac:dyDescent="0.15">
      <c r="A5" s="4"/>
      <c r="B5" s="21" t="s">
        <v>1</v>
      </c>
      <c r="C5" s="21" t="s">
        <v>2</v>
      </c>
      <c r="D5" s="293" t="s">
        <v>206</v>
      </c>
      <c r="E5" s="294"/>
      <c r="F5" s="22"/>
      <c r="G5" s="295" t="s">
        <v>207</v>
      </c>
      <c r="H5" s="99"/>
      <c r="I5" s="23"/>
      <c r="J5" s="297" t="s">
        <v>208</v>
      </c>
      <c r="K5" s="207" t="s">
        <v>178</v>
      </c>
      <c r="L5" s="208" t="s">
        <v>148</v>
      </c>
      <c r="M5" s="24"/>
      <c r="N5" s="284"/>
      <c r="O5" s="295" t="s">
        <v>207</v>
      </c>
      <c r="P5" s="130"/>
      <c r="Q5" s="25"/>
      <c r="R5" s="297" t="s">
        <v>208</v>
      </c>
      <c r="S5" s="207" t="s">
        <v>178</v>
      </c>
      <c r="T5" s="208" t="s">
        <v>148</v>
      </c>
      <c r="U5" s="26"/>
      <c r="V5" s="284"/>
      <c r="X5" s="21" t="s">
        <v>1</v>
      </c>
      <c r="Y5" s="21" t="s">
        <v>2</v>
      </c>
      <c r="Z5" s="293" t="s">
        <v>206</v>
      </c>
      <c r="AA5" s="294"/>
      <c r="AB5" s="22"/>
      <c r="AC5" s="295" t="s">
        <v>207</v>
      </c>
      <c r="AD5" s="99"/>
      <c r="AE5" s="23"/>
      <c r="AF5" s="297" t="s">
        <v>208</v>
      </c>
      <c r="AG5" s="207" t="s">
        <v>178</v>
      </c>
      <c r="AH5" s="208" t="s">
        <v>148</v>
      </c>
      <c r="AI5" s="24"/>
      <c r="AJ5" s="284"/>
      <c r="AK5" s="295" t="s">
        <v>207</v>
      </c>
      <c r="AL5" s="130"/>
      <c r="AM5" s="25"/>
      <c r="AN5" s="297" t="s">
        <v>208</v>
      </c>
      <c r="AO5" s="207" t="s">
        <v>178</v>
      </c>
      <c r="AP5" s="208" t="s">
        <v>148</v>
      </c>
      <c r="AQ5" s="26"/>
    </row>
    <row r="6" spans="1:46" s="5" customFormat="1" ht="30" customHeight="1" x14ac:dyDescent="0.15">
      <c r="A6" s="4"/>
      <c r="B6" s="27"/>
      <c r="C6" s="27"/>
      <c r="D6" s="209" t="s">
        <v>3</v>
      </c>
      <c r="E6" s="210" t="s">
        <v>4</v>
      </c>
      <c r="F6" s="211"/>
      <c r="G6" s="296"/>
      <c r="H6" s="100" t="s">
        <v>156</v>
      </c>
      <c r="I6" s="28" t="s">
        <v>138</v>
      </c>
      <c r="J6" s="298"/>
      <c r="K6" s="29" t="s">
        <v>209</v>
      </c>
      <c r="L6" s="30" t="s">
        <v>182</v>
      </c>
      <c r="M6" s="31" t="s">
        <v>149</v>
      </c>
      <c r="N6" s="32"/>
      <c r="O6" s="296"/>
      <c r="P6" s="100" t="s">
        <v>157</v>
      </c>
      <c r="Q6" s="28" t="s">
        <v>138</v>
      </c>
      <c r="R6" s="298"/>
      <c r="S6" s="29" t="s">
        <v>209</v>
      </c>
      <c r="T6" s="30" t="s">
        <v>210</v>
      </c>
      <c r="U6" s="31" t="s">
        <v>150</v>
      </c>
      <c r="V6" s="32"/>
      <c r="X6" s="27"/>
      <c r="Y6" s="27"/>
      <c r="Z6" s="209" t="s">
        <v>3</v>
      </c>
      <c r="AA6" s="210" t="s">
        <v>4</v>
      </c>
      <c r="AB6" s="211"/>
      <c r="AC6" s="296"/>
      <c r="AD6" s="100" t="s">
        <v>156</v>
      </c>
      <c r="AE6" s="28" t="s">
        <v>138</v>
      </c>
      <c r="AF6" s="298"/>
      <c r="AG6" s="29" t="s">
        <v>209</v>
      </c>
      <c r="AH6" s="30" t="s">
        <v>182</v>
      </c>
      <c r="AI6" s="31" t="s">
        <v>149</v>
      </c>
      <c r="AJ6" s="32"/>
      <c r="AK6" s="296"/>
      <c r="AL6" s="100" t="s">
        <v>157</v>
      </c>
      <c r="AM6" s="28" t="s">
        <v>138</v>
      </c>
      <c r="AN6" s="298"/>
      <c r="AO6" s="29" t="s">
        <v>209</v>
      </c>
      <c r="AP6" s="30" t="s">
        <v>210</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7" t="s">
        <v>11</v>
      </c>
      <c r="C8" s="228" t="s">
        <v>12</v>
      </c>
      <c r="D8" s="229">
        <v>15595</v>
      </c>
      <c r="E8" s="230">
        <v>9095</v>
      </c>
      <c r="F8" s="231"/>
      <c r="G8" s="232">
        <v>15630</v>
      </c>
      <c r="H8" s="101">
        <v>1</v>
      </c>
      <c r="I8" s="34">
        <v>1.1100000000000001</v>
      </c>
      <c r="J8" s="233">
        <v>14102</v>
      </c>
      <c r="K8" s="35">
        <v>15520</v>
      </c>
      <c r="L8" s="35">
        <v>14058</v>
      </c>
      <c r="M8" s="36">
        <v>1.1000000000000001</v>
      </c>
      <c r="N8" s="234"/>
      <c r="O8" s="235">
        <v>8615</v>
      </c>
      <c r="P8" s="101">
        <v>1.06</v>
      </c>
      <c r="Q8" s="236">
        <v>0.39</v>
      </c>
      <c r="R8" s="237">
        <v>23193</v>
      </c>
      <c r="S8" s="35">
        <v>66045</v>
      </c>
      <c r="T8" s="35">
        <v>88518</v>
      </c>
      <c r="U8" s="36">
        <v>0.75</v>
      </c>
      <c r="V8" s="37"/>
      <c r="X8" s="238" t="s">
        <v>13</v>
      </c>
      <c r="Y8" s="239" t="s">
        <v>14</v>
      </c>
      <c r="Z8" s="229">
        <v>15384</v>
      </c>
      <c r="AA8" s="230">
        <v>872</v>
      </c>
      <c r="AB8" s="231"/>
      <c r="AC8" s="240">
        <v>15370</v>
      </c>
      <c r="AD8" s="102">
        <v>1</v>
      </c>
      <c r="AE8" s="38">
        <v>1.1200000000000001</v>
      </c>
      <c r="AF8" s="241">
        <v>13789</v>
      </c>
      <c r="AG8" s="39">
        <v>15253</v>
      </c>
      <c r="AH8" s="39">
        <v>13941</v>
      </c>
      <c r="AI8" s="40">
        <v>1.0900000000000001</v>
      </c>
      <c r="AJ8" s="234"/>
      <c r="AK8" s="242">
        <v>2694</v>
      </c>
      <c r="AL8" s="245">
        <v>0.32</v>
      </c>
      <c r="AM8" s="243">
        <v>0.21</v>
      </c>
      <c r="AN8" s="244">
        <v>4161</v>
      </c>
      <c r="AO8" s="39">
        <v>12049</v>
      </c>
      <c r="AP8" s="39">
        <v>13069</v>
      </c>
      <c r="AQ8" s="40">
        <v>0.92</v>
      </c>
      <c r="AR8" s="2"/>
      <c r="AS8" s="2"/>
      <c r="AT8" s="2"/>
    </row>
    <row r="9" spans="1:46" ht="19.5" customHeight="1" x14ac:dyDescent="0.15">
      <c r="A9" s="6"/>
      <c r="B9" s="238" t="s">
        <v>11</v>
      </c>
      <c r="C9" s="239" t="s">
        <v>15</v>
      </c>
      <c r="D9" s="229">
        <v>16144</v>
      </c>
      <c r="E9" s="230">
        <v>8016</v>
      </c>
      <c r="F9" s="231"/>
      <c r="G9" s="240">
        <v>16675</v>
      </c>
      <c r="H9" s="102">
        <v>0.97</v>
      </c>
      <c r="I9" s="41">
        <v>1.07</v>
      </c>
      <c r="J9" s="241">
        <v>15140</v>
      </c>
      <c r="K9" s="39">
        <v>16609</v>
      </c>
      <c r="L9" s="39">
        <v>15451</v>
      </c>
      <c r="M9" s="40">
        <v>1.07</v>
      </c>
      <c r="N9" s="234"/>
      <c r="O9" s="242">
        <v>6393</v>
      </c>
      <c r="P9" s="102">
        <v>1.25</v>
      </c>
      <c r="Q9" s="243">
        <v>0.45</v>
      </c>
      <c r="R9" s="244">
        <v>17862</v>
      </c>
      <c r="S9" s="39">
        <v>39208</v>
      </c>
      <c r="T9" s="39">
        <v>52777</v>
      </c>
      <c r="U9" s="40">
        <v>0.74</v>
      </c>
      <c r="V9" s="37"/>
      <c r="X9" s="238" t="s">
        <v>13</v>
      </c>
      <c r="Y9" s="239" t="s">
        <v>16</v>
      </c>
      <c r="Z9" s="229">
        <v>13804</v>
      </c>
      <c r="AA9" s="230">
        <v>238</v>
      </c>
      <c r="AB9" s="231"/>
      <c r="AC9" s="240">
        <v>14183</v>
      </c>
      <c r="AD9" s="102">
        <v>0.97</v>
      </c>
      <c r="AE9" s="38">
        <v>1.1399999999999999</v>
      </c>
      <c r="AF9" s="241">
        <v>12092</v>
      </c>
      <c r="AG9" s="39">
        <v>13977</v>
      </c>
      <c r="AH9" s="39">
        <v>12347</v>
      </c>
      <c r="AI9" s="40">
        <v>1.1299999999999999</v>
      </c>
      <c r="AJ9" s="234"/>
      <c r="AK9" s="242">
        <v>1065</v>
      </c>
      <c r="AL9" s="245">
        <v>0.22</v>
      </c>
      <c r="AM9" s="243">
        <v>0.64</v>
      </c>
      <c r="AN9" s="244">
        <v>373</v>
      </c>
      <c r="AO9" s="39">
        <v>5285</v>
      </c>
      <c r="AP9" s="39">
        <v>7741</v>
      </c>
      <c r="AQ9" s="40">
        <v>0.68</v>
      </c>
      <c r="AR9" s="2"/>
      <c r="AS9" s="2"/>
      <c r="AT9" s="2"/>
    </row>
    <row r="10" spans="1:46" ht="19.5" customHeight="1" x14ac:dyDescent="0.15">
      <c r="A10" s="6"/>
      <c r="B10" s="238" t="s">
        <v>11</v>
      </c>
      <c r="C10" s="239" t="s">
        <v>17</v>
      </c>
      <c r="D10" s="229">
        <v>14924</v>
      </c>
      <c r="E10" s="230">
        <v>396</v>
      </c>
      <c r="F10" s="231"/>
      <c r="G10" s="240">
        <v>15015</v>
      </c>
      <c r="H10" s="102">
        <v>0.99</v>
      </c>
      <c r="I10" s="38">
        <v>1.06</v>
      </c>
      <c r="J10" s="241">
        <v>14065</v>
      </c>
      <c r="K10" s="39">
        <v>14990</v>
      </c>
      <c r="L10" s="39">
        <v>13520</v>
      </c>
      <c r="M10" s="40">
        <v>1.1100000000000001</v>
      </c>
      <c r="N10" s="234"/>
      <c r="O10" s="242">
        <v>894</v>
      </c>
      <c r="P10" s="245">
        <v>0.44</v>
      </c>
      <c r="Q10" s="243">
        <v>0.18</v>
      </c>
      <c r="R10" s="244">
        <v>2246</v>
      </c>
      <c r="S10" s="39">
        <v>5442</v>
      </c>
      <c r="T10" s="39">
        <v>6786</v>
      </c>
      <c r="U10" s="40">
        <v>0.8</v>
      </c>
      <c r="V10" s="37"/>
      <c r="X10" s="238" t="s">
        <v>13</v>
      </c>
      <c r="Y10" s="239" t="s">
        <v>18</v>
      </c>
      <c r="Z10" s="229">
        <v>14784</v>
      </c>
      <c r="AA10" s="230">
        <v>887</v>
      </c>
      <c r="AB10" s="231"/>
      <c r="AC10" s="240">
        <v>15022</v>
      </c>
      <c r="AD10" s="102">
        <v>0.98</v>
      </c>
      <c r="AE10" s="38">
        <v>1.1299999999999999</v>
      </c>
      <c r="AF10" s="241">
        <v>13100</v>
      </c>
      <c r="AG10" s="39">
        <v>14894</v>
      </c>
      <c r="AH10" s="39">
        <v>13455</v>
      </c>
      <c r="AI10" s="40">
        <v>1.1100000000000001</v>
      </c>
      <c r="AK10" s="242">
        <v>1024</v>
      </c>
      <c r="AL10" s="245">
        <v>0.87</v>
      </c>
      <c r="AM10" s="243">
        <v>0.64</v>
      </c>
      <c r="AN10" s="244">
        <v>1384</v>
      </c>
      <c r="AO10" s="39">
        <v>7266</v>
      </c>
      <c r="AP10" s="39">
        <v>9150</v>
      </c>
      <c r="AQ10" s="40">
        <v>0.79</v>
      </c>
      <c r="AR10" s="2"/>
      <c r="AS10" s="2"/>
      <c r="AT10" s="2"/>
    </row>
    <row r="11" spans="1:46" ht="19.5" customHeight="1" x14ac:dyDescent="0.15">
      <c r="A11" s="6"/>
      <c r="B11" s="238" t="s">
        <v>20</v>
      </c>
      <c r="C11" s="239" t="s">
        <v>21</v>
      </c>
      <c r="D11" s="229">
        <v>15620</v>
      </c>
      <c r="E11" s="230">
        <v>6512</v>
      </c>
      <c r="F11" s="231"/>
      <c r="G11" s="240">
        <v>15364</v>
      </c>
      <c r="H11" s="40">
        <v>1.02</v>
      </c>
      <c r="I11" s="38">
        <v>1.21</v>
      </c>
      <c r="J11" s="241">
        <v>12935</v>
      </c>
      <c r="K11" s="39">
        <v>15036</v>
      </c>
      <c r="L11" s="39">
        <v>12743</v>
      </c>
      <c r="M11" s="40">
        <v>1.18</v>
      </c>
      <c r="N11" s="234"/>
      <c r="O11" s="242">
        <v>12597</v>
      </c>
      <c r="P11" s="245">
        <v>0.52</v>
      </c>
      <c r="Q11" s="243">
        <v>0.51</v>
      </c>
      <c r="R11" s="244">
        <v>12864</v>
      </c>
      <c r="S11" s="39">
        <v>35727</v>
      </c>
      <c r="T11" s="39">
        <v>45904</v>
      </c>
      <c r="U11" s="40">
        <v>0.78</v>
      </c>
      <c r="V11" s="37"/>
      <c r="X11" s="238" t="s">
        <v>22</v>
      </c>
      <c r="Y11" s="239" t="s">
        <v>14</v>
      </c>
      <c r="Z11" s="229" t="s">
        <v>19</v>
      </c>
      <c r="AA11" s="230" t="s">
        <v>19</v>
      </c>
      <c r="AB11" s="231"/>
      <c r="AC11" s="240">
        <v>15660</v>
      </c>
      <c r="AD11" s="102" t="s">
        <v>19</v>
      </c>
      <c r="AE11" s="38" t="s">
        <v>19</v>
      </c>
      <c r="AF11" s="241">
        <v>14411</v>
      </c>
      <c r="AG11" s="39">
        <v>15544</v>
      </c>
      <c r="AH11" s="39">
        <v>14379</v>
      </c>
      <c r="AI11" s="40">
        <v>1.08</v>
      </c>
      <c r="AJ11" s="231"/>
      <c r="AK11" s="242">
        <v>109</v>
      </c>
      <c r="AL11" s="245" t="s">
        <v>19</v>
      </c>
      <c r="AM11" s="243" t="s">
        <v>19</v>
      </c>
      <c r="AN11" s="244">
        <v>185</v>
      </c>
      <c r="AO11" s="39">
        <v>4169</v>
      </c>
      <c r="AP11" s="39">
        <v>3356</v>
      </c>
      <c r="AQ11" s="40">
        <v>1.24</v>
      </c>
      <c r="AR11" s="2"/>
      <c r="AS11" s="2"/>
      <c r="AT11" s="2"/>
    </row>
    <row r="12" spans="1:46" ht="19.5" customHeight="1" x14ac:dyDescent="0.15">
      <c r="A12" s="6"/>
      <c r="B12" s="238" t="s">
        <v>20</v>
      </c>
      <c r="C12" s="239" t="s">
        <v>23</v>
      </c>
      <c r="D12" s="229">
        <v>15814</v>
      </c>
      <c r="E12" s="230">
        <v>116</v>
      </c>
      <c r="F12" s="231"/>
      <c r="G12" s="240">
        <v>15869</v>
      </c>
      <c r="H12" s="102">
        <v>1</v>
      </c>
      <c r="I12" s="38">
        <v>1.21</v>
      </c>
      <c r="J12" s="241">
        <v>13120</v>
      </c>
      <c r="K12" s="39">
        <v>15425</v>
      </c>
      <c r="L12" s="39">
        <v>12986</v>
      </c>
      <c r="M12" s="40">
        <v>1.19</v>
      </c>
      <c r="N12" s="234"/>
      <c r="O12" s="242">
        <v>853</v>
      </c>
      <c r="P12" s="245">
        <v>0.14000000000000001</v>
      </c>
      <c r="Q12" s="243">
        <v>0.21</v>
      </c>
      <c r="R12" s="244">
        <v>540</v>
      </c>
      <c r="S12" s="39">
        <v>4620</v>
      </c>
      <c r="T12" s="39">
        <v>7546</v>
      </c>
      <c r="U12" s="40">
        <v>0.61</v>
      </c>
      <c r="V12" s="37"/>
      <c r="X12" s="238" t="s">
        <v>22</v>
      </c>
      <c r="Y12" s="239" t="s">
        <v>26</v>
      </c>
      <c r="Z12" s="229" t="s">
        <v>19</v>
      </c>
      <c r="AA12" s="230" t="s">
        <v>19</v>
      </c>
      <c r="AB12" s="231"/>
      <c r="AC12" s="240" t="s">
        <v>19</v>
      </c>
      <c r="AD12" s="102" t="s">
        <v>19</v>
      </c>
      <c r="AE12" s="38" t="s">
        <v>19</v>
      </c>
      <c r="AF12" s="241">
        <v>14369</v>
      </c>
      <c r="AG12" s="39">
        <v>16314</v>
      </c>
      <c r="AH12" s="39">
        <v>15056</v>
      </c>
      <c r="AI12" s="40">
        <v>1.08</v>
      </c>
      <c r="AJ12" s="231"/>
      <c r="AK12" s="242" t="s">
        <v>19</v>
      </c>
      <c r="AL12" s="245" t="s">
        <v>19</v>
      </c>
      <c r="AM12" s="243" t="s">
        <v>19</v>
      </c>
      <c r="AN12" s="244">
        <v>250</v>
      </c>
      <c r="AO12" s="39">
        <v>934</v>
      </c>
      <c r="AP12" s="39">
        <v>693</v>
      </c>
      <c r="AQ12" s="40">
        <v>1.35</v>
      </c>
      <c r="AR12" s="2"/>
      <c r="AS12" s="2"/>
      <c r="AT12" s="2"/>
    </row>
    <row r="13" spans="1:46" ht="19.5" customHeight="1" x14ac:dyDescent="0.15">
      <c r="A13" s="6"/>
      <c r="B13" s="238" t="s">
        <v>24</v>
      </c>
      <c r="C13" s="239" t="s">
        <v>25</v>
      </c>
      <c r="D13" s="229">
        <v>15193</v>
      </c>
      <c r="E13" s="230">
        <v>29245</v>
      </c>
      <c r="F13" s="231"/>
      <c r="G13" s="240">
        <v>15258</v>
      </c>
      <c r="H13" s="102">
        <v>1</v>
      </c>
      <c r="I13" s="38">
        <v>1.07</v>
      </c>
      <c r="J13" s="241">
        <v>14138</v>
      </c>
      <c r="K13" s="39">
        <v>15155</v>
      </c>
      <c r="L13" s="39">
        <v>13619</v>
      </c>
      <c r="M13" s="40">
        <v>1.1100000000000001</v>
      </c>
      <c r="N13" s="234"/>
      <c r="O13" s="242">
        <v>4231</v>
      </c>
      <c r="P13" s="245">
        <v>6.91</v>
      </c>
      <c r="Q13" s="243">
        <v>5.17</v>
      </c>
      <c r="R13" s="244">
        <v>5659</v>
      </c>
      <c r="S13" s="39">
        <v>55117</v>
      </c>
      <c r="T13" s="39">
        <v>47148</v>
      </c>
      <c r="U13" s="40">
        <v>1.17</v>
      </c>
      <c r="V13" s="37"/>
      <c r="X13" s="238" t="s">
        <v>22</v>
      </c>
      <c r="Y13" s="239" t="s">
        <v>16</v>
      </c>
      <c r="Z13" s="229" t="s">
        <v>19</v>
      </c>
      <c r="AA13" s="230" t="s">
        <v>19</v>
      </c>
      <c r="AB13" s="231"/>
      <c r="AC13" s="240" t="s">
        <v>19</v>
      </c>
      <c r="AD13" s="102" t="s">
        <v>19</v>
      </c>
      <c r="AE13" s="38" t="s">
        <v>19</v>
      </c>
      <c r="AF13" s="241">
        <v>12352</v>
      </c>
      <c r="AG13" s="39">
        <v>14065</v>
      </c>
      <c r="AH13" s="39">
        <v>12688</v>
      </c>
      <c r="AI13" s="40">
        <v>1.1100000000000001</v>
      </c>
      <c r="AJ13" s="231"/>
      <c r="AK13" s="242" t="s">
        <v>19</v>
      </c>
      <c r="AL13" s="245" t="s">
        <v>19</v>
      </c>
      <c r="AM13" s="243" t="s">
        <v>19</v>
      </c>
      <c r="AN13" s="244">
        <v>283</v>
      </c>
      <c r="AO13" s="39">
        <v>1400</v>
      </c>
      <c r="AP13" s="39">
        <v>813</v>
      </c>
      <c r="AQ13" s="40">
        <v>1.72</v>
      </c>
      <c r="AR13" s="2"/>
      <c r="AS13" s="2"/>
      <c r="AT13" s="2"/>
    </row>
    <row r="14" spans="1:46" ht="19.5" customHeight="1" x14ac:dyDescent="0.15">
      <c r="A14" s="6"/>
      <c r="B14" s="238" t="s">
        <v>24</v>
      </c>
      <c r="C14" s="239" t="s">
        <v>27</v>
      </c>
      <c r="D14" s="229">
        <v>14916</v>
      </c>
      <c r="E14" s="230">
        <v>2426</v>
      </c>
      <c r="F14" s="231"/>
      <c r="G14" s="240">
        <v>15124</v>
      </c>
      <c r="H14" s="102">
        <v>0.99</v>
      </c>
      <c r="I14" s="38">
        <v>1.08</v>
      </c>
      <c r="J14" s="241">
        <v>13785</v>
      </c>
      <c r="K14" s="39">
        <v>15075</v>
      </c>
      <c r="L14" s="39">
        <v>13420</v>
      </c>
      <c r="M14" s="40">
        <v>1.1200000000000001</v>
      </c>
      <c r="N14" s="234"/>
      <c r="O14" s="242">
        <v>283</v>
      </c>
      <c r="P14" s="245">
        <v>8.57</v>
      </c>
      <c r="Q14" s="243">
        <v>5.8</v>
      </c>
      <c r="R14" s="244">
        <v>418</v>
      </c>
      <c r="S14" s="39">
        <v>6980</v>
      </c>
      <c r="T14" s="39">
        <v>10615</v>
      </c>
      <c r="U14" s="40">
        <v>0.66</v>
      </c>
      <c r="V14" s="37"/>
      <c r="X14" s="238" t="s">
        <v>28</v>
      </c>
      <c r="Y14" s="239" t="s">
        <v>14</v>
      </c>
      <c r="Z14" s="229">
        <v>16158</v>
      </c>
      <c r="AA14" s="230">
        <v>2773</v>
      </c>
      <c r="AB14" s="231"/>
      <c r="AC14" s="240">
        <v>16285</v>
      </c>
      <c r="AD14" s="102">
        <v>0.99</v>
      </c>
      <c r="AE14" s="38">
        <v>1.1200000000000001</v>
      </c>
      <c r="AF14" s="241">
        <v>14397</v>
      </c>
      <c r="AG14" s="39">
        <v>16529</v>
      </c>
      <c r="AH14" s="39">
        <v>15007</v>
      </c>
      <c r="AI14" s="40">
        <v>1.1000000000000001</v>
      </c>
      <c r="AJ14" s="231"/>
      <c r="AK14" s="242">
        <v>1072</v>
      </c>
      <c r="AL14" s="245">
        <v>2.59</v>
      </c>
      <c r="AM14" s="243">
        <v>0.94</v>
      </c>
      <c r="AN14" s="244">
        <v>2963</v>
      </c>
      <c r="AO14" s="39">
        <v>8838</v>
      </c>
      <c r="AP14" s="39">
        <v>11847</v>
      </c>
      <c r="AQ14" s="40">
        <v>0.75</v>
      </c>
      <c r="AR14" s="2"/>
      <c r="AS14" s="2"/>
      <c r="AT14" s="2"/>
    </row>
    <row r="15" spans="1:46" ht="19.5" customHeight="1" x14ac:dyDescent="0.15">
      <c r="A15" s="6"/>
      <c r="B15" s="238" t="s">
        <v>24</v>
      </c>
      <c r="C15" s="239" t="s">
        <v>29</v>
      </c>
      <c r="D15" s="229">
        <v>15411</v>
      </c>
      <c r="E15" s="230">
        <v>4152</v>
      </c>
      <c r="F15" s="231"/>
      <c r="G15" s="240">
        <v>15580</v>
      </c>
      <c r="H15" s="102">
        <v>0.99</v>
      </c>
      <c r="I15" s="38">
        <v>1.07</v>
      </c>
      <c r="J15" s="241">
        <v>14470</v>
      </c>
      <c r="K15" s="39">
        <v>15433</v>
      </c>
      <c r="L15" s="39">
        <v>14125</v>
      </c>
      <c r="M15" s="40">
        <v>1.0900000000000001</v>
      </c>
      <c r="N15" s="234"/>
      <c r="O15" s="242">
        <v>646</v>
      </c>
      <c r="P15" s="245">
        <v>6.43</v>
      </c>
      <c r="Q15" s="243">
        <v>2.62</v>
      </c>
      <c r="R15" s="244">
        <v>1587</v>
      </c>
      <c r="S15" s="39">
        <v>10426</v>
      </c>
      <c r="T15" s="39">
        <v>7124</v>
      </c>
      <c r="U15" s="40">
        <v>1.46</v>
      </c>
      <c r="V15" s="37"/>
      <c r="X15" s="238" t="s">
        <v>28</v>
      </c>
      <c r="Y15" s="239" t="s">
        <v>26</v>
      </c>
      <c r="Z15" s="229">
        <v>14112</v>
      </c>
      <c r="AA15" s="230">
        <v>218</v>
      </c>
      <c r="AB15" s="231"/>
      <c r="AC15" s="240">
        <v>13973</v>
      </c>
      <c r="AD15" s="102">
        <v>1.01</v>
      </c>
      <c r="AE15" s="38">
        <v>1.1399999999999999</v>
      </c>
      <c r="AF15" s="241">
        <v>12333</v>
      </c>
      <c r="AG15" s="39">
        <v>13946</v>
      </c>
      <c r="AH15" s="39">
        <v>12617</v>
      </c>
      <c r="AI15" s="40">
        <v>1.1100000000000001</v>
      </c>
      <c r="AJ15" s="231"/>
      <c r="AK15" s="242">
        <v>489</v>
      </c>
      <c r="AL15" s="245">
        <v>0.45</v>
      </c>
      <c r="AM15" s="243">
        <v>0.14000000000000001</v>
      </c>
      <c r="AN15" s="244">
        <v>1514</v>
      </c>
      <c r="AO15" s="39">
        <v>1652</v>
      </c>
      <c r="AP15" s="39">
        <v>3071</v>
      </c>
      <c r="AQ15" s="40">
        <v>0.54</v>
      </c>
      <c r="AR15" s="2"/>
      <c r="AS15" s="2"/>
      <c r="AT15" s="2"/>
    </row>
    <row r="16" spans="1:46" ht="19.5" customHeight="1" x14ac:dyDescent="0.15">
      <c r="A16" s="6"/>
      <c r="B16" s="238" t="s">
        <v>30</v>
      </c>
      <c r="C16" s="239" t="s">
        <v>25</v>
      </c>
      <c r="D16" s="229">
        <v>14624</v>
      </c>
      <c r="E16" s="230">
        <v>16217</v>
      </c>
      <c r="F16" s="231"/>
      <c r="G16" s="240">
        <v>15033</v>
      </c>
      <c r="H16" s="102">
        <v>0.97</v>
      </c>
      <c r="I16" s="38">
        <v>1.1000000000000001</v>
      </c>
      <c r="J16" s="241">
        <v>13337</v>
      </c>
      <c r="K16" s="39">
        <v>14851</v>
      </c>
      <c r="L16" s="39">
        <v>13837</v>
      </c>
      <c r="M16" s="40">
        <v>1.07</v>
      </c>
      <c r="N16" s="234"/>
      <c r="O16" s="242">
        <v>25358</v>
      </c>
      <c r="P16" s="245">
        <v>0.64</v>
      </c>
      <c r="Q16" s="243">
        <v>0.5</v>
      </c>
      <c r="R16" s="244">
        <v>32440</v>
      </c>
      <c r="S16" s="39">
        <v>78112</v>
      </c>
      <c r="T16" s="39">
        <v>98628</v>
      </c>
      <c r="U16" s="40">
        <v>0.79</v>
      </c>
      <c r="V16" s="37"/>
      <c r="X16" s="238" t="s">
        <v>28</v>
      </c>
      <c r="Y16" s="239" t="s">
        <v>16</v>
      </c>
      <c r="Z16" s="229">
        <v>13843</v>
      </c>
      <c r="AA16" s="230">
        <v>579</v>
      </c>
      <c r="AB16" s="231"/>
      <c r="AC16" s="240">
        <v>14383</v>
      </c>
      <c r="AD16" s="102">
        <v>0.96</v>
      </c>
      <c r="AE16" s="38">
        <v>1.1299999999999999</v>
      </c>
      <c r="AF16" s="241">
        <v>12302</v>
      </c>
      <c r="AG16" s="39">
        <v>13910</v>
      </c>
      <c r="AH16" s="39">
        <v>12511</v>
      </c>
      <c r="AI16" s="40">
        <v>1.1100000000000001</v>
      </c>
      <c r="AJ16" s="231"/>
      <c r="AK16" s="242">
        <v>207</v>
      </c>
      <c r="AL16" s="245">
        <v>2.8</v>
      </c>
      <c r="AM16" s="243">
        <v>0.46</v>
      </c>
      <c r="AN16" s="244">
        <v>1258</v>
      </c>
      <c r="AO16" s="39">
        <v>1856</v>
      </c>
      <c r="AP16" s="39">
        <v>3175</v>
      </c>
      <c r="AQ16" s="40">
        <v>0.57999999999999996</v>
      </c>
      <c r="AR16" s="2"/>
      <c r="AS16" s="2"/>
      <c r="AT16" s="2"/>
    </row>
    <row r="17" spans="1:46" ht="19.5" customHeight="1" x14ac:dyDescent="0.15">
      <c r="A17" s="6"/>
      <c r="B17" s="238" t="s">
        <v>30</v>
      </c>
      <c r="C17" s="239" t="s">
        <v>31</v>
      </c>
      <c r="D17" s="229" t="s">
        <v>19</v>
      </c>
      <c r="E17" s="230" t="s">
        <v>19</v>
      </c>
      <c r="F17" s="231"/>
      <c r="G17" s="240">
        <v>15344</v>
      </c>
      <c r="H17" s="102" t="s">
        <v>19</v>
      </c>
      <c r="I17" s="38" t="s">
        <v>19</v>
      </c>
      <c r="J17" s="241">
        <v>13889</v>
      </c>
      <c r="K17" s="39">
        <v>15635</v>
      </c>
      <c r="L17" s="39">
        <v>14307</v>
      </c>
      <c r="M17" s="40">
        <v>1.0900000000000001</v>
      </c>
      <c r="N17" s="234"/>
      <c r="O17" s="242">
        <v>4258</v>
      </c>
      <c r="P17" s="245" t="s">
        <v>19</v>
      </c>
      <c r="Q17" s="243" t="s">
        <v>19</v>
      </c>
      <c r="R17" s="244">
        <v>2196</v>
      </c>
      <c r="S17" s="39">
        <v>10047</v>
      </c>
      <c r="T17" s="39">
        <v>11116</v>
      </c>
      <c r="U17" s="40">
        <v>0.9</v>
      </c>
      <c r="V17" s="37"/>
      <c r="X17" s="238" t="s">
        <v>32</v>
      </c>
      <c r="Y17" s="239" t="s">
        <v>26</v>
      </c>
      <c r="Z17" s="229">
        <v>14356</v>
      </c>
      <c r="AA17" s="230">
        <v>607</v>
      </c>
      <c r="AB17" s="231"/>
      <c r="AC17" s="240">
        <v>14500</v>
      </c>
      <c r="AD17" s="102">
        <v>0.99</v>
      </c>
      <c r="AE17" s="38">
        <v>1.0900000000000001</v>
      </c>
      <c r="AF17" s="241">
        <v>13184</v>
      </c>
      <c r="AG17" s="39">
        <v>14338</v>
      </c>
      <c r="AH17" s="39">
        <v>12989</v>
      </c>
      <c r="AI17" s="40">
        <v>1.1000000000000001</v>
      </c>
      <c r="AJ17" s="231"/>
      <c r="AK17" s="242">
        <v>483</v>
      </c>
      <c r="AL17" s="245">
        <v>1.26</v>
      </c>
      <c r="AM17" s="243">
        <v>1.28</v>
      </c>
      <c r="AN17" s="244">
        <v>474</v>
      </c>
      <c r="AO17" s="39">
        <v>2354</v>
      </c>
      <c r="AP17" s="39">
        <v>1773</v>
      </c>
      <c r="AQ17" s="40">
        <v>1.33</v>
      </c>
      <c r="AR17" s="2"/>
      <c r="AS17" s="2"/>
      <c r="AT17" s="2"/>
    </row>
    <row r="18" spans="1:46" ht="19.5" customHeight="1" x14ac:dyDescent="0.15">
      <c r="A18" s="6"/>
      <c r="B18" s="238" t="s">
        <v>30</v>
      </c>
      <c r="C18" s="239" t="s">
        <v>33</v>
      </c>
      <c r="D18" s="229" t="s">
        <v>19</v>
      </c>
      <c r="E18" s="230" t="s">
        <v>19</v>
      </c>
      <c r="F18" s="231"/>
      <c r="G18" s="240">
        <v>15358</v>
      </c>
      <c r="H18" s="102" t="s">
        <v>19</v>
      </c>
      <c r="I18" s="38" t="s">
        <v>19</v>
      </c>
      <c r="J18" s="241">
        <v>14044</v>
      </c>
      <c r="K18" s="39">
        <v>15544</v>
      </c>
      <c r="L18" s="39">
        <v>14159</v>
      </c>
      <c r="M18" s="40">
        <v>1.1000000000000001</v>
      </c>
      <c r="N18" s="234"/>
      <c r="O18" s="242">
        <v>2220</v>
      </c>
      <c r="P18" s="245" t="s">
        <v>19</v>
      </c>
      <c r="Q18" s="243" t="s">
        <v>19</v>
      </c>
      <c r="R18" s="244">
        <v>2945</v>
      </c>
      <c r="S18" s="39">
        <v>6079</v>
      </c>
      <c r="T18" s="39">
        <v>6234</v>
      </c>
      <c r="U18" s="40">
        <v>0.98</v>
      </c>
      <c r="V18" s="37"/>
      <c r="X18" s="238" t="s">
        <v>34</v>
      </c>
      <c r="Y18" s="239" t="s">
        <v>35</v>
      </c>
      <c r="Z18" s="229">
        <v>14579</v>
      </c>
      <c r="AA18" s="230">
        <v>401</v>
      </c>
      <c r="AB18" s="231"/>
      <c r="AC18" s="240">
        <v>14228</v>
      </c>
      <c r="AD18" s="102">
        <v>1.02</v>
      </c>
      <c r="AE18" s="38">
        <v>1.1100000000000001</v>
      </c>
      <c r="AF18" s="241">
        <v>13147</v>
      </c>
      <c r="AG18" s="39">
        <v>14348</v>
      </c>
      <c r="AH18" s="39">
        <v>12692</v>
      </c>
      <c r="AI18" s="40">
        <v>1.1299999999999999</v>
      </c>
      <c r="AJ18" s="231"/>
      <c r="AK18" s="242">
        <v>741</v>
      </c>
      <c r="AL18" s="245">
        <v>0.54</v>
      </c>
      <c r="AM18" s="243">
        <v>0.46</v>
      </c>
      <c r="AN18" s="244">
        <v>877</v>
      </c>
      <c r="AO18" s="39">
        <v>2568</v>
      </c>
      <c r="AP18" s="39">
        <v>2663</v>
      </c>
      <c r="AQ18" s="40">
        <v>0.96</v>
      </c>
      <c r="AR18" s="2"/>
      <c r="AS18" s="2"/>
      <c r="AT18" s="2"/>
    </row>
    <row r="19" spans="1:46" ht="19.5" customHeight="1" x14ac:dyDescent="0.15">
      <c r="A19" s="6"/>
      <c r="B19" s="238" t="s">
        <v>36</v>
      </c>
      <c r="C19" s="239" t="s">
        <v>27</v>
      </c>
      <c r="D19" s="229">
        <v>15336</v>
      </c>
      <c r="E19" s="230">
        <v>26562</v>
      </c>
      <c r="F19" s="231"/>
      <c r="G19" s="240">
        <v>15355</v>
      </c>
      <c r="H19" s="102">
        <v>1</v>
      </c>
      <c r="I19" s="38">
        <v>1.1000000000000001</v>
      </c>
      <c r="J19" s="241">
        <v>13962</v>
      </c>
      <c r="K19" s="39">
        <v>15345</v>
      </c>
      <c r="L19" s="39">
        <v>13853</v>
      </c>
      <c r="M19" s="40">
        <v>1.1100000000000001</v>
      </c>
      <c r="N19" s="234"/>
      <c r="O19" s="242">
        <v>11112</v>
      </c>
      <c r="P19" s="245">
        <v>2.39</v>
      </c>
      <c r="Q19" s="243">
        <v>0.76</v>
      </c>
      <c r="R19" s="244">
        <v>34951</v>
      </c>
      <c r="S19" s="39">
        <v>81573</v>
      </c>
      <c r="T19" s="39">
        <v>111713</v>
      </c>
      <c r="U19" s="40">
        <v>0.73</v>
      </c>
      <c r="V19" s="37"/>
      <c r="X19" s="238" t="s">
        <v>34</v>
      </c>
      <c r="Y19" s="239" t="s">
        <v>14</v>
      </c>
      <c r="Z19" s="229">
        <v>15118</v>
      </c>
      <c r="AA19" s="230">
        <v>360</v>
      </c>
      <c r="AB19" s="231"/>
      <c r="AC19" s="240">
        <v>14974</v>
      </c>
      <c r="AD19" s="102">
        <v>1.01</v>
      </c>
      <c r="AE19" s="38">
        <v>1.1000000000000001</v>
      </c>
      <c r="AF19" s="241">
        <v>13750</v>
      </c>
      <c r="AG19" s="39">
        <v>14977</v>
      </c>
      <c r="AH19" s="39">
        <v>13426</v>
      </c>
      <c r="AI19" s="40">
        <v>1.1200000000000001</v>
      </c>
      <c r="AJ19" s="231"/>
      <c r="AK19" s="242">
        <v>486</v>
      </c>
      <c r="AL19" s="245">
        <v>0.74</v>
      </c>
      <c r="AM19" s="243">
        <v>0.8</v>
      </c>
      <c r="AN19" s="244">
        <v>449</v>
      </c>
      <c r="AO19" s="39">
        <v>1832</v>
      </c>
      <c r="AP19" s="39">
        <v>1689</v>
      </c>
      <c r="AQ19" s="40">
        <v>1.0900000000000001</v>
      </c>
      <c r="AR19" s="2"/>
      <c r="AS19" s="2"/>
      <c r="AT19" s="2"/>
    </row>
    <row r="20" spans="1:46" ht="19.5" customHeight="1" x14ac:dyDescent="0.15">
      <c r="A20" s="6"/>
      <c r="B20" s="238" t="s">
        <v>36</v>
      </c>
      <c r="C20" s="239" t="s">
        <v>25</v>
      </c>
      <c r="D20" s="229">
        <v>14405</v>
      </c>
      <c r="E20" s="230">
        <v>2628</v>
      </c>
      <c r="F20" s="231"/>
      <c r="G20" s="240" t="s">
        <v>19</v>
      </c>
      <c r="H20" s="102" t="s">
        <v>19</v>
      </c>
      <c r="I20" s="38">
        <v>1.08</v>
      </c>
      <c r="J20" s="241">
        <v>13299</v>
      </c>
      <c r="K20" s="39">
        <v>14365</v>
      </c>
      <c r="L20" s="39">
        <v>13033</v>
      </c>
      <c r="M20" s="40">
        <v>1.1000000000000001</v>
      </c>
      <c r="N20" s="234"/>
      <c r="O20" s="242" t="s">
        <v>19</v>
      </c>
      <c r="P20" s="245" t="s">
        <v>19</v>
      </c>
      <c r="Q20" s="243">
        <v>1.51</v>
      </c>
      <c r="R20" s="244">
        <v>1741</v>
      </c>
      <c r="S20" s="39">
        <v>8386</v>
      </c>
      <c r="T20" s="39">
        <v>10614</v>
      </c>
      <c r="U20" s="40">
        <v>0.79</v>
      </c>
      <c r="V20" s="37"/>
      <c r="X20" s="238" t="s">
        <v>34</v>
      </c>
      <c r="Y20" s="239" t="s">
        <v>25</v>
      </c>
      <c r="Z20" s="229" t="s">
        <v>19</v>
      </c>
      <c r="AA20" s="230" t="s">
        <v>19</v>
      </c>
      <c r="AB20" s="231"/>
      <c r="AC20" s="240" t="s">
        <v>19</v>
      </c>
      <c r="AD20" s="102" t="s">
        <v>19</v>
      </c>
      <c r="AE20" s="38" t="s">
        <v>19</v>
      </c>
      <c r="AF20" s="241">
        <v>13047</v>
      </c>
      <c r="AG20" s="39">
        <v>14201</v>
      </c>
      <c r="AH20" s="39">
        <v>12783</v>
      </c>
      <c r="AI20" s="40">
        <v>1.1100000000000001</v>
      </c>
      <c r="AJ20" s="231"/>
      <c r="AK20" s="242" t="s">
        <v>19</v>
      </c>
      <c r="AL20" s="245" t="s">
        <v>19</v>
      </c>
      <c r="AM20" s="243" t="s">
        <v>19</v>
      </c>
      <c r="AN20" s="244">
        <v>302</v>
      </c>
      <c r="AO20" s="39">
        <v>1433</v>
      </c>
      <c r="AP20" s="39">
        <v>2340</v>
      </c>
      <c r="AQ20" s="40">
        <v>0.61</v>
      </c>
      <c r="AR20" s="2"/>
      <c r="AS20" s="2"/>
      <c r="AT20" s="2"/>
    </row>
    <row r="21" spans="1:46" ht="19.5" customHeight="1" x14ac:dyDescent="0.15">
      <c r="A21" s="6"/>
      <c r="B21" s="238" t="s">
        <v>36</v>
      </c>
      <c r="C21" s="239" t="s">
        <v>37</v>
      </c>
      <c r="D21" s="229">
        <v>14165</v>
      </c>
      <c r="E21" s="230">
        <v>1320</v>
      </c>
      <c r="F21" s="231"/>
      <c r="G21" s="240">
        <v>14321</v>
      </c>
      <c r="H21" s="102">
        <v>0.99</v>
      </c>
      <c r="I21" s="38">
        <v>1.1000000000000001</v>
      </c>
      <c r="J21" s="241">
        <v>12880</v>
      </c>
      <c r="K21" s="39">
        <v>14153</v>
      </c>
      <c r="L21" s="39">
        <v>12819</v>
      </c>
      <c r="M21" s="40">
        <v>1.1000000000000001</v>
      </c>
      <c r="N21" s="234"/>
      <c r="O21" s="242">
        <v>582</v>
      </c>
      <c r="P21" s="245">
        <v>2.27</v>
      </c>
      <c r="Q21" s="243">
        <v>0.79</v>
      </c>
      <c r="R21" s="244">
        <v>1675</v>
      </c>
      <c r="S21" s="39">
        <v>3054</v>
      </c>
      <c r="T21" s="39">
        <v>3440</v>
      </c>
      <c r="U21" s="40">
        <v>0.89</v>
      </c>
      <c r="V21" s="37"/>
      <c r="X21" s="238" t="s">
        <v>38</v>
      </c>
      <c r="Y21" s="239" t="s">
        <v>35</v>
      </c>
      <c r="Z21" s="229">
        <v>14067</v>
      </c>
      <c r="AA21" s="230">
        <v>1172</v>
      </c>
      <c r="AB21" s="231"/>
      <c r="AC21" s="240">
        <v>13984</v>
      </c>
      <c r="AD21" s="102">
        <v>1.01</v>
      </c>
      <c r="AE21" s="38">
        <v>1.07</v>
      </c>
      <c r="AF21" s="241">
        <v>13121</v>
      </c>
      <c r="AG21" s="39">
        <v>14128</v>
      </c>
      <c r="AH21" s="39">
        <v>13102</v>
      </c>
      <c r="AI21" s="40">
        <v>1.08</v>
      </c>
      <c r="AJ21" s="231"/>
      <c r="AK21" s="242">
        <v>1310</v>
      </c>
      <c r="AL21" s="245">
        <v>0.89</v>
      </c>
      <c r="AM21" s="243">
        <v>1.06</v>
      </c>
      <c r="AN21" s="244">
        <v>1107</v>
      </c>
      <c r="AO21" s="39">
        <v>10422</v>
      </c>
      <c r="AP21" s="39">
        <v>9459</v>
      </c>
      <c r="AQ21" s="40">
        <v>1.1000000000000001</v>
      </c>
      <c r="AR21" s="2"/>
      <c r="AS21" s="2"/>
      <c r="AT21" s="2"/>
    </row>
    <row r="22" spans="1:46" ht="19.5" customHeight="1" x14ac:dyDescent="0.15">
      <c r="A22" s="6"/>
      <c r="B22" s="238" t="s">
        <v>39</v>
      </c>
      <c r="C22" s="239" t="s">
        <v>40</v>
      </c>
      <c r="D22" s="229">
        <v>14380</v>
      </c>
      <c r="E22" s="230">
        <v>6619</v>
      </c>
      <c r="F22" s="231"/>
      <c r="G22" s="240">
        <v>14902</v>
      </c>
      <c r="H22" s="102">
        <v>0.96</v>
      </c>
      <c r="I22" s="38">
        <v>1.1299999999999999</v>
      </c>
      <c r="J22" s="241">
        <v>12777</v>
      </c>
      <c r="K22" s="39">
        <v>14703</v>
      </c>
      <c r="L22" s="39">
        <v>12963</v>
      </c>
      <c r="M22" s="40">
        <v>1.1299999999999999</v>
      </c>
      <c r="N22" s="234"/>
      <c r="O22" s="242">
        <v>12631</v>
      </c>
      <c r="P22" s="245">
        <v>0.52</v>
      </c>
      <c r="Q22" s="243">
        <v>0.24</v>
      </c>
      <c r="R22" s="244">
        <v>27157</v>
      </c>
      <c r="S22" s="39">
        <v>36604</v>
      </c>
      <c r="T22" s="39">
        <v>48999</v>
      </c>
      <c r="U22" s="40">
        <v>0.75</v>
      </c>
      <c r="V22" s="37"/>
      <c r="X22" s="238" t="s">
        <v>38</v>
      </c>
      <c r="Y22" s="239" t="s">
        <v>14</v>
      </c>
      <c r="Z22" s="229">
        <v>14367</v>
      </c>
      <c r="AA22" s="230">
        <v>1079</v>
      </c>
      <c r="AB22" s="231"/>
      <c r="AC22" s="240">
        <v>15040</v>
      </c>
      <c r="AD22" s="102">
        <v>0.96</v>
      </c>
      <c r="AE22" s="38">
        <v>1.01</v>
      </c>
      <c r="AF22" s="241">
        <v>14253</v>
      </c>
      <c r="AG22" s="39">
        <v>14883</v>
      </c>
      <c r="AH22" s="39">
        <v>14021</v>
      </c>
      <c r="AI22" s="40">
        <v>1.06</v>
      </c>
      <c r="AJ22" s="231"/>
      <c r="AK22" s="242">
        <v>342</v>
      </c>
      <c r="AL22" s="245">
        <v>3.15</v>
      </c>
      <c r="AM22" s="243">
        <v>7.76</v>
      </c>
      <c r="AN22" s="244">
        <v>139</v>
      </c>
      <c r="AO22" s="39">
        <v>9912</v>
      </c>
      <c r="AP22" s="39">
        <v>9350</v>
      </c>
      <c r="AQ22" s="40">
        <v>1.06</v>
      </c>
      <c r="AR22" s="2"/>
      <c r="AS22" s="2"/>
      <c r="AT22" s="2"/>
    </row>
    <row r="23" spans="1:46" ht="19.5" customHeight="1" x14ac:dyDescent="0.15">
      <c r="A23" s="6"/>
      <c r="B23" s="238" t="s">
        <v>39</v>
      </c>
      <c r="C23" s="239" t="s">
        <v>31</v>
      </c>
      <c r="D23" s="229">
        <v>18386</v>
      </c>
      <c r="E23" s="230">
        <v>3556</v>
      </c>
      <c r="F23" s="231"/>
      <c r="G23" s="240">
        <v>18672</v>
      </c>
      <c r="H23" s="102">
        <v>0.98</v>
      </c>
      <c r="I23" s="38">
        <v>1</v>
      </c>
      <c r="J23" s="241">
        <v>18448</v>
      </c>
      <c r="K23" s="39">
        <v>18723</v>
      </c>
      <c r="L23" s="39">
        <v>18497</v>
      </c>
      <c r="M23" s="40">
        <v>1.01</v>
      </c>
      <c r="N23" s="234"/>
      <c r="O23" s="242">
        <v>3332</v>
      </c>
      <c r="P23" s="245">
        <v>1.07</v>
      </c>
      <c r="Q23" s="243">
        <v>0.64</v>
      </c>
      <c r="R23" s="244">
        <v>5570</v>
      </c>
      <c r="S23" s="39">
        <v>22368</v>
      </c>
      <c r="T23" s="39">
        <v>24532</v>
      </c>
      <c r="U23" s="40">
        <v>0.91</v>
      </c>
      <c r="V23" s="37"/>
      <c r="X23" s="238" t="s">
        <v>38</v>
      </c>
      <c r="Y23" s="239" t="s">
        <v>31</v>
      </c>
      <c r="Z23" s="229">
        <v>14693</v>
      </c>
      <c r="AA23" s="230">
        <v>128</v>
      </c>
      <c r="AB23" s="231"/>
      <c r="AC23" s="240">
        <v>14590</v>
      </c>
      <c r="AD23" s="102">
        <v>1.01</v>
      </c>
      <c r="AE23" s="38">
        <v>1.08</v>
      </c>
      <c r="AF23" s="241">
        <v>13582</v>
      </c>
      <c r="AG23" s="39">
        <v>14746</v>
      </c>
      <c r="AH23" s="39">
        <v>13900</v>
      </c>
      <c r="AI23" s="40">
        <v>1.06</v>
      </c>
      <c r="AJ23" s="231"/>
      <c r="AK23" s="242">
        <v>363</v>
      </c>
      <c r="AL23" s="245">
        <v>0.35</v>
      </c>
      <c r="AM23" s="243">
        <v>0.42</v>
      </c>
      <c r="AN23" s="244">
        <v>308</v>
      </c>
      <c r="AO23" s="39">
        <v>3917</v>
      </c>
      <c r="AP23" s="39">
        <v>3722</v>
      </c>
      <c r="AQ23" s="40">
        <v>1.05</v>
      </c>
      <c r="AR23" s="2"/>
      <c r="AS23" s="2"/>
      <c r="AT23" s="2"/>
    </row>
    <row r="24" spans="1:46" ht="19.5" customHeight="1" x14ac:dyDescent="0.15">
      <c r="A24" s="6"/>
      <c r="B24" s="238" t="s">
        <v>39</v>
      </c>
      <c r="C24" s="239" t="s">
        <v>165</v>
      </c>
      <c r="D24" s="229">
        <v>15101</v>
      </c>
      <c r="E24" s="230">
        <v>2157</v>
      </c>
      <c r="F24" s="231"/>
      <c r="G24" s="240">
        <v>15474</v>
      </c>
      <c r="H24" s="40">
        <v>0.98</v>
      </c>
      <c r="I24" s="38">
        <v>1.08</v>
      </c>
      <c r="J24" s="241">
        <v>13930</v>
      </c>
      <c r="K24" s="39">
        <v>15540</v>
      </c>
      <c r="L24" s="39">
        <v>14002</v>
      </c>
      <c r="M24" s="40">
        <v>1.1100000000000001</v>
      </c>
      <c r="N24" s="234"/>
      <c r="O24" s="242">
        <v>588</v>
      </c>
      <c r="P24" s="245">
        <v>3.67</v>
      </c>
      <c r="Q24" s="243">
        <v>0.83</v>
      </c>
      <c r="R24" s="244">
        <v>2603</v>
      </c>
      <c r="S24" s="39">
        <v>8497</v>
      </c>
      <c r="T24" s="39">
        <v>8092</v>
      </c>
      <c r="U24" s="40">
        <v>1.05</v>
      </c>
      <c r="V24" s="37"/>
      <c r="X24" s="238" t="s">
        <v>41</v>
      </c>
      <c r="Y24" s="239" t="s">
        <v>42</v>
      </c>
      <c r="Z24" s="229">
        <v>12917</v>
      </c>
      <c r="AA24" s="230">
        <v>2797</v>
      </c>
      <c r="AB24" s="231"/>
      <c r="AC24" s="240">
        <v>13706</v>
      </c>
      <c r="AD24" s="102">
        <v>0.94</v>
      </c>
      <c r="AE24" s="38" t="s">
        <v>19</v>
      </c>
      <c r="AF24" s="241" t="s">
        <v>19</v>
      </c>
      <c r="AG24" s="39">
        <v>13090</v>
      </c>
      <c r="AH24" s="39">
        <v>10973</v>
      </c>
      <c r="AI24" s="40">
        <v>1.19</v>
      </c>
      <c r="AJ24" s="231"/>
      <c r="AK24" s="242">
        <v>747</v>
      </c>
      <c r="AL24" s="245">
        <v>3.74</v>
      </c>
      <c r="AM24" s="243" t="s">
        <v>19</v>
      </c>
      <c r="AN24" s="244" t="s">
        <v>19</v>
      </c>
      <c r="AO24" s="39">
        <v>5033</v>
      </c>
      <c r="AP24" s="39">
        <v>848</v>
      </c>
      <c r="AQ24" s="40">
        <v>5.93</v>
      </c>
      <c r="AR24" s="2"/>
      <c r="AS24" s="2"/>
      <c r="AT24" s="2"/>
    </row>
    <row r="25" spans="1:46" ht="19.5" customHeight="1" x14ac:dyDescent="0.15">
      <c r="A25" s="6"/>
      <c r="B25" s="238" t="s">
        <v>43</v>
      </c>
      <c r="C25" s="239" t="s">
        <v>44</v>
      </c>
      <c r="D25" s="229">
        <v>15100</v>
      </c>
      <c r="E25" s="230">
        <v>5422</v>
      </c>
      <c r="F25" s="231"/>
      <c r="G25" s="240">
        <v>14888</v>
      </c>
      <c r="H25" s="102">
        <v>1.01</v>
      </c>
      <c r="I25" s="38">
        <v>1.1399999999999999</v>
      </c>
      <c r="J25" s="241">
        <v>13233</v>
      </c>
      <c r="K25" s="39">
        <v>14841</v>
      </c>
      <c r="L25" s="39">
        <v>12728</v>
      </c>
      <c r="M25" s="40">
        <v>1.17</v>
      </c>
      <c r="N25" s="234"/>
      <c r="O25" s="242">
        <v>9033</v>
      </c>
      <c r="P25" s="245">
        <v>0.6</v>
      </c>
      <c r="Q25" s="243">
        <v>1.94</v>
      </c>
      <c r="R25" s="244">
        <v>2799</v>
      </c>
      <c r="S25" s="39">
        <v>25365</v>
      </c>
      <c r="T25" s="39">
        <v>26522</v>
      </c>
      <c r="U25" s="40">
        <v>0.96</v>
      </c>
      <c r="V25" s="37"/>
      <c r="X25" s="238" t="s">
        <v>41</v>
      </c>
      <c r="Y25" s="239" t="s">
        <v>35</v>
      </c>
      <c r="Z25" s="229">
        <v>13889</v>
      </c>
      <c r="AA25" s="230">
        <v>1004</v>
      </c>
      <c r="AB25" s="231"/>
      <c r="AC25" s="240">
        <v>13727</v>
      </c>
      <c r="AD25" s="102">
        <v>1.01</v>
      </c>
      <c r="AE25" s="38">
        <v>1.1399999999999999</v>
      </c>
      <c r="AF25" s="241">
        <v>12198</v>
      </c>
      <c r="AG25" s="39">
        <v>13712</v>
      </c>
      <c r="AH25" s="39">
        <v>12120</v>
      </c>
      <c r="AI25" s="40">
        <v>1.1299999999999999</v>
      </c>
      <c r="AJ25" s="231"/>
      <c r="AK25" s="242">
        <v>1304</v>
      </c>
      <c r="AL25" s="245">
        <v>0.77</v>
      </c>
      <c r="AM25" s="243">
        <v>1.8</v>
      </c>
      <c r="AN25" s="244">
        <v>559</v>
      </c>
      <c r="AO25" s="39">
        <v>4630</v>
      </c>
      <c r="AP25" s="39">
        <v>2620</v>
      </c>
      <c r="AQ25" s="40">
        <v>1.77</v>
      </c>
      <c r="AR25" s="2"/>
      <c r="AS25" s="2"/>
      <c r="AT25" s="2"/>
    </row>
    <row r="26" spans="1:46" ht="19.5" customHeight="1" x14ac:dyDescent="0.15">
      <c r="A26" s="6"/>
      <c r="B26" s="238" t="s">
        <v>43</v>
      </c>
      <c r="C26" s="239" t="s">
        <v>45</v>
      </c>
      <c r="D26" s="229">
        <v>15292</v>
      </c>
      <c r="E26" s="230">
        <v>18758</v>
      </c>
      <c r="F26" s="231"/>
      <c r="G26" s="240">
        <v>15736</v>
      </c>
      <c r="H26" s="102">
        <v>0.97</v>
      </c>
      <c r="I26" s="38">
        <v>1.08</v>
      </c>
      <c r="J26" s="241">
        <v>14212</v>
      </c>
      <c r="K26" s="39">
        <v>15339</v>
      </c>
      <c r="L26" s="39">
        <v>14468</v>
      </c>
      <c r="M26" s="40">
        <v>1.06</v>
      </c>
      <c r="N26" s="234"/>
      <c r="O26" s="242">
        <v>883</v>
      </c>
      <c r="P26" s="245">
        <v>21.24</v>
      </c>
      <c r="Q26" s="243">
        <v>5.45</v>
      </c>
      <c r="R26" s="244">
        <v>3443</v>
      </c>
      <c r="S26" s="39">
        <v>22410</v>
      </c>
      <c r="T26" s="39">
        <v>23037</v>
      </c>
      <c r="U26" s="40">
        <v>0.97</v>
      </c>
      <c r="V26" s="37"/>
      <c r="X26" s="238" t="s">
        <v>41</v>
      </c>
      <c r="Y26" s="239" t="s">
        <v>14</v>
      </c>
      <c r="Z26" s="229">
        <v>14808</v>
      </c>
      <c r="AA26" s="230">
        <v>332</v>
      </c>
      <c r="AB26" s="231"/>
      <c r="AC26" s="240">
        <v>14602</v>
      </c>
      <c r="AD26" s="102">
        <v>1.01</v>
      </c>
      <c r="AE26" s="38">
        <v>1.1299999999999999</v>
      </c>
      <c r="AF26" s="241">
        <v>13075</v>
      </c>
      <c r="AG26" s="39">
        <v>14363</v>
      </c>
      <c r="AH26" s="39">
        <v>12988</v>
      </c>
      <c r="AI26" s="40">
        <v>1.1100000000000001</v>
      </c>
      <c r="AJ26" s="231"/>
      <c r="AK26" s="242">
        <v>613</v>
      </c>
      <c r="AL26" s="245">
        <v>0.54</v>
      </c>
      <c r="AM26" s="243">
        <v>0.28999999999999998</v>
      </c>
      <c r="AN26" s="244">
        <v>1135</v>
      </c>
      <c r="AO26" s="39">
        <v>3369</v>
      </c>
      <c r="AP26" s="39">
        <v>3524</v>
      </c>
      <c r="AQ26" s="40">
        <v>0.96</v>
      </c>
      <c r="AR26" s="2"/>
      <c r="AS26" s="2"/>
      <c r="AT26" s="2"/>
    </row>
    <row r="27" spans="1:46" ht="19.5" customHeight="1" x14ac:dyDescent="0.15">
      <c r="A27" s="6"/>
      <c r="B27" s="238" t="s">
        <v>43</v>
      </c>
      <c r="C27" s="239" t="s">
        <v>46</v>
      </c>
      <c r="D27" s="229">
        <v>15424</v>
      </c>
      <c r="E27" s="230">
        <v>1439</v>
      </c>
      <c r="F27" s="231"/>
      <c r="G27" s="240" t="s">
        <v>19</v>
      </c>
      <c r="H27" s="102" t="s">
        <v>19</v>
      </c>
      <c r="I27" s="38">
        <v>1.22</v>
      </c>
      <c r="J27" s="241">
        <v>12648</v>
      </c>
      <c r="K27" s="39">
        <v>14978</v>
      </c>
      <c r="L27" s="39">
        <v>12999</v>
      </c>
      <c r="M27" s="40">
        <v>1.1499999999999999</v>
      </c>
      <c r="N27" s="234"/>
      <c r="O27" s="242" t="s">
        <v>19</v>
      </c>
      <c r="P27" s="245" t="s">
        <v>19</v>
      </c>
      <c r="Q27" s="243">
        <v>8.32</v>
      </c>
      <c r="R27" s="244">
        <v>173</v>
      </c>
      <c r="S27" s="39">
        <v>3807</v>
      </c>
      <c r="T27" s="39">
        <v>2917</v>
      </c>
      <c r="U27" s="40">
        <v>1.31</v>
      </c>
      <c r="V27" s="37"/>
      <c r="X27" s="238" t="s">
        <v>47</v>
      </c>
      <c r="Y27" s="239" t="s">
        <v>14</v>
      </c>
      <c r="Z27" s="229">
        <v>14581</v>
      </c>
      <c r="AA27" s="230">
        <v>775</v>
      </c>
      <c r="AB27" s="231"/>
      <c r="AC27" s="240">
        <v>14710</v>
      </c>
      <c r="AD27" s="102">
        <v>0.99</v>
      </c>
      <c r="AE27" s="38">
        <v>1.1200000000000001</v>
      </c>
      <c r="AF27" s="241">
        <v>13055</v>
      </c>
      <c r="AG27" s="39">
        <v>14415</v>
      </c>
      <c r="AH27" s="39">
        <v>13453</v>
      </c>
      <c r="AI27" s="40">
        <v>1.07</v>
      </c>
      <c r="AJ27" s="231"/>
      <c r="AK27" s="242">
        <v>552</v>
      </c>
      <c r="AL27" s="245">
        <v>1.4</v>
      </c>
      <c r="AM27" s="243">
        <v>0.56000000000000005</v>
      </c>
      <c r="AN27" s="244">
        <v>1386</v>
      </c>
      <c r="AO27" s="39">
        <v>7613</v>
      </c>
      <c r="AP27" s="39">
        <v>5924</v>
      </c>
      <c r="AQ27" s="40">
        <v>1.29</v>
      </c>
      <c r="AR27" s="2"/>
      <c r="AS27" s="2"/>
      <c r="AT27" s="2"/>
    </row>
    <row r="28" spans="1:46" ht="19.5" customHeight="1" x14ac:dyDescent="0.15">
      <c r="A28" s="6"/>
      <c r="B28" s="238" t="s">
        <v>43</v>
      </c>
      <c r="C28" s="239" t="s">
        <v>25</v>
      </c>
      <c r="D28" s="229">
        <v>14599</v>
      </c>
      <c r="E28" s="230">
        <v>6292</v>
      </c>
      <c r="F28" s="231"/>
      <c r="G28" s="240">
        <v>14474</v>
      </c>
      <c r="H28" s="102">
        <v>1.01</v>
      </c>
      <c r="I28" s="38">
        <v>1.1200000000000001</v>
      </c>
      <c r="J28" s="241">
        <v>13008</v>
      </c>
      <c r="K28" s="39">
        <v>14446</v>
      </c>
      <c r="L28" s="39">
        <v>12505</v>
      </c>
      <c r="M28" s="40">
        <v>1.1599999999999999</v>
      </c>
      <c r="N28" s="234"/>
      <c r="O28" s="242">
        <v>2371</v>
      </c>
      <c r="P28" s="245">
        <v>2.65</v>
      </c>
      <c r="Q28" s="243">
        <v>1.5</v>
      </c>
      <c r="R28" s="244">
        <v>4186</v>
      </c>
      <c r="S28" s="39">
        <v>15392</v>
      </c>
      <c r="T28" s="39">
        <v>13004</v>
      </c>
      <c r="U28" s="40">
        <v>1.18</v>
      </c>
      <c r="V28" s="37"/>
      <c r="X28" s="238" t="s">
        <v>47</v>
      </c>
      <c r="Y28" s="239" t="s">
        <v>48</v>
      </c>
      <c r="Z28" s="229">
        <v>13664</v>
      </c>
      <c r="AA28" s="230">
        <v>452</v>
      </c>
      <c r="AB28" s="231"/>
      <c r="AC28" s="240">
        <v>13614</v>
      </c>
      <c r="AD28" s="102">
        <v>1</v>
      </c>
      <c r="AE28" s="38">
        <v>1.1499999999999999</v>
      </c>
      <c r="AF28" s="241">
        <v>11924</v>
      </c>
      <c r="AG28" s="39">
        <v>13531</v>
      </c>
      <c r="AH28" s="39">
        <v>12278</v>
      </c>
      <c r="AI28" s="40">
        <v>1.1000000000000001</v>
      </c>
      <c r="AJ28" s="231"/>
      <c r="AK28" s="242">
        <v>806</v>
      </c>
      <c r="AL28" s="245">
        <v>0.56000000000000005</v>
      </c>
      <c r="AM28" s="243">
        <v>0.45</v>
      </c>
      <c r="AN28" s="244">
        <v>1009</v>
      </c>
      <c r="AO28" s="39">
        <v>4676</v>
      </c>
      <c r="AP28" s="39">
        <v>4036</v>
      </c>
      <c r="AQ28" s="40">
        <v>1.1599999999999999</v>
      </c>
      <c r="AR28" s="2"/>
      <c r="AS28" s="2"/>
      <c r="AT28" s="2"/>
    </row>
    <row r="29" spans="1:46" ht="19.5" customHeight="1" x14ac:dyDescent="0.15">
      <c r="A29" s="6"/>
      <c r="B29" s="238" t="s">
        <v>43</v>
      </c>
      <c r="C29" s="239" t="s">
        <v>49</v>
      </c>
      <c r="D29" s="229">
        <v>14267</v>
      </c>
      <c r="E29" s="230">
        <v>2974</v>
      </c>
      <c r="F29" s="231"/>
      <c r="G29" s="240">
        <v>14326</v>
      </c>
      <c r="H29" s="102">
        <v>1</v>
      </c>
      <c r="I29" s="38">
        <v>1.1499999999999999</v>
      </c>
      <c r="J29" s="241">
        <v>12375</v>
      </c>
      <c r="K29" s="39">
        <v>14004</v>
      </c>
      <c r="L29" s="39">
        <v>12230</v>
      </c>
      <c r="M29" s="40">
        <v>1.1499999999999999</v>
      </c>
      <c r="N29" s="234"/>
      <c r="O29" s="242">
        <v>2561</v>
      </c>
      <c r="P29" s="245">
        <v>1.1599999999999999</v>
      </c>
      <c r="Q29" s="243">
        <v>2</v>
      </c>
      <c r="R29" s="244">
        <v>1489</v>
      </c>
      <c r="S29" s="39">
        <v>11236</v>
      </c>
      <c r="T29" s="39">
        <v>7725</v>
      </c>
      <c r="U29" s="40">
        <v>1.45</v>
      </c>
      <c r="V29" s="37"/>
      <c r="X29" s="238" t="s">
        <v>47</v>
      </c>
      <c r="Y29" s="239" t="s">
        <v>50</v>
      </c>
      <c r="Z29" s="229">
        <v>13785</v>
      </c>
      <c r="AA29" s="230">
        <v>292</v>
      </c>
      <c r="AB29" s="231"/>
      <c r="AC29" s="240" t="s">
        <v>19</v>
      </c>
      <c r="AD29" s="102" t="s">
        <v>19</v>
      </c>
      <c r="AE29" s="38">
        <v>1.1299999999999999</v>
      </c>
      <c r="AF29" s="241">
        <v>12203</v>
      </c>
      <c r="AG29" s="39">
        <v>13415</v>
      </c>
      <c r="AH29" s="39">
        <v>12600</v>
      </c>
      <c r="AI29" s="40">
        <v>1.06</v>
      </c>
      <c r="AJ29" s="231"/>
      <c r="AK29" s="242" t="s">
        <v>19</v>
      </c>
      <c r="AL29" s="245" t="s">
        <v>19</v>
      </c>
      <c r="AM29" s="243">
        <v>0.65</v>
      </c>
      <c r="AN29" s="244">
        <v>452</v>
      </c>
      <c r="AO29" s="39">
        <v>2344</v>
      </c>
      <c r="AP29" s="39">
        <v>1358</v>
      </c>
      <c r="AQ29" s="40">
        <v>1.73</v>
      </c>
      <c r="AR29" s="2"/>
      <c r="AS29" s="2"/>
      <c r="AT29" s="2"/>
    </row>
    <row r="30" spans="1:46" ht="19.5" customHeight="1" x14ac:dyDescent="0.15">
      <c r="A30" s="6"/>
      <c r="B30" s="238" t="s">
        <v>51</v>
      </c>
      <c r="C30" s="239" t="s">
        <v>14</v>
      </c>
      <c r="D30" s="229">
        <v>15564</v>
      </c>
      <c r="E30" s="230">
        <v>5147</v>
      </c>
      <c r="F30" s="231"/>
      <c r="G30" s="240">
        <v>15009</v>
      </c>
      <c r="H30" s="102">
        <v>1.04</v>
      </c>
      <c r="I30" s="38">
        <v>1.2</v>
      </c>
      <c r="J30" s="241">
        <v>13024</v>
      </c>
      <c r="K30" s="39">
        <v>15136</v>
      </c>
      <c r="L30" s="39">
        <v>13105</v>
      </c>
      <c r="M30" s="40">
        <v>1.1499999999999999</v>
      </c>
      <c r="N30" s="234"/>
      <c r="O30" s="242">
        <v>2643</v>
      </c>
      <c r="P30" s="245">
        <v>1.95</v>
      </c>
      <c r="Q30" s="243">
        <v>3.53</v>
      </c>
      <c r="R30" s="244">
        <v>1458</v>
      </c>
      <c r="S30" s="39">
        <v>27192</v>
      </c>
      <c r="T30" s="39">
        <v>31752</v>
      </c>
      <c r="U30" s="40">
        <v>0.86</v>
      </c>
      <c r="V30" s="37"/>
      <c r="X30" s="238" t="s">
        <v>52</v>
      </c>
      <c r="Y30" s="239" t="s">
        <v>14</v>
      </c>
      <c r="Z30" s="229">
        <v>14790</v>
      </c>
      <c r="AA30" s="230">
        <v>1022</v>
      </c>
      <c r="AB30" s="231"/>
      <c r="AC30" s="240">
        <v>14867</v>
      </c>
      <c r="AD30" s="102">
        <v>0.99</v>
      </c>
      <c r="AE30" s="38">
        <v>1.06</v>
      </c>
      <c r="AF30" s="241">
        <v>13921</v>
      </c>
      <c r="AG30" s="39">
        <v>14837</v>
      </c>
      <c r="AH30" s="39">
        <v>14061</v>
      </c>
      <c r="AI30" s="40">
        <v>1.06</v>
      </c>
      <c r="AJ30" s="231"/>
      <c r="AK30" s="242">
        <v>498</v>
      </c>
      <c r="AL30" s="245">
        <v>2.0499999999999998</v>
      </c>
      <c r="AM30" s="243">
        <v>1.46</v>
      </c>
      <c r="AN30" s="244">
        <v>698</v>
      </c>
      <c r="AO30" s="39">
        <v>3797</v>
      </c>
      <c r="AP30" s="39">
        <v>3526</v>
      </c>
      <c r="AQ30" s="40">
        <v>1.08</v>
      </c>
      <c r="AR30" s="2"/>
      <c r="AS30" s="2"/>
      <c r="AT30" s="2"/>
    </row>
    <row r="31" spans="1:46" ht="19.5" customHeight="1" x14ac:dyDescent="0.15">
      <c r="A31" s="6"/>
      <c r="B31" s="238" t="s">
        <v>51</v>
      </c>
      <c r="C31" s="239" t="s">
        <v>27</v>
      </c>
      <c r="D31" s="229">
        <v>15711</v>
      </c>
      <c r="E31" s="230">
        <v>175</v>
      </c>
      <c r="F31" s="231"/>
      <c r="G31" s="240">
        <v>16411</v>
      </c>
      <c r="H31" s="40">
        <v>0.96</v>
      </c>
      <c r="I31" s="38">
        <v>1.23</v>
      </c>
      <c r="J31" s="241">
        <v>12724</v>
      </c>
      <c r="K31" s="39">
        <v>14338</v>
      </c>
      <c r="L31" s="39">
        <v>12355</v>
      </c>
      <c r="M31" s="40">
        <v>1.1599999999999999</v>
      </c>
      <c r="N31" s="234"/>
      <c r="O31" s="242">
        <v>100</v>
      </c>
      <c r="P31" s="245">
        <v>1.75</v>
      </c>
      <c r="Q31" s="243">
        <v>1.1599999999999999</v>
      </c>
      <c r="R31" s="244">
        <v>151</v>
      </c>
      <c r="S31" s="39">
        <v>6004</v>
      </c>
      <c r="T31" s="39">
        <v>7748</v>
      </c>
      <c r="U31" s="40">
        <v>0.77</v>
      </c>
      <c r="V31" s="37"/>
      <c r="X31" s="238" t="s">
        <v>52</v>
      </c>
      <c r="Y31" s="239" t="s">
        <v>25</v>
      </c>
      <c r="Z31" s="229">
        <v>13933</v>
      </c>
      <c r="AA31" s="230">
        <v>2210</v>
      </c>
      <c r="AB31" s="231"/>
      <c r="AC31" s="240">
        <v>13903</v>
      </c>
      <c r="AD31" s="102">
        <v>1</v>
      </c>
      <c r="AE31" s="38">
        <v>1.05</v>
      </c>
      <c r="AF31" s="241">
        <v>13236</v>
      </c>
      <c r="AG31" s="39">
        <v>13968</v>
      </c>
      <c r="AH31" s="39">
        <v>13084</v>
      </c>
      <c r="AI31" s="40">
        <v>1.07</v>
      </c>
      <c r="AJ31" s="231"/>
      <c r="AK31" s="242">
        <v>234</v>
      </c>
      <c r="AL31" s="245">
        <v>9.44</v>
      </c>
      <c r="AM31" s="243">
        <v>5.79</v>
      </c>
      <c r="AN31" s="244">
        <v>382</v>
      </c>
      <c r="AO31" s="39">
        <v>4265</v>
      </c>
      <c r="AP31" s="39">
        <v>1974</v>
      </c>
      <c r="AQ31" s="40">
        <v>2.16</v>
      </c>
      <c r="AR31" s="2"/>
      <c r="AS31" s="2"/>
      <c r="AT31" s="2"/>
    </row>
    <row r="32" spans="1:46" ht="19.5" customHeight="1" x14ac:dyDescent="0.15">
      <c r="A32" s="6"/>
      <c r="B32" s="238" t="s">
        <v>51</v>
      </c>
      <c r="C32" s="239" t="s">
        <v>151</v>
      </c>
      <c r="D32" s="229">
        <v>14685</v>
      </c>
      <c r="E32" s="230">
        <v>654</v>
      </c>
      <c r="F32" s="231"/>
      <c r="G32" s="240" t="s">
        <v>19</v>
      </c>
      <c r="H32" s="40" t="s">
        <v>19</v>
      </c>
      <c r="I32" s="38" t="s">
        <v>19</v>
      </c>
      <c r="J32" s="241" t="s">
        <v>19</v>
      </c>
      <c r="K32" s="39">
        <v>14531</v>
      </c>
      <c r="L32" s="39">
        <v>12437</v>
      </c>
      <c r="M32" s="40">
        <v>1.17</v>
      </c>
      <c r="N32" s="234"/>
      <c r="O32" s="242" t="s">
        <v>19</v>
      </c>
      <c r="P32" s="245" t="s">
        <v>19</v>
      </c>
      <c r="Q32" s="243" t="s">
        <v>19</v>
      </c>
      <c r="R32" s="244" t="s">
        <v>19</v>
      </c>
      <c r="S32" s="39">
        <v>1415</v>
      </c>
      <c r="T32" s="39">
        <v>2148</v>
      </c>
      <c r="U32" s="40">
        <v>0.66</v>
      </c>
      <c r="V32" s="37"/>
      <c r="X32" s="238" t="s">
        <v>52</v>
      </c>
      <c r="Y32" s="239" t="s">
        <v>35</v>
      </c>
      <c r="Z32" s="229">
        <v>13988</v>
      </c>
      <c r="AA32" s="230">
        <v>1637</v>
      </c>
      <c r="AB32" s="231"/>
      <c r="AC32" s="240">
        <v>14017</v>
      </c>
      <c r="AD32" s="102">
        <v>1</v>
      </c>
      <c r="AE32" s="38" t="s">
        <v>19</v>
      </c>
      <c r="AF32" s="241" t="s">
        <v>19</v>
      </c>
      <c r="AG32" s="39">
        <v>13975</v>
      </c>
      <c r="AH32" s="39" t="s">
        <v>19</v>
      </c>
      <c r="AI32" s="40" t="s">
        <v>19</v>
      </c>
      <c r="AJ32" s="231"/>
      <c r="AK32" s="242">
        <v>165</v>
      </c>
      <c r="AL32" s="245">
        <v>9.92</v>
      </c>
      <c r="AM32" s="243" t="s">
        <v>19</v>
      </c>
      <c r="AN32" s="244" t="s">
        <v>19</v>
      </c>
      <c r="AO32" s="39">
        <v>4102</v>
      </c>
      <c r="AP32" s="39" t="s">
        <v>19</v>
      </c>
      <c r="AQ32" s="40" t="s">
        <v>19</v>
      </c>
      <c r="AR32" s="2"/>
      <c r="AS32" s="2"/>
      <c r="AT32" s="2"/>
    </row>
    <row r="33" spans="1:46" ht="19.5" customHeight="1" x14ac:dyDescent="0.15">
      <c r="A33" s="6"/>
      <c r="B33" s="238" t="s">
        <v>53</v>
      </c>
      <c r="C33" s="239" t="s">
        <v>14</v>
      </c>
      <c r="D33" s="229">
        <v>15268</v>
      </c>
      <c r="E33" s="230">
        <v>12956</v>
      </c>
      <c r="F33" s="231"/>
      <c r="G33" s="240">
        <v>15301</v>
      </c>
      <c r="H33" s="102">
        <v>1</v>
      </c>
      <c r="I33" s="38">
        <v>1.1299999999999999</v>
      </c>
      <c r="J33" s="241">
        <v>13457</v>
      </c>
      <c r="K33" s="39">
        <v>15215</v>
      </c>
      <c r="L33" s="39">
        <v>13302</v>
      </c>
      <c r="M33" s="40">
        <v>1.1399999999999999</v>
      </c>
      <c r="N33" s="234"/>
      <c r="O33" s="242">
        <v>37354</v>
      </c>
      <c r="P33" s="245">
        <v>0.35</v>
      </c>
      <c r="Q33" s="243">
        <v>2.74</v>
      </c>
      <c r="R33" s="244">
        <v>4731</v>
      </c>
      <c r="S33" s="39">
        <v>62437</v>
      </c>
      <c r="T33" s="39">
        <v>53485</v>
      </c>
      <c r="U33" s="40">
        <v>1.17</v>
      </c>
      <c r="V33" s="37"/>
      <c r="X33" s="238" t="s">
        <v>54</v>
      </c>
      <c r="Y33" s="239" t="s">
        <v>14</v>
      </c>
      <c r="Z33" s="229" t="s">
        <v>19</v>
      </c>
      <c r="AA33" s="230" t="s">
        <v>19</v>
      </c>
      <c r="AB33" s="231"/>
      <c r="AC33" s="240" t="s">
        <v>19</v>
      </c>
      <c r="AD33" s="102" t="s">
        <v>19</v>
      </c>
      <c r="AE33" s="38" t="s">
        <v>19</v>
      </c>
      <c r="AF33" s="241" t="s">
        <v>19</v>
      </c>
      <c r="AG33" s="39">
        <v>14137</v>
      </c>
      <c r="AH33" s="39">
        <v>12978</v>
      </c>
      <c r="AI33" s="40">
        <v>1.0900000000000001</v>
      </c>
      <c r="AJ33" s="231"/>
      <c r="AK33" s="242" t="s">
        <v>19</v>
      </c>
      <c r="AL33" s="245" t="s">
        <v>19</v>
      </c>
      <c r="AM33" s="243" t="s">
        <v>19</v>
      </c>
      <c r="AN33" s="244" t="s">
        <v>19</v>
      </c>
      <c r="AO33" s="39">
        <v>2045</v>
      </c>
      <c r="AP33" s="39">
        <v>1500</v>
      </c>
      <c r="AQ33" s="40">
        <v>1.36</v>
      </c>
      <c r="AR33" s="2"/>
      <c r="AS33" s="2"/>
      <c r="AT33" s="2"/>
    </row>
    <row r="34" spans="1:46" ht="19.5" customHeight="1" x14ac:dyDescent="0.15">
      <c r="A34" s="6"/>
      <c r="B34" s="238" t="s">
        <v>53</v>
      </c>
      <c r="C34" s="239" t="s">
        <v>166</v>
      </c>
      <c r="D34" s="229">
        <v>14582</v>
      </c>
      <c r="E34" s="230">
        <v>1889</v>
      </c>
      <c r="F34" s="231"/>
      <c r="G34" s="240">
        <v>14604</v>
      </c>
      <c r="H34" s="40">
        <v>1</v>
      </c>
      <c r="I34" s="38">
        <v>1.19</v>
      </c>
      <c r="J34" s="241">
        <v>12205</v>
      </c>
      <c r="K34" s="39">
        <v>14559</v>
      </c>
      <c r="L34" s="39">
        <v>12338</v>
      </c>
      <c r="M34" s="40">
        <v>1.18</v>
      </c>
      <c r="N34" s="234"/>
      <c r="O34" s="242">
        <v>5386</v>
      </c>
      <c r="P34" s="245">
        <v>0.35</v>
      </c>
      <c r="Q34" s="243">
        <v>7.18</v>
      </c>
      <c r="R34" s="244">
        <v>263</v>
      </c>
      <c r="S34" s="39">
        <v>9550</v>
      </c>
      <c r="T34" s="39">
        <v>7045</v>
      </c>
      <c r="U34" s="40">
        <v>1.36</v>
      </c>
      <c r="V34" s="37"/>
      <c r="X34" s="238" t="s">
        <v>54</v>
      </c>
      <c r="Y34" s="239" t="s">
        <v>48</v>
      </c>
      <c r="Z34" s="229" t="s">
        <v>19</v>
      </c>
      <c r="AA34" s="230" t="s">
        <v>19</v>
      </c>
      <c r="AB34" s="231"/>
      <c r="AC34" s="240">
        <v>12744</v>
      </c>
      <c r="AD34" s="102" t="s">
        <v>19</v>
      </c>
      <c r="AE34" s="38" t="s">
        <v>19</v>
      </c>
      <c r="AF34" s="241" t="s">
        <v>19</v>
      </c>
      <c r="AG34" s="39">
        <v>13424</v>
      </c>
      <c r="AH34" s="39">
        <v>11601</v>
      </c>
      <c r="AI34" s="40">
        <v>1.1599999999999999</v>
      </c>
      <c r="AJ34" s="231"/>
      <c r="AK34" s="242">
        <v>192</v>
      </c>
      <c r="AL34" s="245" t="s">
        <v>19</v>
      </c>
      <c r="AM34" s="243" t="s">
        <v>19</v>
      </c>
      <c r="AN34" s="244" t="s">
        <v>19</v>
      </c>
      <c r="AO34" s="39">
        <v>2206</v>
      </c>
      <c r="AP34" s="39">
        <v>1080</v>
      </c>
      <c r="AQ34" s="40">
        <v>2.04</v>
      </c>
      <c r="AR34" s="2"/>
      <c r="AS34" s="2"/>
      <c r="AT34" s="2"/>
    </row>
    <row r="35" spans="1:46" ht="19.5" customHeight="1" x14ac:dyDescent="0.15">
      <c r="A35" s="6"/>
      <c r="B35" s="238" t="s">
        <v>53</v>
      </c>
      <c r="C35" s="239" t="s">
        <v>55</v>
      </c>
      <c r="D35" s="229">
        <v>14402</v>
      </c>
      <c r="E35" s="230">
        <v>557</v>
      </c>
      <c r="F35" s="231"/>
      <c r="G35" s="240">
        <v>14194</v>
      </c>
      <c r="H35" s="102">
        <v>1.01</v>
      </c>
      <c r="I35" s="38" t="s">
        <v>19</v>
      </c>
      <c r="J35" s="241" t="s">
        <v>19</v>
      </c>
      <c r="K35" s="39">
        <v>14182</v>
      </c>
      <c r="L35" s="39">
        <v>12102</v>
      </c>
      <c r="M35" s="40">
        <v>1.17</v>
      </c>
      <c r="N35" s="234"/>
      <c r="O35" s="242">
        <v>1311</v>
      </c>
      <c r="P35" s="245">
        <v>0.42</v>
      </c>
      <c r="Q35" s="243" t="s">
        <v>19</v>
      </c>
      <c r="R35" s="244" t="s">
        <v>19</v>
      </c>
      <c r="S35" s="39">
        <v>2558</v>
      </c>
      <c r="T35" s="39">
        <v>1923</v>
      </c>
      <c r="U35" s="40">
        <v>1.33</v>
      </c>
      <c r="V35" s="37"/>
      <c r="X35" s="238" t="s">
        <v>56</v>
      </c>
      <c r="Y35" s="239" t="s">
        <v>14</v>
      </c>
      <c r="Z35" s="229">
        <v>15325</v>
      </c>
      <c r="AA35" s="230">
        <v>359</v>
      </c>
      <c r="AB35" s="231"/>
      <c r="AC35" s="240">
        <v>15325</v>
      </c>
      <c r="AD35" s="102">
        <v>1</v>
      </c>
      <c r="AE35" s="38">
        <v>1.08</v>
      </c>
      <c r="AF35" s="241">
        <v>14213</v>
      </c>
      <c r="AG35" s="39">
        <v>15325</v>
      </c>
      <c r="AH35" s="39">
        <v>14213</v>
      </c>
      <c r="AI35" s="40">
        <v>1.08</v>
      </c>
      <c r="AJ35" s="231"/>
      <c r="AK35" s="242">
        <v>386</v>
      </c>
      <c r="AL35" s="245">
        <v>0.93</v>
      </c>
      <c r="AM35" s="243">
        <v>1.25</v>
      </c>
      <c r="AN35" s="244">
        <v>287</v>
      </c>
      <c r="AO35" s="39">
        <v>2355</v>
      </c>
      <c r="AP35" s="39">
        <v>3105</v>
      </c>
      <c r="AQ35" s="40">
        <v>0.76</v>
      </c>
      <c r="AR35" s="2"/>
      <c r="AS35" s="2"/>
      <c r="AT35" s="2"/>
    </row>
    <row r="36" spans="1:46" ht="19.5" customHeight="1" x14ac:dyDescent="0.15">
      <c r="A36" s="6"/>
      <c r="B36" s="238" t="s">
        <v>57</v>
      </c>
      <c r="C36" s="239" t="s">
        <v>55</v>
      </c>
      <c r="D36" s="229">
        <v>15514</v>
      </c>
      <c r="E36" s="230">
        <v>2713</v>
      </c>
      <c r="F36" s="231"/>
      <c r="G36" s="240">
        <v>15244</v>
      </c>
      <c r="H36" s="102">
        <v>1.02</v>
      </c>
      <c r="I36" s="38">
        <v>1.21</v>
      </c>
      <c r="J36" s="241">
        <v>12839</v>
      </c>
      <c r="K36" s="39">
        <v>15452</v>
      </c>
      <c r="L36" s="39">
        <v>12690</v>
      </c>
      <c r="M36" s="40">
        <v>1.22</v>
      </c>
      <c r="N36" s="234"/>
      <c r="O36" s="242">
        <v>351</v>
      </c>
      <c r="P36" s="245">
        <v>7.73</v>
      </c>
      <c r="Q36" s="243">
        <v>0.47</v>
      </c>
      <c r="R36" s="244">
        <v>5781</v>
      </c>
      <c r="S36" s="39">
        <v>3248</v>
      </c>
      <c r="T36" s="39">
        <v>6409</v>
      </c>
      <c r="U36" s="40">
        <v>0.51</v>
      </c>
      <c r="V36" s="37"/>
      <c r="X36" s="238" t="s">
        <v>56</v>
      </c>
      <c r="Y36" s="239" t="s">
        <v>26</v>
      </c>
      <c r="Z36" s="229">
        <v>14569</v>
      </c>
      <c r="AA36" s="230">
        <v>324</v>
      </c>
      <c r="AB36" s="231"/>
      <c r="AC36" s="240">
        <v>14569</v>
      </c>
      <c r="AD36" s="102">
        <v>1</v>
      </c>
      <c r="AE36" s="38">
        <v>1.08</v>
      </c>
      <c r="AF36" s="241">
        <v>13457</v>
      </c>
      <c r="AG36" s="39">
        <v>14569</v>
      </c>
      <c r="AH36" s="39">
        <v>13457</v>
      </c>
      <c r="AI36" s="40">
        <v>1.08</v>
      </c>
      <c r="AJ36" s="231"/>
      <c r="AK36" s="242">
        <v>324</v>
      </c>
      <c r="AL36" s="245">
        <v>1</v>
      </c>
      <c r="AM36" s="243">
        <v>1.25</v>
      </c>
      <c r="AN36" s="244">
        <v>260</v>
      </c>
      <c r="AO36" s="39">
        <v>1577</v>
      </c>
      <c r="AP36" s="39">
        <v>1840</v>
      </c>
      <c r="AQ36" s="40">
        <v>0.86</v>
      </c>
      <c r="AR36" s="2"/>
      <c r="AS36" s="2"/>
      <c r="AT36" s="2"/>
    </row>
    <row r="37" spans="1:46" ht="19.5" customHeight="1" x14ac:dyDescent="0.15">
      <c r="A37" s="6"/>
      <c r="B37" s="238" t="s">
        <v>57</v>
      </c>
      <c r="C37" s="239" t="s">
        <v>58</v>
      </c>
      <c r="D37" s="229">
        <v>15633</v>
      </c>
      <c r="E37" s="230">
        <v>133</v>
      </c>
      <c r="F37" s="231"/>
      <c r="G37" s="240" t="s">
        <v>19</v>
      </c>
      <c r="H37" s="102" t="s">
        <v>19</v>
      </c>
      <c r="I37" s="38">
        <v>1.22</v>
      </c>
      <c r="J37" s="241">
        <v>12780</v>
      </c>
      <c r="K37" s="39">
        <v>15378</v>
      </c>
      <c r="L37" s="39">
        <v>12621</v>
      </c>
      <c r="M37" s="40">
        <v>1.22</v>
      </c>
      <c r="N37" s="234"/>
      <c r="O37" s="242" t="s">
        <v>19</v>
      </c>
      <c r="P37" s="245" t="s">
        <v>19</v>
      </c>
      <c r="Q37" s="243">
        <v>0.13</v>
      </c>
      <c r="R37" s="244">
        <v>1041</v>
      </c>
      <c r="S37" s="39">
        <v>258</v>
      </c>
      <c r="T37" s="39">
        <v>1588</v>
      </c>
      <c r="U37" s="40">
        <v>0.16</v>
      </c>
      <c r="V37" s="37"/>
      <c r="X37" s="238" t="s">
        <v>56</v>
      </c>
      <c r="Y37" s="239" t="s">
        <v>48</v>
      </c>
      <c r="Z37" s="229">
        <v>14245</v>
      </c>
      <c r="AA37" s="230">
        <v>432</v>
      </c>
      <c r="AB37" s="231"/>
      <c r="AC37" s="240">
        <v>14245</v>
      </c>
      <c r="AD37" s="102">
        <v>1</v>
      </c>
      <c r="AE37" s="38" t="s">
        <v>19</v>
      </c>
      <c r="AF37" s="241" t="s">
        <v>19</v>
      </c>
      <c r="AG37" s="39">
        <v>14245</v>
      </c>
      <c r="AH37" s="39" t="s">
        <v>19</v>
      </c>
      <c r="AI37" s="40" t="s">
        <v>19</v>
      </c>
      <c r="AJ37" s="231"/>
      <c r="AK37" s="242">
        <v>485</v>
      </c>
      <c r="AL37" s="245">
        <v>0.89</v>
      </c>
      <c r="AM37" s="243" t="s">
        <v>19</v>
      </c>
      <c r="AN37" s="244" t="s">
        <v>19</v>
      </c>
      <c r="AO37" s="39">
        <v>1693</v>
      </c>
      <c r="AP37" s="39" t="s">
        <v>19</v>
      </c>
      <c r="AQ37" s="40" t="s">
        <v>19</v>
      </c>
      <c r="AR37" s="2"/>
      <c r="AS37" s="2"/>
      <c r="AT37" s="2"/>
    </row>
    <row r="38" spans="1:46" ht="19.5" customHeight="1" x14ac:dyDescent="0.15">
      <c r="A38" s="6"/>
      <c r="B38" s="238" t="s">
        <v>60</v>
      </c>
      <c r="C38" s="239" t="s">
        <v>61</v>
      </c>
      <c r="D38" s="229">
        <v>14188</v>
      </c>
      <c r="E38" s="230">
        <v>235</v>
      </c>
      <c r="F38" s="231"/>
      <c r="G38" s="240">
        <v>14265</v>
      </c>
      <c r="H38" s="102">
        <v>0.99</v>
      </c>
      <c r="I38" s="38">
        <v>1.1299999999999999</v>
      </c>
      <c r="J38" s="241">
        <v>12593</v>
      </c>
      <c r="K38" s="39">
        <v>14182</v>
      </c>
      <c r="L38" s="39">
        <v>12677</v>
      </c>
      <c r="M38" s="40">
        <v>1.1200000000000001</v>
      </c>
      <c r="N38" s="234"/>
      <c r="O38" s="242">
        <v>836</v>
      </c>
      <c r="P38" s="245">
        <v>0.28000000000000003</v>
      </c>
      <c r="Q38" s="243">
        <v>0.12</v>
      </c>
      <c r="R38" s="244">
        <v>1919</v>
      </c>
      <c r="S38" s="39">
        <v>2927</v>
      </c>
      <c r="T38" s="39">
        <v>4812</v>
      </c>
      <c r="U38" s="40">
        <v>0.61</v>
      </c>
      <c r="V38" s="37"/>
      <c r="X38" s="238" t="s">
        <v>62</v>
      </c>
      <c r="Y38" s="239" t="s">
        <v>14</v>
      </c>
      <c r="Z38" s="229">
        <v>14321</v>
      </c>
      <c r="AA38" s="230">
        <v>611</v>
      </c>
      <c r="AB38" s="231"/>
      <c r="AC38" s="240" t="s">
        <v>19</v>
      </c>
      <c r="AD38" s="102" t="s">
        <v>19</v>
      </c>
      <c r="AE38" s="38">
        <v>1.07</v>
      </c>
      <c r="AF38" s="241">
        <v>13378</v>
      </c>
      <c r="AG38" s="39">
        <v>14271</v>
      </c>
      <c r="AH38" s="39">
        <v>13179</v>
      </c>
      <c r="AI38" s="40">
        <v>1.08</v>
      </c>
      <c r="AJ38" s="231"/>
      <c r="AK38" s="242" t="s">
        <v>19</v>
      </c>
      <c r="AL38" s="245" t="s">
        <v>19</v>
      </c>
      <c r="AM38" s="243">
        <v>1.1299999999999999</v>
      </c>
      <c r="AN38" s="244">
        <v>539</v>
      </c>
      <c r="AO38" s="39">
        <v>3969</v>
      </c>
      <c r="AP38" s="39">
        <v>1628</v>
      </c>
      <c r="AQ38" s="40">
        <v>2.44</v>
      </c>
      <c r="AR38" s="2"/>
      <c r="AS38" s="2"/>
      <c r="AT38" s="2"/>
    </row>
    <row r="39" spans="1:46" ht="19.5" customHeight="1" x14ac:dyDescent="0.15">
      <c r="A39" s="6"/>
      <c r="B39" s="238" t="s">
        <v>60</v>
      </c>
      <c r="C39" s="239" t="s">
        <v>63</v>
      </c>
      <c r="D39" s="229">
        <v>14117</v>
      </c>
      <c r="E39" s="230">
        <v>904</v>
      </c>
      <c r="F39" s="231"/>
      <c r="G39" s="240">
        <v>14369</v>
      </c>
      <c r="H39" s="40">
        <v>0.98</v>
      </c>
      <c r="I39" s="38">
        <v>1.1200000000000001</v>
      </c>
      <c r="J39" s="241">
        <v>12589</v>
      </c>
      <c r="K39" s="39">
        <v>14309</v>
      </c>
      <c r="L39" s="39">
        <v>12699</v>
      </c>
      <c r="M39" s="40">
        <v>1.1299999999999999</v>
      </c>
      <c r="N39" s="234"/>
      <c r="O39" s="242">
        <v>625</v>
      </c>
      <c r="P39" s="245">
        <v>1.45</v>
      </c>
      <c r="Q39" s="243">
        <v>0.39</v>
      </c>
      <c r="R39" s="244">
        <v>2330</v>
      </c>
      <c r="S39" s="39">
        <v>3524</v>
      </c>
      <c r="T39" s="39">
        <v>4822</v>
      </c>
      <c r="U39" s="40">
        <v>0.73</v>
      </c>
      <c r="V39" s="37"/>
      <c r="X39" s="238" t="s">
        <v>62</v>
      </c>
      <c r="Y39" s="239" t="s">
        <v>26</v>
      </c>
      <c r="Z39" s="229" t="s">
        <v>19</v>
      </c>
      <c r="AA39" s="230" t="s">
        <v>19</v>
      </c>
      <c r="AB39" s="231"/>
      <c r="AC39" s="240" t="s">
        <v>19</v>
      </c>
      <c r="AD39" s="102" t="s">
        <v>19</v>
      </c>
      <c r="AE39" s="38" t="s">
        <v>19</v>
      </c>
      <c r="AF39" s="241">
        <v>12362</v>
      </c>
      <c r="AG39" s="39">
        <v>13601</v>
      </c>
      <c r="AH39" s="39">
        <v>12579</v>
      </c>
      <c r="AI39" s="40">
        <v>1.08</v>
      </c>
      <c r="AJ39" s="231"/>
      <c r="AK39" s="242" t="s">
        <v>19</v>
      </c>
      <c r="AL39" s="245" t="s">
        <v>19</v>
      </c>
      <c r="AM39" s="243" t="s">
        <v>19</v>
      </c>
      <c r="AN39" s="244">
        <v>587</v>
      </c>
      <c r="AO39" s="39">
        <v>776</v>
      </c>
      <c r="AP39" s="39">
        <v>789</v>
      </c>
      <c r="AQ39" s="40">
        <v>0.98</v>
      </c>
      <c r="AR39" s="2"/>
      <c r="AS39" s="2"/>
      <c r="AT39" s="2"/>
    </row>
    <row r="40" spans="1:46" ht="19.5" customHeight="1" x14ac:dyDescent="0.15">
      <c r="A40" s="6"/>
      <c r="B40" s="238" t="s">
        <v>60</v>
      </c>
      <c r="C40" s="239" t="s">
        <v>14</v>
      </c>
      <c r="D40" s="229">
        <v>15640</v>
      </c>
      <c r="E40" s="230">
        <v>706</v>
      </c>
      <c r="F40" s="231"/>
      <c r="G40" s="240">
        <v>14916</v>
      </c>
      <c r="H40" s="102">
        <v>1.05</v>
      </c>
      <c r="I40" s="38">
        <v>1.19</v>
      </c>
      <c r="J40" s="241">
        <v>13088</v>
      </c>
      <c r="K40" s="39">
        <v>15063</v>
      </c>
      <c r="L40" s="39">
        <v>13118</v>
      </c>
      <c r="M40" s="40">
        <v>1.1499999999999999</v>
      </c>
      <c r="N40" s="234"/>
      <c r="O40" s="242">
        <v>701</v>
      </c>
      <c r="P40" s="245">
        <v>1.01</v>
      </c>
      <c r="Q40" s="243">
        <v>0.4</v>
      </c>
      <c r="R40" s="244">
        <v>1759</v>
      </c>
      <c r="S40" s="39">
        <v>2399</v>
      </c>
      <c r="T40" s="39">
        <v>2502</v>
      </c>
      <c r="U40" s="40">
        <v>0.96</v>
      </c>
      <c r="V40" s="37"/>
      <c r="X40" s="238" t="s">
        <v>62</v>
      </c>
      <c r="Y40" s="239" t="s">
        <v>27</v>
      </c>
      <c r="Z40" s="229">
        <v>14031</v>
      </c>
      <c r="AA40" s="230">
        <v>123</v>
      </c>
      <c r="AB40" s="231"/>
      <c r="AC40" s="240" t="s">
        <v>19</v>
      </c>
      <c r="AD40" s="102" t="s">
        <v>19</v>
      </c>
      <c r="AE40" s="38">
        <v>1.1399999999999999</v>
      </c>
      <c r="AF40" s="241">
        <v>12317</v>
      </c>
      <c r="AG40" s="39">
        <v>13554</v>
      </c>
      <c r="AH40" s="39">
        <v>12506</v>
      </c>
      <c r="AI40" s="40">
        <v>1.08</v>
      </c>
      <c r="AJ40" s="231"/>
      <c r="AK40" s="242" t="s">
        <v>19</v>
      </c>
      <c r="AL40" s="245" t="s">
        <v>19</v>
      </c>
      <c r="AM40" s="243">
        <v>0.31</v>
      </c>
      <c r="AN40" s="244">
        <v>392</v>
      </c>
      <c r="AO40" s="39">
        <v>980</v>
      </c>
      <c r="AP40" s="39">
        <v>616</v>
      </c>
      <c r="AQ40" s="40">
        <v>1.59</v>
      </c>
      <c r="AR40" s="2"/>
      <c r="AS40" s="2"/>
      <c r="AT40" s="2"/>
    </row>
    <row r="41" spans="1:46" ht="19.5" customHeight="1" x14ac:dyDescent="0.15">
      <c r="A41" s="6"/>
      <c r="B41" s="238" t="s">
        <v>64</v>
      </c>
      <c r="C41" s="239" t="s">
        <v>14</v>
      </c>
      <c r="D41" s="229">
        <v>14287</v>
      </c>
      <c r="E41" s="230">
        <v>1984</v>
      </c>
      <c r="F41" s="231"/>
      <c r="G41" s="240">
        <v>14188</v>
      </c>
      <c r="H41" s="102">
        <v>1.01</v>
      </c>
      <c r="I41" s="38">
        <v>1.1000000000000001</v>
      </c>
      <c r="J41" s="241">
        <v>12938</v>
      </c>
      <c r="K41" s="39">
        <v>14587</v>
      </c>
      <c r="L41" s="39">
        <v>12545</v>
      </c>
      <c r="M41" s="40">
        <v>1.1599999999999999</v>
      </c>
      <c r="N41" s="234"/>
      <c r="O41" s="242">
        <v>893</v>
      </c>
      <c r="P41" s="245">
        <v>2.2200000000000002</v>
      </c>
      <c r="Q41" s="243">
        <v>0.86</v>
      </c>
      <c r="R41" s="244">
        <v>2307</v>
      </c>
      <c r="S41" s="39">
        <v>23014</v>
      </c>
      <c r="T41" s="39">
        <v>16885</v>
      </c>
      <c r="U41" s="40">
        <v>1.36</v>
      </c>
      <c r="V41" s="37"/>
      <c r="X41" s="238" t="s">
        <v>65</v>
      </c>
      <c r="Y41" s="239" t="s">
        <v>14</v>
      </c>
      <c r="Z41" s="229" t="s">
        <v>19</v>
      </c>
      <c r="AA41" s="230" t="s">
        <v>19</v>
      </c>
      <c r="AB41" s="231"/>
      <c r="AC41" s="240" t="s">
        <v>19</v>
      </c>
      <c r="AD41" s="102" t="s">
        <v>19</v>
      </c>
      <c r="AE41" s="38" t="s">
        <v>19</v>
      </c>
      <c r="AF41" s="241">
        <v>13170</v>
      </c>
      <c r="AG41" s="39">
        <v>14922</v>
      </c>
      <c r="AH41" s="39">
        <v>13494</v>
      </c>
      <c r="AI41" s="40">
        <v>1.1100000000000001</v>
      </c>
      <c r="AJ41" s="231"/>
      <c r="AK41" s="242" t="s">
        <v>19</v>
      </c>
      <c r="AL41" s="245" t="s">
        <v>19</v>
      </c>
      <c r="AM41" s="243" t="s">
        <v>19</v>
      </c>
      <c r="AN41" s="244">
        <v>1073</v>
      </c>
      <c r="AO41" s="39">
        <v>6051</v>
      </c>
      <c r="AP41" s="39">
        <v>4769</v>
      </c>
      <c r="AQ41" s="40">
        <v>1.27</v>
      </c>
      <c r="AR41" s="2"/>
      <c r="AS41" s="2"/>
      <c r="AT41" s="2"/>
    </row>
    <row r="42" spans="1:46" ht="19.5" customHeight="1" x14ac:dyDescent="0.15">
      <c r="A42" s="6"/>
      <c r="B42" s="238" t="s">
        <v>64</v>
      </c>
      <c r="C42" s="239" t="s">
        <v>66</v>
      </c>
      <c r="D42" s="229">
        <v>13651</v>
      </c>
      <c r="E42" s="230">
        <v>390</v>
      </c>
      <c r="F42" s="231"/>
      <c r="G42" s="240">
        <v>13754</v>
      </c>
      <c r="H42" s="102">
        <v>0.99</v>
      </c>
      <c r="I42" s="38">
        <v>1.23</v>
      </c>
      <c r="J42" s="241">
        <v>11133</v>
      </c>
      <c r="K42" s="39">
        <v>13690</v>
      </c>
      <c r="L42" s="39">
        <v>11291</v>
      </c>
      <c r="M42" s="40">
        <v>1.21</v>
      </c>
      <c r="N42" s="234"/>
      <c r="O42" s="242">
        <v>334</v>
      </c>
      <c r="P42" s="245">
        <v>1.17</v>
      </c>
      <c r="Q42" s="243">
        <v>3</v>
      </c>
      <c r="R42" s="244">
        <v>130</v>
      </c>
      <c r="S42" s="39">
        <v>8791</v>
      </c>
      <c r="T42" s="39">
        <v>5552</v>
      </c>
      <c r="U42" s="40">
        <v>1.58</v>
      </c>
      <c r="V42" s="37"/>
      <c r="X42" s="238" t="s">
        <v>65</v>
      </c>
      <c r="Y42" s="239" t="s">
        <v>26</v>
      </c>
      <c r="Z42" s="229" t="s">
        <v>19</v>
      </c>
      <c r="AA42" s="230" t="s">
        <v>19</v>
      </c>
      <c r="AB42" s="231"/>
      <c r="AC42" s="240" t="s">
        <v>19</v>
      </c>
      <c r="AD42" s="102" t="s">
        <v>19</v>
      </c>
      <c r="AE42" s="38" t="s">
        <v>19</v>
      </c>
      <c r="AF42" s="241" t="s">
        <v>19</v>
      </c>
      <c r="AG42" s="39">
        <v>13634</v>
      </c>
      <c r="AH42" s="39">
        <v>12522</v>
      </c>
      <c r="AI42" s="40">
        <v>1.0900000000000001</v>
      </c>
      <c r="AJ42" s="231"/>
      <c r="AK42" s="242" t="s">
        <v>19</v>
      </c>
      <c r="AL42" s="245" t="s">
        <v>19</v>
      </c>
      <c r="AM42" s="243" t="s">
        <v>19</v>
      </c>
      <c r="AN42" s="244" t="s">
        <v>19</v>
      </c>
      <c r="AO42" s="39">
        <v>758</v>
      </c>
      <c r="AP42" s="39">
        <v>843</v>
      </c>
      <c r="AQ42" s="40">
        <v>0.9</v>
      </c>
      <c r="AR42" s="2"/>
      <c r="AS42" s="2"/>
      <c r="AT42" s="2"/>
    </row>
    <row r="43" spans="1:46" ht="19.5" customHeight="1" x14ac:dyDescent="0.15">
      <c r="A43" s="6"/>
      <c r="B43" s="238" t="s">
        <v>64</v>
      </c>
      <c r="C43" s="239" t="s">
        <v>67</v>
      </c>
      <c r="D43" s="229">
        <v>13761</v>
      </c>
      <c r="E43" s="230">
        <v>568</v>
      </c>
      <c r="F43" s="231"/>
      <c r="G43" s="240">
        <v>13818</v>
      </c>
      <c r="H43" s="102">
        <v>1</v>
      </c>
      <c r="I43" s="38">
        <v>1.24</v>
      </c>
      <c r="J43" s="241">
        <v>11113</v>
      </c>
      <c r="K43" s="39">
        <v>13927</v>
      </c>
      <c r="L43" s="39">
        <v>11346</v>
      </c>
      <c r="M43" s="40">
        <v>1.23</v>
      </c>
      <c r="N43" s="234"/>
      <c r="O43" s="242">
        <v>280</v>
      </c>
      <c r="P43" s="245">
        <v>2.0299999999999998</v>
      </c>
      <c r="Q43" s="243">
        <v>2.85</v>
      </c>
      <c r="R43" s="244">
        <v>199</v>
      </c>
      <c r="S43" s="39">
        <v>7722</v>
      </c>
      <c r="T43" s="39">
        <v>8055</v>
      </c>
      <c r="U43" s="40">
        <v>0.96</v>
      </c>
      <c r="V43" s="37"/>
      <c r="X43" s="238" t="s">
        <v>68</v>
      </c>
      <c r="Y43" s="239" t="s">
        <v>69</v>
      </c>
      <c r="Z43" s="229">
        <v>15488</v>
      </c>
      <c r="AA43" s="230">
        <v>2156</v>
      </c>
      <c r="AB43" s="231"/>
      <c r="AC43" s="240">
        <v>15338</v>
      </c>
      <c r="AD43" s="102">
        <v>1.01</v>
      </c>
      <c r="AE43" s="38">
        <v>1.1000000000000001</v>
      </c>
      <c r="AF43" s="241">
        <v>14134</v>
      </c>
      <c r="AG43" s="39">
        <v>15473</v>
      </c>
      <c r="AH43" s="39">
        <v>14504</v>
      </c>
      <c r="AI43" s="40">
        <v>1.07</v>
      </c>
      <c r="AJ43" s="231"/>
      <c r="AK43" s="242">
        <v>2227</v>
      </c>
      <c r="AL43" s="245">
        <v>0.97</v>
      </c>
      <c r="AM43" s="243">
        <v>0.31</v>
      </c>
      <c r="AN43" s="244">
        <v>7047</v>
      </c>
      <c r="AO43" s="39">
        <v>9965</v>
      </c>
      <c r="AP43" s="39">
        <v>14884</v>
      </c>
      <c r="AQ43" s="40">
        <v>0.67</v>
      </c>
      <c r="AR43" s="2"/>
      <c r="AS43" s="2"/>
      <c r="AT43" s="2"/>
    </row>
    <row r="44" spans="1:46" ht="19.5" customHeight="1" x14ac:dyDescent="0.15">
      <c r="A44" s="6"/>
      <c r="B44" s="238" t="s">
        <v>70</v>
      </c>
      <c r="C44" s="239" t="s">
        <v>14</v>
      </c>
      <c r="D44" s="229">
        <v>17372</v>
      </c>
      <c r="E44" s="230">
        <v>642</v>
      </c>
      <c r="F44" s="231"/>
      <c r="G44" s="240">
        <v>17508</v>
      </c>
      <c r="H44" s="102">
        <v>0.99</v>
      </c>
      <c r="I44" s="38">
        <v>0.97</v>
      </c>
      <c r="J44" s="241">
        <v>17821</v>
      </c>
      <c r="K44" s="39">
        <v>17506</v>
      </c>
      <c r="L44" s="39">
        <v>17578</v>
      </c>
      <c r="M44" s="40">
        <v>1</v>
      </c>
      <c r="N44" s="234"/>
      <c r="O44" s="242">
        <v>147</v>
      </c>
      <c r="P44" s="245">
        <v>4.37</v>
      </c>
      <c r="Q44" s="243">
        <v>2.83</v>
      </c>
      <c r="R44" s="244">
        <v>227</v>
      </c>
      <c r="S44" s="39">
        <v>1514</v>
      </c>
      <c r="T44" s="39">
        <v>1153</v>
      </c>
      <c r="U44" s="40">
        <v>1.31</v>
      </c>
      <c r="V44" s="37"/>
      <c r="X44" s="238" t="s">
        <v>68</v>
      </c>
      <c r="Y44" s="239" t="s">
        <v>26</v>
      </c>
      <c r="Z44" s="229">
        <v>14468</v>
      </c>
      <c r="AA44" s="230">
        <v>1247</v>
      </c>
      <c r="AB44" s="231"/>
      <c r="AC44" s="240">
        <v>13324</v>
      </c>
      <c r="AD44" s="102">
        <v>1.0900000000000001</v>
      </c>
      <c r="AE44" s="38">
        <v>1.08</v>
      </c>
      <c r="AF44" s="241">
        <v>13438</v>
      </c>
      <c r="AG44" s="39">
        <v>13941</v>
      </c>
      <c r="AH44" s="39">
        <v>13245</v>
      </c>
      <c r="AI44" s="40">
        <v>1.05</v>
      </c>
      <c r="AJ44" s="231"/>
      <c r="AK44" s="242">
        <v>3586</v>
      </c>
      <c r="AL44" s="245">
        <v>0.35</v>
      </c>
      <c r="AM44" s="243">
        <v>0.27</v>
      </c>
      <c r="AN44" s="244">
        <v>4688</v>
      </c>
      <c r="AO44" s="39">
        <v>7537</v>
      </c>
      <c r="AP44" s="39">
        <v>11464</v>
      </c>
      <c r="AQ44" s="40">
        <v>0.66</v>
      </c>
      <c r="AR44" s="2"/>
      <c r="AS44" s="2"/>
      <c r="AT44" s="2"/>
    </row>
    <row r="45" spans="1:46" ht="19.5" customHeight="1" x14ac:dyDescent="0.15">
      <c r="A45" s="6"/>
      <c r="B45" s="238" t="s">
        <v>71</v>
      </c>
      <c r="C45" s="239" t="s">
        <v>14</v>
      </c>
      <c r="D45" s="229">
        <v>15705</v>
      </c>
      <c r="E45" s="230">
        <v>29573</v>
      </c>
      <c r="F45" s="231"/>
      <c r="G45" s="240">
        <v>16026</v>
      </c>
      <c r="H45" s="102">
        <v>0.98</v>
      </c>
      <c r="I45" s="38">
        <v>1.07</v>
      </c>
      <c r="J45" s="241">
        <v>14649</v>
      </c>
      <c r="K45" s="39">
        <v>15825</v>
      </c>
      <c r="L45" s="39">
        <v>14933</v>
      </c>
      <c r="M45" s="40">
        <v>1.06</v>
      </c>
      <c r="N45" s="234"/>
      <c r="O45" s="242">
        <v>4138</v>
      </c>
      <c r="P45" s="245">
        <v>7.15</v>
      </c>
      <c r="Q45" s="243">
        <v>1.19</v>
      </c>
      <c r="R45" s="244">
        <v>24766</v>
      </c>
      <c r="S45" s="39">
        <v>46863</v>
      </c>
      <c r="T45" s="39">
        <v>41354</v>
      </c>
      <c r="U45" s="40">
        <v>1.1299999999999999</v>
      </c>
      <c r="V45" s="37"/>
      <c r="X45" s="238" t="s">
        <v>68</v>
      </c>
      <c r="Y45" s="239" t="s">
        <v>72</v>
      </c>
      <c r="Z45" s="229">
        <v>15559</v>
      </c>
      <c r="AA45" s="230">
        <v>1400</v>
      </c>
      <c r="AB45" s="231"/>
      <c r="AC45" s="240">
        <v>15265</v>
      </c>
      <c r="AD45" s="102">
        <v>1.02</v>
      </c>
      <c r="AE45" s="38">
        <v>1.1000000000000001</v>
      </c>
      <c r="AF45" s="241">
        <v>14081</v>
      </c>
      <c r="AG45" s="39">
        <v>15410</v>
      </c>
      <c r="AH45" s="39">
        <v>14478</v>
      </c>
      <c r="AI45" s="40">
        <v>1.06</v>
      </c>
      <c r="AJ45" s="231"/>
      <c r="AK45" s="242">
        <v>2588</v>
      </c>
      <c r="AL45" s="245">
        <v>0.54</v>
      </c>
      <c r="AM45" s="243">
        <v>0.21</v>
      </c>
      <c r="AN45" s="244">
        <v>6707</v>
      </c>
      <c r="AO45" s="39">
        <v>9398</v>
      </c>
      <c r="AP45" s="39">
        <v>13331</v>
      </c>
      <c r="AQ45" s="40">
        <v>0.7</v>
      </c>
      <c r="AR45" s="2"/>
      <c r="AS45" s="2"/>
      <c r="AT45" s="2"/>
    </row>
    <row r="46" spans="1:46" ht="19.5" customHeight="1" x14ac:dyDescent="0.15">
      <c r="A46" s="6"/>
      <c r="B46" s="238" t="s">
        <v>71</v>
      </c>
      <c r="C46" s="239" t="s">
        <v>27</v>
      </c>
      <c r="D46" s="229">
        <v>14922</v>
      </c>
      <c r="E46" s="230">
        <v>2470</v>
      </c>
      <c r="F46" s="231"/>
      <c r="G46" s="240">
        <v>15132</v>
      </c>
      <c r="H46" s="102">
        <v>0.99</v>
      </c>
      <c r="I46" s="38">
        <v>1.06</v>
      </c>
      <c r="J46" s="241">
        <v>14016</v>
      </c>
      <c r="K46" s="39">
        <v>15009</v>
      </c>
      <c r="L46" s="39">
        <v>14129</v>
      </c>
      <c r="M46" s="40">
        <v>1.06</v>
      </c>
      <c r="N46" s="234"/>
      <c r="O46" s="242">
        <v>606</v>
      </c>
      <c r="P46" s="245">
        <v>4.08</v>
      </c>
      <c r="Q46" s="243">
        <v>0.82</v>
      </c>
      <c r="R46" s="244">
        <v>3028</v>
      </c>
      <c r="S46" s="39">
        <v>5427</v>
      </c>
      <c r="T46" s="39">
        <v>5770</v>
      </c>
      <c r="U46" s="40">
        <v>0.94</v>
      </c>
      <c r="V46" s="37"/>
      <c r="X46" s="238" t="s">
        <v>73</v>
      </c>
      <c r="Y46" s="239" t="s">
        <v>76</v>
      </c>
      <c r="Z46" s="229">
        <v>15067</v>
      </c>
      <c r="AA46" s="230">
        <v>977</v>
      </c>
      <c r="AB46" s="231"/>
      <c r="AC46" s="240">
        <v>15040</v>
      </c>
      <c r="AD46" s="102">
        <v>1</v>
      </c>
      <c r="AE46" s="38">
        <v>1.06</v>
      </c>
      <c r="AF46" s="241">
        <v>14251</v>
      </c>
      <c r="AG46" s="39">
        <v>15088</v>
      </c>
      <c r="AH46" s="39">
        <v>14031</v>
      </c>
      <c r="AI46" s="40">
        <v>1.08</v>
      </c>
      <c r="AJ46" s="231"/>
      <c r="AK46" s="242">
        <v>671</v>
      </c>
      <c r="AL46" s="245">
        <v>1.46</v>
      </c>
      <c r="AM46" s="243">
        <v>2.2000000000000002</v>
      </c>
      <c r="AN46" s="244">
        <v>444</v>
      </c>
      <c r="AO46" s="39">
        <v>2998</v>
      </c>
      <c r="AP46" s="39">
        <v>2060</v>
      </c>
      <c r="AQ46" s="40">
        <v>1.45</v>
      </c>
      <c r="AR46" s="2"/>
      <c r="AS46" s="2"/>
      <c r="AT46" s="2"/>
    </row>
    <row r="47" spans="1:46" ht="19.5" customHeight="1" x14ac:dyDescent="0.15">
      <c r="A47" s="6"/>
      <c r="B47" s="238" t="s">
        <v>75</v>
      </c>
      <c r="C47" s="239" t="s">
        <v>14</v>
      </c>
      <c r="D47" s="229">
        <v>15500</v>
      </c>
      <c r="E47" s="230">
        <v>389</v>
      </c>
      <c r="F47" s="231"/>
      <c r="G47" s="240">
        <v>15481</v>
      </c>
      <c r="H47" s="102">
        <v>1</v>
      </c>
      <c r="I47" s="38">
        <v>1.05</v>
      </c>
      <c r="J47" s="241">
        <v>14796</v>
      </c>
      <c r="K47" s="39">
        <v>15438</v>
      </c>
      <c r="L47" s="39">
        <v>14838</v>
      </c>
      <c r="M47" s="40">
        <v>1.04</v>
      </c>
      <c r="N47" s="234"/>
      <c r="O47" s="242">
        <v>314</v>
      </c>
      <c r="P47" s="245">
        <v>1.24</v>
      </c>
      <c r="Q47" s="243">
        <v>1.59</v>
      </c>
      <c r="R47" s="244">
        <v>245</v>
      </c>
      <c r="S47" s="39">
        <v>1830</v>
      </c>
      <c r="T47" s="39">
        <v>1441</v>
      </c>
      <c r="U47" s="40">
        <v>1.27</v>
      </c>
      <c r="V47" s="37"/>
      <c r="X47" s="238" t="s">
        <v>73</v>
      </c>
      <c r="Y47" s="239" t="s">
        <v>74</v>
      </c>
      <c r="Z47" s="229">
        <v>14486</v>
      </c>
      <c r="AA47" s="230">
        <v>744</v>
      </c>
      <c r="AB47" s="231"/>
      <c r="AC47" s="240">
        <v>14502</v>
      </c>
      <c r="AD47" s="102">
        <v>1</v>
      </c>
      <c r="AE47" s="38">
        <v>1.06</v>
      </c>
      <c r="AF47" s="241">
        <v>13639</v>
      </c>
      <c r="AG47" s="39">
        <v>14536</v>
      </c>
      <c r="AH47" s="39">
        <v>13538</v>
      </c>
      <c r="AI47" s="40">
        <v>1.07</v>
      </c>
      <c r="AJ47" s="231"/>
      <c r="AK47" s="242">
        <v>943</v>
      </c>
      <c r="AL47" s="245">
        <v>0.79</v>
      </c>
      <c r="AM47" s="243">
        <v>7.22</v>
      </c>
      <c r="AN47" s="244">
        <v>103</v>
      </c>
      <c r="AO47" s="39">
        <v>3787</v>
      </c>
      <c r="AP47" s="39">
        <v>897</v>
      </c>
      <c r="AQ47" s="40">
        <v>4.22</v>
      </c>
      <c r="AR47" s="2"/>
      <c r="AS47" s="2"/>
      <c r="AT47" s="2"/>
    </row>
    <row r="48" spans="1:46" ht="19.5" customHeight="1" x14ac:dyDescent="0.15">
      <c r="A48" s="6"/>
      <c r="B48" s="238" t="s">
        <v>75</v>
      </c>
      <c r="C48" s="239" t="s">
        <v>35</v>
      </c>
      <c r="D48" s="229" t="s">
        <v>19</v>
      </c>
      <c r="E48" s="230" t="s">
        <v>19</v>
      </c>
      <c r="F48" s="231"/>
      <c r="G48" s="240" t="s">
        <v>19</v>
      </c>
      <c r="H48" s="102" t="s">
        <v>19</v>
      </c>
      <c r="I48" s="38" t="s">
        <v>19</v>
      </c>
      <c r="J48" s="241" t="s">
        <v>19</v>
      </c>
      <c r="K48" s="39">
        <v>14183</v>
      </c>
      <c r="L48" s="39">
        <v>12846</v>
      </c>
      <c r="M48" s="40">
        <v>1.1000000000000001</v>
      </c>
      <c r="N48" s="234"/>
      <c r="O48" s="242" t="s">
        <v>19</v>
      </c>
      <c r="P48" s="245" t="s">
        <v>19</v>
      </c>
      <c r="Q48" s="243" t="s">
        <v>19</v>
      </c>
      <c r="R48" s="244" t="s">
        <v>19</v>
      </c>
      <c r="S48" s="39">
        <v>213</v>
      </c>
      <c r="T48" s="39">
        <v>172</v>
      </c>
      <c r="U48" s="40">
        <v>1.24</v>
      </c>
      <c r="V48" s="37"/>
      <c r="X48" s="238" t="s">
        <v>73</v>
      </c>
      <c r="Y48" s="239" t="s">
        <v>26</v>
      </c>
      <c r="Z48" s="229" t="s">
        <v>19</v>
      </c>
      <c r="AA48" s="230" t="s">
        <v>19</v>
      </c>
      <c r="AB48" s="231"/>
      <c r="AC48" s="240">
        <v>14368</v>
      </c>
      <c r="AD48" s="102" t="s">
        <v>19</v>
      </c>
      <c r="AE48" s="38" t="s">
        <v>19</v>
      </c>
      <c r="AF48" s="241">
        <v>12974</v>
      </c>
      <c r="AG48" s="39">
        <v>14417</v>
      </c>
      <c r="AH48" s="39">
        <v>12462</v>
      </c>
      <c r="AI48" s="40">
        <v>1.1599999999999999</v>
      </c>
      <c r="AJ48" s="231"/>
      <c r="AK48" s="242">
        <v>142</v>
      </c>
      <c r="AL48" s="245" t="s">
        <v>19</v>
      </c>
      <c r="AM48" s="243" t="s">
        <v>19</v>
      </c>
      <c r="AN48" s="244">
        <v>185</v>
      </c>
      <c r="AO48" s="39">
        <v>708</v>
      </c>
      <c r="AP48" s="39">
        <v>688</v>
      </c>
      <c r="AQ48" s="40">
        <v>1.03</v>
      </c>
      <c r="AR48" s="2"/>
      <c r="AS48" s="2"/>
      <c r="AT48" s="2"/>
    </row>
    <row r="49" spans="1:46" ht="19.5" customHeight="1" x14ac:dyDescent="0.15">
      <c r="A49" s="6"/>
      <c r="B49" s="238" t="s">
        <v>75</v>
      </c>
      <c r="C49" s="239" t="s">
        <v>79</v>
      </c>
      <c r="D49" s="229" t="s">
        <v>19</v>
      </c>
      <c r="E49" s="230" t="s">
        <v>19</v>
      </c>
      <c r="F49" s="231"/>
      <c r="G49" s="240" t="s">
        <v>19</v>
      </c>
      <c r="H49" s="102" t="s">
        <v>19</v>
      </c>
      <c r="I49" s="38" t="s">
        <v>19</v>
      </c>
      <c r="J49" s="241" t="s">
        <v>19</v>
      </c>
      <c r="K49" s="39" t="s">
        <v>19</v>
      </c>
      <c r="L49" s="39" t="s">
        <v>19</v>
      </c>
      <c r="M49" s="40" t="s">
        <v>19</v>
      </c>
      <c r="N49" s="234"/>
      <c r="O49" s="242" t="s">
        <v>19</v>
      </c>
      <c r="P49" s="245" t="s">
        <v>19</v>
      </c>
      <c r="Q49" s="243" t="s">
        <v>19</v>
      </c>
      <c r="R49" s="244" t="s">
        <v>19</v>
      </c>
      <c r="S49" s="39" t="s">
        <v>19</v>
      </c>
      <c r="T49" s="39" t="s">
        <v>19</v>
      </c>
      <c r="U49" s="40" t="s">
        <v>19</v>
      </c>
      <c r="V49" s="37"/>
      <c r="X49" s="238" t="s">
        <v>78</v>
      </c>
      <c r="Y49" s="239" t="s">
        <v>79</v>
      </c>
      <c r="Z49" s="229">
        <v>14315</v>
      </c>
      <c r="AA49" s="230">
        <v>532</v>
      </c>
      <c r="AB49" s="231"/>
      <c r="AC49" s="240">
        <v>14295</v>
      </c>
      <c r="AD49" s="102">
        <v>1</v>
      </c>
      <c r="AE49" s="38">
        <v>1.1100000000000001</v>
      </c>
      <c r="AF49" s="241">
        <v>12887</v>
      </c>
      <c r="AG49" s="39">
        <v>14212</v>
      </c>
      <c r="AH49" s="39">
        <v>12954</v>
      </c>
      <c r="AI49" s="40">
        <v>1.1000000000000001</v>
      </c>
      <c r="AJ49" s="231"/>
      <c r="AK49" s="242">
        <v>224</v>
      </c>
      <c r="AL49" s="245">
        <v>2.38</v>
      </c>
      <c r="AM49" s="243">
        <v>1.2</v>
      </c>
      <c r="AN49" s="244">
        <v>444</v>
      </c>
      <c r="AO49" s="39">
        <v>1373</v>
      </c>
      <c r="AP49" s="39">
        <v>1125</v>
      </c>
      <c r="AQ49" s="40">
        <v>1.22</v>
      </c>
      <c r="AR49" s="2"/>
      <c r="AS49" s="2"/>
      <c r="AT49" s="2"/>
    </row>
    <row r="50" spans="1:46" ht="19.5" customHeight="1" x14ac:dyDescent="0.15">
      <c r="A50" s="6"/>
      <c r="B50" s="238" t="s">
        <v>80</v>
      </c>
      <c r="C50" s="239" t="s">
        <v>81</v>
      </c>
      <c r="D50" s="229">
        <v>16813</v>
      </c>
      <c r="E50" s="230">
        <v>5081</v>
      </c>
      <c r="F50" s="231"/>
      <c r="G50" s="240">
        <v>16904</v>
      </c>
      <c r="H50" s="102">
        <v>0.99</v>
      </c>
      <c r="I50" s="38">
        <v>1.02</v>
      </c>
      <c r="J50" s="241">
        <v>16542</v>
      </c>
      <c r="K50" s="39">
        <v>16932</v>
      </c>
      <c r="L50" s="39">
        <v>16553</v>
      </c>
      <c r="M50" s="40">
        <v>1.02</v>
      </c>
      <c r="N50" s="234"/>
      <c r="O50" s="242">
        <v>7187</v>
      </c>
      <c r="P50" s="245">
        <v>0.71</v>
      </c>
      <c r="Q50" s="243">
        <v>0.15</v>
      </c>
      <c r="R50" s="244">
        <v>34180</v>
      </c>
      <c r="S50" s="39">
        <v>23359</v>
      </c>
      <c r="T50" s="39">
        <v>82080</v>
      </c>
      <c r="U50" s="40">
        <v>0.28000000000000003</v>
      </c>
      <c r="V50" s="37"/>
      <c r="X50" s="238" t="s">
        <v>78</v>
      </c>
      <c r="Y50" s="239" t="s">
        <v>153</v>
      </c>
      <c r="Z50" s="229">
        <v>14054</v>
      </c>
      <c r="AA50" s="230">
        <v>470</v>
      </c>
      <c r="AB50" s="231"/>
      <c r="AC50" s="240">
        <v>14042</v>
      </c>
      <c r="AD50" s="102">
        <v>1</v>
      </c>
      <c r="AE50" s="38">
        <v>1.1200000000000001</v>
      </c>
      <c r="AF50" s="241">
        <v>12528</v>
      </c>
      <c r="AG50" s="39">
        <v>13962</v>
      </c>
      <c r="AH50" s="39">
        <v>12698</v>
      </c>
      <c r="AI50" s="40">
        <v>1.1000000000000001</v>
      </c>
      <c r="AJ50" s="231"/>
      <c r="AK50" s="242">
        <v>295</v>
      </c>
      <c r="AL50" s="245">
        <v>1.59</v>
      </c>
      <c r="AM50" s="243">
        <v>0.72</v>
      </c>
      <c r="AN50" s="244">
        <v>655</v>
      </c>
      <c r="AO50" s="39">
        <v>1345</v>
      </c>
      <c r="AP50" s="39">
        <v>467</v>
      </c>
      <c r="AQ50" s="40">
        <v>2.88</v>
      </c>
      <c r="AR50" s="2"/>
      <c r="AS50" s="2"/>
      <c r="AT50" s="2"/>
    </row>
    <row r="51" spans="1:46" ht="19.5" customHeight="1" x14ac:dyDescent="0.15">
      <c r="A51" s="6"/>
      <c r="B51" s="238" t="s">
        <v>80</v>
      </c>
      <c r="C51" s="239" t="s">
        <v>82</v>
      </c>
      <c r="D51" s="229">
        <v>20583</v>
      </c>
      <c r="E51" s="230">
        <v>2622</v>
      </c>
      <c r="F51" s="231"/>
      <c r="G51" s="240">
        <v>20937</v>
      </c>
      <c r="H51" s="102">
        <v>0.98</v>
      </c>
      <c r="I51" s="38">
        <v>0.98</v>
      </c>
      <c r="J51" s="241">
        <v>21020</v>
      </c>
      <c r="K51" s="39">
        <v>20780</v>
      </c>
      <c r="L51" s="39">
        <v>21021</v>
      </c>
      <c r="M51" s="40">
        <v>0.99</v>
      </c>
      <c r="N51" s="234"/>
      <c r="O51" s="242">
        <v>972</v>
      </c>
      <c r="P51" s="245">
        <v>2.7</v>
      </c>
      <c r="Q51" s="243">
        <v>1.37</v>
      </c>
      <c r="R51" s="244">
        <v>1916</v>
      </c>
      <c r="S51" s="39">
        <v>7042</v>
      </c>
      <c r="T51" s="39">
        <v>13584</v>
      </c>
      <c r="U51" s="40">
        <v>0.52</v>
      </c>
      <c r="V51" s="37"/>
      <c r="X51" s="238" t="s">
        <v>78</v>
      </c>
      <c r="Y51" s="239" t="s">
        <v>26</v>
      </c>
      <c r="Z51" s="229">
        <v>14085</v>
      </c>
      <c r="AA51" s="230">
        <v>193</v>
      </c>
      <c r="AB51" s="231"/>
      <c r="AC51" s="240" t="s">
        <v>19</v>
      </c>
      <c r="AD51" s="102" t="s">
        <v>19</v>
      </c>
      <c r="AE51" s="38" t="s">
        <v>19</v>
      </c>
      <c r="AF51" s="241" t="s">
        <v>19</v>
      </c>
      <c r="AG51" s="39">
        <v>13972</v>
      </c>
      <c r="AH51" s="39">
        <v>12595</v>
      </c>
      <c r="AI51" s="40">
        <v>1.1100000000000001</v>
      </c>
      <c r="AJ51" s="231"/>
      <c r="AK51" s="242" t="s">
        <v>19</v>
      </c>
      <c r="AL51" s="245" t="s">
        <v>19</v>
      </c>
      <c r="AM51" s="243" t="s">
        <v>19</v>
      </c>
      <c r="AN51" s="244" t="s">
        <v>19</v>
      </c>
      <c r="AO51" s="39">
        <v>518</v>
      </c>
      <c r="AP51" s="39">
        <v>487</v>
      </c>
      <c r="AQ51" s="40">
        <v>1.06</v>
      </c>
      <c r="AR51" s="2"/>
      <c r="AS51" s="2"/>
      <c r="AT51" s="2"/>
    </row>
    <row r="52" spans="1:46" ht="19.5" customHeight="1" x14ac:dyDescent="0.15">
      <c r="A52" s="6"/>
      <c r="B52" s="238" t="s">
        <v>80</v>
      </c>
      <c r="C52" s="239" t="s">
        <v>83</v>
      </c>
      <c r="D52" s="229">
        <v>17350</v>
      </c>
      <c r="E52" s="230">
        <v>990</v>
      </c>
      <c r="F52" s="231"/>
      <c r="G52" s="240">
        <v>17309</v>
      </c>
      <c r="H52" s="102">
        <v>1</v>
      </c>
      <c r="I52" s="38">
        <v>1.03</v>
      </c>
      <c r="J52" s="241">
        <v>16825</v>
      </c>
      <c r="K52" s="39">
        <v>17398</v>
      </c>
      <c r="L52" s="39">
        <v>17037</v>
      </c>
      <c r="M52" s="40">
        <v>1.02</v>
      </c>
      <c r="N52" s="234"/>
      <c r="O52" s="242">
        <v>431</v>
      </c>
      <c r="P52" s="245">
        <v>2.2999999999999998</v>
      </c>
      <c r="Q52" s="243">
        <v>0.24</v>
      </c>
      <c r="R52" s="244">
        <v>4139</v>
      </c>
      <c r="S52" s="39">
        <v>3774</v>
      </c>
      <c r="T52" s="39">
        <v>9842</v>
      </c>
      <c r="U52" s="40">
        <v>0.38</v>
      </c>
      <c r="V52" s="37"/>
      <c r="X52" s="238" t="s">
        <v>84</v>
      </c>
      <c r="Y52" s="239" t="s">
        <v>26</v>
      </c>
      <c r="Z52" s="229">
        <v>14984</v>
      </c>
      <c r="AA52" s="230">
        <v>521</v>
      </c>
      <c r="AB52" s="231"/>
      <c r="AC52" s="240">
        <v>14770</v>
      </c>
      <c r="AD52" s="102">
        <v>1.01</v>
      </c>
      <c r="AE52" s="38">
        <v>1.17</v>
      </c>
      <c r="AF52" s="241">
        <v>12798</v>
      </c>
      <c r="AG52" s="39">
        <v>14711</v>
      </c>
      <c r="AH52" s="39">
        <v>12822</v>
      </c>
      <c r="AI52" s="40">
        <v>1.1499999999999999</v>
      </c>
      <c r="AJ52" s="231"/>
      <c r="AK52" s="242">
        <v>290</v>
      </c>
      <c r="AL52" s="245">
        <v>1.8</v>
      </c>
      <c r="AM52" s="243">
        <v>1.52</v>
      </c>
      <c r="AN52" s="244">
        <v>342</v>
      </c>
      <c r="AO52" s="39">
        <v>1805</v>
      </c>
      <c r="AP52" s="39">
        <v>1150</v>
      </c>
      <c r="AQ52" s="40">
        <v>1.57</v>
      </c>
      <c r="AR52" s="2"/>
      <c r="AS52" s="2"/>
      <c r="AT52" s="2"/>
    </row>
    <row r="53" spans="1:46" ht="19.5" customHeight="1" x14ac:dyDescent="0.15">
      <c r="A53" s="6"/>
      <c r="B53" s="238" t="s">
        <v>80</v>
      </c>
      <c r="C53" s="239" t="s">
        <v>85</v>
      </c>
      <c r="D53" s="229">
        <v>17338</v>
      </c>
      <c r="E53" s="230">
        <v>656</v>
      </c>
      <c r="F53" s="231"/>
      <c r="G53" s="240">
        <v>17279</v>
      </c>
      <c r="H53" s="102">
        <v>1</v>
      </c>
      <c r="I53" s="38">
        <v>1.03</v>
      </c>
      <c r="J53" s="241">
        <v>16775</v>
      </c>
      <c r="K53" s="39">
        <v>17221</v>
      </c>
      <c r="L53" s="39">
        <v>16922</v>
      </c>
      <c r="M53" s="40">
        <v>1.02</v>
      </c>
      <c r="N53" s="234"/>
      <c r="O53" s="242">
        <v>340</v>
      </c>
      <c r="P53" s="245">
        <v>1.93</v>
      </c>
      <c r="Q53" s="243">
        <v>0.26</v>
      </c>
      <c r="R53" s="244">
        <v>2536</v>
      </c>
      <c r="S53" s="39">
        <v>3951</v>
      </c>
      <c r="T53" s="39">
        <v>8332</v>
      </c>
      <c r="U53" s="40">
        <v>0.47</v>
      </c>
      <c r="V53" s="37"/>
      <c r="X53" s="238" t="s">
        <v>84</v>
      </c>
      <c r="Y53" s="239" t="s">
        <v>86</v>
      </c>
      <c r="Z53" s="229" t="s">
        <v>19</v>
      </c>
      <c r="AA53" s="230" t="s">
        <v>19</v>
      </c>
      <c r="AB53" s="231"/>
      <c r="AC53" s="240" t="s">
        <v>19</v>
      </c>
      <c r="AD53" s="102" t="s">
        <v>19</v>
      </c>
      <c r="AE53" s="38" t="s">
        <v>19</v>
      </c>
      <c r="AF53" s="241" t="s">
        <v>19</v>
      </c>
      <c r="AG53" s="39" t="s">
        <v>19</v>
      </c>
      <c r="AH53" s="39">
        <v>12465</v>
      </c>
      <c r="AI53" s="40" t="s">
        <v>19</v>
      </c>
      <c r="AJ53" s="231"/>
      <c r="AK53" s="242" t="s">
        <v>19</v>
      </c>
      <c r="AL53" s="245" t="s">
        <v>19</v>
      </c>
      <c r="AM53" s="243" t="s">
        <v>19</v>
      </c>
      <c r="AN53" s="244" t="s">
        <v>19</v>
      </c>
      <c r="AO53" s="39" t="s">
        <v>19</v>
      </c>
      <c r="AP53" s="39">
        <v>112</v>
      </c>
      <c r="AQ53" s="40" t="s">
        <v>19</v>
      </c>
      <c r="AR53" s="2"/>
      <c r="AS53" s="2"/>
      <c r="AT53" s="2"/>
    </row>
    <row r="54" spans="1:46" ht="19.5" customHeight="1" x14ac:dyDescent="0.15">
      <c r="A54" s="6"/>
      <c r="B54" s="238" t="s">
        <v>80</v>
      </c>
      <c r="C54" s="239" t="s">
        <v>87</v>
      </c>
      <c r="D54" s="229">
        <v>14256</v>
      </c>
      <c r="E54" s="230">
        <v>4692</v>
      </c>
      <c r="F54" s="231"/>
      <c r="G54" s="240">
        <v>14810</v>
      </c>
      <c r="H54" s="102">
        <v>0.96</v>
      </c>
      <c r="I54" s="38">
        <v>1.08</v>
      </c>
      <c r="J54" s="241">
        <v>13249</v>
      </c>
      <c r="K54" s="39">
        <v>14545</v>
      </c>
      <c r="L54" s="39">
        <v>13286</v>
      </c>
      <c r="M54" s="40">
        <v>1.0900000000000001</v>
      </c>
      <c r="N54" s="234"/>
      <c r="O54" s="242">
        <v>2357</v>
      </c>
      <c r="P54" s="245">
        <v>1.99</v>
      </c>
      <c r="Q54" s="243">
        <v>0.65</v>
      </c>
      <c r="R54" s="244">
        <v>7270</v>
      </c>
      <c r="S54" s="39">
        <v>13622</v>
      </c>
      <c r="T54" s="39">
        <v>19813</v>
      </c>
      <c r="U54" s="40">
        <v>0.69</v>
      </c>
      <c r="V54" s="37"/>
      <c r="X54" s="238" t="s">
        <v>84</v>
      </c>
      <c r="Y54" s="239" t="s">
        <v>14</v>
      </c>
      <c r="Z54" s="229">
        <v>15315</v>
      </c>
      <c r="AA54" s="230">
        <v>273</v>
      </c>
      <c r="AB54" s="231"/>
      <c r="AC54" s="240">
        <v>15454</v>
      </c>
      <c r="AD54" s="102">
        <v>0.99</v>
      </c>
      <c r="AE54" s="38">
        <v>1.1399999999999999</v>
      </c>
      <c r="AF54" s="241">
        <v>13436</v>
      </c>
      <c r="AG54" s="39">
        <v>15170</v>
      </c>
      <c r="AH54" s="39">
        <v>13791</v>
      </c>
      <c r="AI54" s="40">
        <v>1.1000000000000001</v>
      </c>
      <c r="AJ54" s="231"/>
      <c r="AK54" s="242">
        <v>188</v>
      </c>
      <c r="AL54" s="245">
        <v>1.45</v>
      </c>
      <c r="AM54" s="243">
        <v>2.13</v>
      </c>
      <c r="AN54" s="244">
        <v>128</v>
      </c>
      <c r="AO54" s="39">
        <v>1662</v>
      </c>
      <c r="AP54" s="39">
        <v>977</v>
      </c>
      <c r="AQ54" s="40">
        <v>1.7</v>
      </c>
      <c r="AR54" s="2"/>
      <c r="AS54" s="2"/>
      <c r="AT54" s="2"/>
    </row>
    <row r="55" spans="1:46" ht="19.5" customHeight="1" x14ac:dyDescent="0.15">
      <c r="A55" s="6"/>
      <c r="B55" s="238" t="s">
        <v>88</v>
      </c>
      <c r="C55" s="239" t="s">
        <v>14</v>
      </c>
      <c r="D55" s="229">
        <v>16296</v>
      </c>
      <c r="E55" s="230">
        <v>4381</v>
      </c>
      <c r="F55" s="231"/>
      <c r="G55" s="240">
        <v>15942</v>
      </c>
      <c r="H55" s="102">
        <v>1.02</v>
      </c>
      <c r="I55" s="38">
        <v>1.0900000000000001</v>
      </c>
      <c r="J55" s="241">
        <v>14928</v>
      </c>
      <c r="K55" s="39">
        <v>15804</v>
      </c>
      <c r="L55" s="39">
        <v>14984</v>
      </c>
      <c r="M55" s="40">
        <v>1.05</v>
      </c>
      <c r="N55" s="234"/>
      <c r="O55" s="242">
        <v>3369</v>
      </c>
      <c r="P55" s="245">
        <v>1.3</v>
      </c>
      <c r="Q55" s="243">
        <v>0.51</v>
      </c>
      <c r="R55" s="244">
        <v>8660</v>
      </c>
      <c r="S55" s="39">
        <v>39510</v>
      </c>
      <c r="T55" s="39">
        <v>40499</v>
      </c>
      <c r="U55" s="40">
        <v>0.98</v>
      </c>
      <c r="V55" s="37"/>
      <c r="X55" s="238" t="s">
        <v>89</v>
      </c>
      <c r="Y55" s="239" t="s">
        <v>26</v>
      </c>
      <c r="Z55" s="229">
        <v>14151</v>
      </c>
      <c r="AA55" s="230">
        <v>1239</v>
      </c>
      <c r="AB55" s="231"/>
      <c r="AC55" s="240">
        <v>14461</v>
      </c>
      <c r="AD55" s="102">
        <v>0.98</v>
      </c>
      <c r="AE55" s="38">
        <v>1.1200000000000001</v>
      </c>
      <c r="AF55" s="241">
        <v>12670</v>
      </c>
      <c r="AG55" s="39">
        <v>14431</v>
      </c>
      <c r="AH55" s="39">
        <v>13250</v>
      </c>
      <c r="AI55" s="40">
        <v>1.0900000000000001</v>
      </c>
      <c r="AJ55" s="231"/>
      <c r="AK55" s="242">
        <v>1387</v>
      </c>
      <c r="AL55" s="245">
        <v>0.89</v>
      </c>
      <c r="AM55" s="243">
        <v>0.45</v>
      </c>
      <c r="AN55" s="244">
        <v>2739</v>
      </c>
      <c r="AO55" s="39">
        <v>5236</v>
      </c>
      <c r="AP55" s="39">
        <v>5569</v>
      </c>
      <c r="AQ55" s="40">
        <v>0.94</v>
      </c>
      <c r="AR55" s="2"/>
      <c r="AS55" s="2"/>
      <c r="AT55" s="2"/>
    </row>
    <row r="56" spans="1:46" ht="19.5" customHeight="1" x14ac:dyDescent="0.15">
      <c r="A56" s="6"/>
      <c r="B56" s="238" t="s">
        <v>88</v>
      </c>
      <c r="C56" s="239" t="s">
        <v>90</v>
      </c>
      <c r="D56" s="229">
        <v>14898</v>
      </c>
      <c r="E56" s="230">
        <v>464</v>
      </c>
      <c r="F56" s="231"/>
      <c r="G56" s="240">
        <v>14938</v>
      </c>
      <c r="H56" s="102">
        <v>1</v>
      </c>
      <c r="I56" s="38">
        <v>1.1000000000000001</v>
      </c>
      <c r="J56" s="241">
        <v>13593</v>
      </c>
      <c r="K56" s="39">
        <v>14973</v>
      </c>
      <c r="L56" s="39">
        <v>13474</v>
      </c>
      <c r="M56" s="40">
        <v>1.1100000000000001</v>
      </c>
      <c r="N56" s="234"/>
      <c r="O56" s="242">
        <v>660</v>
      </c>
      <c r="P56" s="245">
        <v>0.7</v>
      </c>
      <c r="Q56" s="243">
        <v>0.81</v>
      </c>
      <c r="R56" s="244">
        <v>574</v>
      </c>
      <c r="S56" s="39">
        <v>4643</v>
      </c>
      <c r="T56" s="39">
        <v>4831</v>
      </c>
      <c r="U56" s="40">
        <v>0.96</v>
      </c>
      <c r="V56" s="37"/>
      <c r="X56" s="238" t="s">
        <v>89</v>
      </c>
      <c r="Y56" s="239" t="s">
        <v>25</v>
      </c>
      <c r="Z56" s="229" t="s">
        <v>19</v>
      </c>
      <c r="AA56" s="230" t="s">
        <v>19</v>
      </c>
      <c r="AB56" s="231"/>
      <c r="AC56" s="240" t="s">
        <v>19</v>
      </c>
      <c r="AD56" s="102" t="s">
        <v>19</v>
      </c>
      <c r="AE56" s="38" t="s">
        <v>19</v>
      </c>
      <c r="AF56" s="241">
        <v>13525</v>
      </c>
      <c r="AG56" s="39">
        <v>14499</v>
      </c>
      <c r="AH56" s="39">
        <v>13201</v>
      </c>
      <c r="AI56" s="40">
        <v>1.1000000000000001</v>
      </c>
      <c r="AJ56" s="231"/>
      <c r="AK56" s="242" t="s">
        <v>19</v>
      </c>
      <c r="AL56" s="245" t="s">
        <v>19</v>
      </c>
      <c r="AM56" s="243" t="s">
        <v>19</v>
      </c>
      <c r="AN56" s="244">
        <v>311</v>
      </c>
      <c r="AO56" s="39">
        <v>1514</v>
      </c>
      <c r="AP56" s="39">
        <v>1556</v>
      </c>
      <c r="AQ56" s="40">
        <v>0.97</v>
      </c>
      <c r="AR56" s="2"/>
      <c r="AS56" s="2"/>
      <c r="AT56" s="2"/>
    </row>
    <row r="57" spans="1:46" ht="19.5" customHeight="1" x14ac:dyDescent="0.15">
      <c r="A57" s="6"/>
      <c r="B57" s="238" t="s">
        <v>91</v>
      </c>
      <c r="C57" s="239" t="s">
        <v>14</v>
      </c>
      <c r="D57" s="229">
        <v>15861</v>
      </c>
      <c r="E57" s="230">
        <v>2018</v>
      </c>
      <c r="F57" s="231"/>
      <c r="G57" s="240">
        <v>15545</v>
      </c>
      <c r="H57" s="102">
        <v>1.02</v>
      </c>
      <c r="I57" s="38">
        <v>1.17</v>
      </c>
      <c r="J57" s="241">
        <v>13611</v>
      </c>
      <c r="K57" s="39">
        <v>15659</v>
      </c>
      <c r="L57" s="39">
        <v>14383</v>
      </c>
      <c r="M57" s="40">
        <v>1.0900000000000001</v>
      </c>
      <c r="N57" s="234"/>
      <c r="O57" s="242">
        <v>7252</v>
      </c>
      <c r="P57" s="245">
        <v>0.28000000000000003</v>
      </c>
      <c r="Q57" s="243">
        <v>0.28000000000000003</v>
      </c>
      <c r="R57" s="244">
        <v>7288</v>
      </c>
      <c r="S57" s="39">
        <v>12251</v>
      </c>
      <c r="T57" s="39">
        <v>13698</v>
      </c>
      <c r="U57" s="40">
        <v>0.89</v>
      </c>
      <c r="V57" s="37"/>
      <c r="X57" s="238" t="s">
        <v>89</v>
      </c>
      <c r="Y57" s="239" t="s">
        <v>31</v>
      </c>
      <c r="Z57" s="229">
        <v>14824</v>
      </c>
      <c r="AA57" s="230">
        <v>238</v>
      </c>
      <c r="AB57" s="231"/>
      <c r="AC57" s="240">
        <v>15094</v>
      </c>
      <c r="AD57" s="102">
        <v>0.98</v>
      </c>
      <c r="AE57" s="38">
        <v>1.1299999999999999</v>
      </c>
      <c r="AF57" s="241">
        <v>13098</v>
      </c>
      <c r="AG57" s="39">
        <v>15025</v>
      </c>
      <c r="AH57" s="39">
        <v>13861</v>
      </c>
      <c r="AI57" s="40">
        <v>1.08</v>
      </c>
      <c r="AJ57" s="231"/>
      <c r="AK57" s="242">
        <v>184</v>
      </c>
      <c r="AL57" s="245">
        <v>1.29</v>
      </c>
      <c r="AM57" s="243">
        <v>0.49</v>
      </c>
      <c r="AN57" s="244">
        <v>490</v>
      </c>
      <c r="AO57" s="39">
        <v>1669</v>
      </c>
      <c r="AP57" s="39">
        <v>1678</v>
      </c>
      <c r="AQ57" s="40">
        <v>0.99</v>
      </c>
      <c r="AR57" s="2"/>
      <c r="AS57" s="2"/>
      <c r="AT57" s="2"/>
    </row>
    <row r="58" spans="1:46" ht="19.5" customHeight="1" x14ac:dyDescent="0.15">
      <c r="A58" s="6"/>
      <c r="B58" s="238" t="s">
        <v>91</v>
      </c>
      <c r="C58" s="239" t="s">
        <v>92</v>
      </c>
      <c r="D58" s="229" t="s">
        <v>19</v>
      </c>
      <c r="E58" s="230" t="s">
        <v>19</v>
      </c>
      <c r="F58" s="231"/>
      <c r="G58" s="240">
        <v>14400</v>
      </c>
      <c r="H58" s="102" t="s">
        <v>19</v>
      </c>
      <c r="I58" s="38" t="s">
        <v>19</v>
      </c>
      <c r="J58" s="241">
        <v>12457</v>
      </c>
      <c r="K58" s="39">
        <v>14425</v>
      </c>
      <c r="L58" s="39">
        <v>12870</v>
      </c>
      <c r="M58" s="40">
        <v>1.1200000000000001</v>
      </c>
      <c r="N58" s="234"/>
      <c r="O58" s="242">
        <v>1752</v>
      </c>
      <c r="P58" s="245" t="s">
        <v>19</v>
      </c>
      <c r="Q58" s="243" t="s">
        <v>19</v>
      </c>
      <c r="R58" s="244">
        <v>1404</v>
      </c>
      <c r="S58" s="39">
        <v>2676</v>
      </c>
      <c r="T58" s="39">
        <v>3389</v>
      </c>
      <c r="U58" s="40">
        <v>0.79</v>
      </c>
      <c r="V58" s="37"/>
      <c r="X58" s="238" t="s">
        <v>93</v>
      </c>
      <c r="Y58" s="239" t="s">
        <v>14</v>
      </c>
      <c r="Z58" s="229" t="s">
        <v>19</v>
      </c>
      <c r="AA58" s="230" t="s">
        <v>19</v>
      </c>
      <c r="AB58" s="231"/>
      <c r="AC58" s="240" t="s">
        <v>19</v>
      </c>
      <c r="AD58" s="102" t="s">
        <v>19</v>
      </c>
      <c r="AE58" s="38" t="s">
        <v>19</v>
      </c>
      <c r="AF58" s="241" t="s">
        <v>19</v>
      </c>
      <c r="AG58" s="39">
        <v>14582</v>
      </c>
      <c r="AH58" s="39">
        <v>13815</v>
      </c>
      <c r="AI58" s="40">
        <v>1.06</v>
      </c>
      <c r="AJ58" s="231"/>
      <c r="AK58" s="242" t="s">
        <v>19</v>
      </c>
      <c r="AL58" s="245" t="s">
        <v>19</v>
      </c>
      <c r="AM58" s="243" t="s">
        <v>19</v>
      </c>
      <c r="AN58" s="244" t="s">
        <v>19</v>
      </c>
      <c r="AO58" s="39">
        <v>4610</v>
      </c>
      <c r="AP58" s="39">
        <v>5485</v>
      </c>
      <c r="AQ58" s="40">
        <v>0.84</v>
      </c>
      <c r="AR58" s="2"/>
      <c r="AS58" s="2"/>
      <c r="AT58" s="2"/>
    </row>
    <row r="59" spans="1:46" ht="19.5" customHeight="1" x14ac:dyDescent="0.15">
      <c r="A59" s="6"/>
      <c r="B59" s="238" t="s">
        <v>94</v>
      </c>
      <c r="C59" s="239" t="s">
        <v>14</v>
      </c>
      <c r="D59" s="229">
        <v>15761</v>
      </c>
      <c r="E59" s="230">
        <v>1255</v>
      </c>
      <c r="F59" s="231"/>
      <c r="G59" s="240">
        <v>15088</v>
      </c>
      <c r="H59" s="102">
        <v>1.04</v>
      </c>
      <c r="I59" s="38">
        <v>1.08</v>
      </c>
      <c r="J59" s="241">
        <v>14527</v>
      </c>
      <c r="K59" s="39">
        <v>15425</v>
      </c>
      <c r="L59" s="39">
        <v>14160</v>
      </c>
      <c r="M59" s="40">
        <v>1.0900000000000001</v>
      </c>
      <c r="N59" s="234"/>
      <c r="O59" s="242">
        <v>352</v>
      </c>
      <c r="P59" s="245">
        <v>3.57</v>
      </c>
      <c r="Q59" s="243">
        <v>0.69</v>
      </c>
      <c r="R59" s="244">
        <v>1828</v>
      </c>
      <c r="S59" s="39">
        <v>12573</v>
      </c>
      <c r="T59" s="39">
        <v>14180</v>
      </c>
      <c r="U59" s="40">
        <v>0.89</v>
      </c>
      <c r="V59" s="37"/>
      <c r="X59" s="238" t="s">
        <v>93</v>
      </c>
      <c r="Y59" s="239" t="s">
        <v>26</v>
      </c>
      <c r="Z59" s="229" t="s">
        <v>19</v>
      </c>
      <c r="AA59" s="230" t="s">
        <v>19</v>
      </c>
      <c r="AB59" s="231"/>
      <c r="AC59" s="240">
        <v>15223</v>
      </c>
      <c r="AD59" s="102" t="s">
        <v>19</v>
      </c>
      <c r="AE59" s="38" t="s">
        <v>19</v>
      </c>
      <c r="AF59" s="241" t="s">
        <v>19</v>
      </c>
      <c r="AG59" s="39">
        <v>15223</v>
      </c>
      <c r="AH59" s="39">
        <v>14276</v>
      </c>
      <c r="AI59" s="40">
        <v>1.07</v>
      </c>
      <c r="AJ59" s="231"/>
      <c r="AK59" s="242">
        <v>3487</v>
      </c>
      <c r="AL59" s="245" t="s">
        <v>19</v>
      </c>
      <c r="AM59" s="243" t="s">
        <v>19</v>
      </c>
      <c r="AN59" s="244" t="s">
        <v>19</v>
      </c>
      <c r="AO59" s="39">
        <v>3487</v>
      </c>
      <c r="AP59" s="39" t="s">
        <v>19</v>
      </c>
      <c r="AQ59" s="40" t="s">
        <v>19</v>
      </c>
      <c r="AR59" s="2"/>
      <c r="AS59" s="2"/>
      <c r="AT59" s="2"/>
    </row>
    <row r="60" spans="1:46" ht="19.5" customHeight="1" x14ac:dyDescent="0.15">
      <c r="A60" s="6"/>
      <c r="B60" s="238" t="s">
        <v>94</v>
      </c>
      <c r="C60" s="239" t="s">
        <v>95</v>
      </c>
      <c r="D60" s="229">
        <v>13953</v>
      </c>
      <c r="E60" s="230">
        <v>365</v>
      </c>
      <c r="F60" s="231"/>
      <c r="G60" s="240">
        <v>13449</v>
      </c>
      <c r="H60" s="102">
        <v>1.04</v>
      </c>
      <c r="I60" s="38">
        <v>1.1000000000000001</v>
      </c>
      <c r="J60" s="241">
        <v>12711</v>
      </c>
      <c r="K60" s="39">
        <v>13935</v>
      </c>
      <c r="L60" s="39">
        <v>12474</v>
      </c>
      <c r="M60" s="40">
        <v>1.1200000000000001</v>
      </c>
      <c r="N60" s="234"/>
      <c r="O60" s="242">
        <v>417</v>
      </c>
      <c r="P60" s="245">
        <v>0.88</v>
      </c>
      <c r="Q60" s="243">
        <v>0.27</v>
      </c>
      <c r="R60" s="244">
        <v>1363</v>
      </c>
      <c r="S60" s="39">
        <v>10432</v>
      </c>
      <c r="T60" s="39">
        <v>11083</v>
      </c>
      <c r="U60" s="40">
        <v>0.94</v>
      </c>
      <c r="V60" s="37"/>
      <c r="X60" s="238" t="s">
        <v>96</v>
      </c>
      <c r="Y60" s="239" t="s">
        <v>26</v>
      </c>
      <c r="Z60" s="229">
        <v>14692</v>
      </c>
      <c r="AA60" s="230">
        <v>181</v>
      </c>
      <c r="AB60" s="231"/>
      <c r="AC60" s="240" t="s">
        <v>19</v>
      </c>
      <c r="AD60" s="102" t="s">
        <v>19</v>
      </c>
      <c r="AE60" s="38" t="s">
        <v>19</v>
      </c>
      <c r="AF60" s="241" t="s">
        <v>19</v>
      </c>
      <c r="AG60" s="39">
        <v>14689</v>
      </c>
      <c r="AH60" s="39">
        <v>13878</v>
      </c>
      <c r="AI60" s="40">
        <v>1.06</v>
      </c>
      <c r="AJ60" s="231"/>
      <c r="AK60" s="242" t="s">
        <v>19</v>
      </c>
      <c r="AL60" s="245" t="s">
        <v>19</v>
      </c>
      <c r="AM60" s="243" t="s">
        <v>19</v>
      </c>
      <c r="AN60" s="244" t="s">
        <v>19</v>
      </c>
      <c r="AO60" s="39">
        <v>365</v>
      </c>
      <c r="AP60" s="39">
        <v>246</v>
      </c>
      <c r="AQ60" s="40">
        <v>1.48</v>
      </c>
      <c r="AR60" s="2"/>
      <c r="AS60" s="2"/>
      <c r="AT60" s="2"/>
    </row>
    <row r="61" spans="1:46" ht="19.5" customHeight="1" x14ac:dyDescent="0.15">
      <c r="A61" s="6"/>
      <c r="B61" s="246" t="s">
        <v>94</v>
      </c>
      <c r="C61" s="247" t="s">
        <v>48</v>
      </c>
      <c r="D61" s="248">
        <v>14502</v>
      </c>
      <c r="E61" s="249">
        <v>560</v>
      </c>
      <c r="F61" s="231"/>
      <c r="G61" s="250" t="s">
        <v>19</v>
      </c>
      <c r="H61" s="103" t="s">
        <v>19</v>
      </c>
      <c r="I61" s="42">
        <v>1.1299999999999999</v>
      </c>
      <c r="J61" s="251">
        <v>12804</v>
      </c>
      <c r="K61" s="43">
        <v>14264</v>
      </c>
      <c r="L61" s="43">
        <v>12744</v>
      </c>
      <c r="M61" s="44">
        <v>1.1200000000000001</v>
      </c>
      <c r="N61" s="234"/>
      <c r="O61" s="252" t="s">
        <v>19</v>
      </c>
      <c r="P61" s="253" t="s">
        <v>19</v>
      </c>
      <c r="Q61" s="254">
        <v>0.89</v>
      </c>
      <c r="R61" s="255">
        <v>626</v>
      </c>
      <c r="S61" s="43">
        <v>3693</v>
      </c>
      <c r="T61" s="43">
        <v>2793</v>
      </c>
      <c r="U61" s="44">
        <v>1.32</v>
      </c>
      <c r="V61" s="37"/>
      <c r="X61" s="238" t="s">
        <v>96</v>
      </c>
      <c r="Y61" s="239" t="s">
        <v>97</v>
      </c>
      <c r="Z61" s="229">
        <v>15338</v>
      </c>
      <c r="AA61" s="230">
        <v>241</v>
      </c>
      <c r="AB61" s="231"/>
      <c r="AC61" s="240">
        <v>15562</v>
      </c>
      <c r="AD61" s="102">
        <v>0.99</v>
      </c>
      <c r="AE61" s="38">
        <v>1.02</v>
      </c>
      <c r="AF61" s="241">
        <v>15096</v>
      </c>
      <c r="AG61" s="39">
        <v>15321</v>
      </c>
      <c r="AH61" s="39">
        <v>14479</v>
      </c>
      <c r="AI61" s="40">
        <v>1.06</v>
      </c>
      <c r="AJ61" s="231"/>
      <c r="AK61" s="242">
        <v>133</v>
      </c>
      <c r="AL61" s="245">
        <v>1.81</v>
      </c>
      <c r="AM61" s="243">
        <v>2.39</v>
      </c>
      <c r="AN61" s="244">
        <v>101</v>
      </c>
      <c r="AO61" s="39">
        <v>455</v>
      </c>
      <c r="AP61" s="39">
        <v>231</v>
      </c>
      <c r="AQ61" s="40">
        <v>1.97</v>
      </c>
      <c r="AR61" s="2"/>
      <c r="AS61" s="2"/>
      <c r="AT61" s="2"/>
    </row>
    <row r="62" spans="1:46" ht="19.5" customHeight="1" thickBot="1" x14ac:dyDescent="0.2">
      <c r="A62" s="6"/>
      <c r="B62" s="246" t="s">
        <v>98</v>
      </c>
      <c r="C62" s="247" t="s">
        <v>99</v>
      </c>
      <c r="D62" s="248">
        <v>15162</v>
      </c>
      <c r="E62" s="249">
        <v>638</v>
      </c>
      <c r="F62" s="231"/>
      <c r="G62" s="250">
        <v>15073</v>
      </c>
      <c r="H62" s="103">
        <v>1.01</v>
      </c>
      <c r="I62" s="42">
        <v>1.1299999999999999</v>
      </c>
      <c r="J62" s="251">
        <v>13458</v>
      </c>
      <c r="K62" s="43">
        <v>15096</v>
      </c>
      <c r="L62" s="43">
        <v>13726</v>
      </c>
      <c r="M62" s="44">
        <v>1.1000000000000001</v>
      </c>
      <c r="N62" s="234"/>
      <c r="O62" s="252">
        <v>1242</v>
      </c>
      <c r="P62" s="253">
        <v>0.51</v>
      </c>
      <c r="Q62" s="254">
        <v>0.37</v>
      </c>
      <c r="R62" s="255">
        <v>1736</v>
      </c>
      <c r="S62" s="43">
        <v>3766</v>
      </c>
      <c r="T62" s="43">
        <v>6601</v>
      </c>
      <c r="U62" s="44">
        <v>0.56999999999999995</v>
      </c>
      <c r="V62" s="37"/>
      <c r="X62" s="266" t="s">
        <v>96</v>
      </c>
      <c r="Y62" s="267" t="s">
        <v>14</v>
      </c>
      <c r="Z62" s="268" t="s">
        <v>19</v>
      </c>
      <c r="AA62" s="269" t="s">
        <v>19</v>
      </c>
      <c r="AB62" s="231"/>
      <c r="AC62" s="270" t="s">
        <v>19</v>
      </c>
      <c r="AD62" s="105" t="s">
        <v>19</v>
      </c>
      <c r="AE62" s="45" t="s">
        <v>19</v>
      </c>
      <c r="AF62" s="271" t="s">
        <v>19</v>
      </c>
      <c r="AG62" s="46">
        <v>14670</v>
      </c>
      <c r="AH62" s="46">
        <v>14172</v>
      </c>
      <c r="AI62" s="47">
        <v>1.04</v>
      </c>
      <c r="AJ62" s="231"/>
      <c r="AK62" s="272" t="s">
        <v>19</v>
      </c>
      <c r="AL62" s="273" t="s">
        <v>19</v>
      </c>
      <c r="AM62" s="274" t="s">
        <v>19</v>
      </c>
      <c r="AN62" s="275" t="s">
        <v>19</v>
      </c>
      <c r="AO62" s="46">
        <v>1774</v>
      </c>
      <c r="AP62" s="46">
        <v>1174</v>
      </c>
      <c r="AQ62" s="47">
        <v>1.51</v>
      </c>
      <c r="AR62" s="2"/>
      <c r="AS62" s="2"/>
      <c r="AT62" s="2"/>
    </row>
    <row r="63" spans="1:46" ht="19.5" customHeight="1" thickTop="1" x14ac:dyDescent="0.15">
      <c r="A63" s="6"/>
      <c r="B63" s="238" t="s">
        <v>98</v>
      </c>
      <c r="C63" s="239" t="s">
        <v>14</v>
      </c>
      <c r="D63" s="229">
        <v>15504</v>
      </c>
      <c r="E63" s="230">
        <v>603</v>
      </c>
      <c r="F63" s="231"/>
      <c r="G63" s="240">
        <v>16336</v>
      </c>
      <c r="H63" s="102">
        <v>0.95</v>
      </c>
      <c r="I63" s="38">
        <v>1.08</v>
      </c>
      <c r="J63" s="241">
        <v>14349</v>
      </c>
      <c r="K63" s="39">
        <v>16074</v>
      </c>
      <c r="L63" s="39">
        <v>14962</v>
      </c>
      <c r="M63" s="40">
        <v>1.07</v>
      </c>
      <c r="N63" s="234"/>
      <c r="O63" s="242">
        <v>239</v>
      </c>
      <c r="P63" s="245">
        <v>2.52</v>
      </c>
      <c r="Q63" s="243">
        <v>1.24</v>
      </c>
      <c r="R63" s="244">
        <v>487</v>
      </c>
      <c r="S63" s="39">
        <v>3228</v>
      </c>
      <c r="T63" s="39">
        <v>4012</v>
      </c>
      <c r="U63" s="40">
        <v>0.8</v>
      </c>
      <c r="V63" s="37"/>
      <c r="X63" s="301" t="s">
        <v>100</v>
      </c>
      <c r="Y63" s="302"/>
      <c r="Z63" s="276">
        <v>15303</v>
      </c>
      <c r="AA63" s="277">
        <v>277152</v>
      </c>
      <c r="AB63" s="278"/>
      <c r="AC63" s="276">
        <v>15358</v>
      </c>
      <c r="AD63" s="106">
        <v>1</v>
      </c>
      <c r="AE63" s="48">
        <v>1.1100000000000001</v>
      </c>
      <c r="AF63" s="49">
        <v>13840</v>
      </c>
      <c r="AG63" s="50">
        <v>15276</v>
      </c>
      <c r="AH63" s="50">
        <v>13844</v>
      </c>
      <c r="AI63" s="51">
        <v>1.1000000000000001</v>
      </c>
      <c r="AJ63" s="52"/>
      <c r="AK63" s="279">
        <v>230018</v>
      </c>
      <c r="AL63" s="107">
        <v>1.2</v>
      </c>
      <c r="AM63" s="53">
        <v>0.76</v>
      </c>
      <c r="AN63" s="280">
        <v>366325</v>
      </c>
      <c r="AO63" s="54">
        <v>1133618</v>
      </c>
      <c r="AP63" s="54">
        <v>1315017</v>
      </c>
      <c r="AQ63" s="51">
        <v>0.86</v>
      </c>
      <c r="AR63" s="2"/>
      <c r="AS63" s="2"/>
      <c r="AT63" s="2"/>
    </row>
    <row r="64" spans="1:46" ht="19.5" customHeight="1" x14ac:dyDescent="0.15">
      <c r="A64" s="6"/>
      <c r="B64" s="238" t="s">
        <v>98</v>
      </c>
      <c r="C64" s="239" t="s">
        <v>152</v>
      </c>
      <c r="D64" s="229">
        <v>13903</v>
      </c>
      <c r="E64" s="230">
        <v>406</v>
      </c>
      <c r="F64" s="231"/>
      <c r="G64" s="240">
        <v>13944</v>
      </c>
      <c r="H64" s="102">
        <v>1</v>
      </c>
      <c r="I64" s="38">
        <v>1.02</v>
      </c>
      <c r="J64" s="241">
        <v>13658</v>
      </c>
      <c r="K64" s="39">
        <v>13885</v>
      </c>
      <c r="L64" s="39">
        <v>13476</v>
      </c>
      <c r="M64" s="40">
        <v>1.03</v>
      </c>
      <c r="N64" s="234"/>
      <c r="O64" s="242">
        <v>692</v>
      </c>
      <c r="P64" s="245">
        <v>0.59</v>
      </c>
      <c r="Q64" s="243">
        <v>0.26</v>
      </c>
      <c r="R64" s="244">
        <v>1553</v>
      </c>
      <c r="S64" s="39">
        <v>1728</v>
      </c>
      <c r="T64" s="39">
        <v>2577</v>
      </c>
      <c r="U64" s="40">
        <v>0.67</v>
      </c>
      <c r="V64" s="37"/>
      <c r="AR64" s="2"/>
      <c r="AS64" s="2"/>
      <c r="AT64" s="2"/>
    </row>
    <row r="65" spans="1:46" ht="19.5" customHeight="1" x14ac:dyDescent="0.15">
      <c r="A65" s="6"/>
      <c r="B65" s="238" t="s">
        <v>101</v>
      </c>
      <c r="C65" s="239" t="s">
        <v>77</v>
      </c>
      <c r="D65" s="229">
        <v>14427</v>
      </c>
      <c r="E65" s="230">
        <v>430</v>
      </c>
      <c r="F65" s="231"/>
      <c r="G65" s="240">
        <v>14423</v>
      </c>
      <c r="H65" s="102">
        <v>1</v>
      </c>
      <c r="I65" s="38">
        <v>1.1100000000000001</v>
      </c>
      <c r="J65" s="241">
        <v>12985</v>
      </c>
      <c r="K65" s="39">
        <v>14374</v>
      </c>
      <c r="L65" s="39">
        <v>12987</v>
      </c>
      <c r="M65" s="40">
        <v>1.1100000000000001</v>
      </c>
      <c r="N65" s="234"/>
      <c r="O65" s="242">
        <v>165</v>
      </c>
      <c r="P65" s="245">
        <v>2.61</v>
      </c>
      <c r="Q65" s="243">
        <v>0.75</v>
      </c>
      <c r="R65" s="244">
        <v>572</v>
      </c>
      <c r="S65" s="39">
        <v>1453</v>
      </c>
      <c r="T65" s="39">
        <v>2382</v>
      </c>
      <c r="U65" s="40">
        <v>0.61</v>
      </c>
      <c r="V65" s="37"/>
      <c r="AR65" s="2"/>
      <c r="AS65" s="2"/>
      <c r="AT65" s="2"/>
    </row>
    <row r="66" spans="1:46" ht="19.5" customHeight="1" x14ac:dyDescent="0.15">
      <c r="A66" s="6"/>
      <c r="B66" s="238" t="s">
        <v>101</v>
      </c>
      <c r="C66" s="239" t="s">
        <v>14</v>
      </c>
      <c r="D66" s="229" t="s">
        <v>19</v>
      </c>
      <c r="E66" s="230" t="s">
        <v>19</v>
      </c>
      <c r="F66" s="231"/>
      <c r="G66" s="240" t="s">
        <v>19</v>
      </c>
      <c r="H66" s="102" t="s">
        <v>19</v>
      </c>
      <c r="I66" s="38" t="s">
        <v>19</v>
      </c>
      <c r="J66" s="241" t="s">
        <v>19</v>
      </c>
      <c r="K66" s="39" t="s">
        <v>19</v>
      </c>
      <c r="L66" s="39">
        <v>13741</v>
      </c>
      <c r="M66" s="40" t="s">
        <v>19</v>
      </c>
      <c r="N66" s="234"/>
      <c r="O66" s="242" t="s">
        <v>19</v>
      </c>
      <c r="P66" s="245" t="s">
        <v>19</v>
      </c>
      <c r="Q66" s="243" t="s">
        <v>19</v>
      </c>
      <c r="R66" s="244" t="s">
        <v>19</v>
      </c>
      <c r="S66" s="39" t="s">
        <v>19</v>
      </c>
      <c r="T66" s="39">
        <v>186</v>
      </c>
      <c r="U66" s="40" t="s">
        <v>19</v>
      </c>
      <c r="V66" s="37"/>
      <c r="AR66" s="2"/>
      <c r="AS66" s="2"/>
      <c r="AT66" s="2"/>
    </row>
    <row r="67" spans="1:46" ht="19.5" customHeight="1" x14ac:dyDescent="0.15">
      <c r="A67" s="6"/>
      <c r="B67" s="238" t="s">
        <v>101</v>
      </c>
      <c r="C67" s="239" t="s">
        <v>102</v>
      </c>
      <c r="D67" s="229" t="s">
        <v>19</v>
      </c>
      <c r="E67" s="230" t="s">
        <v>19</v>
      </c>
      <c r="F67" s="231"/>
      <c r="G67" s="240" t="s">
        <v>19</v>
      </c>
      <c r="H67" s="102" t="s">
        <v>19</v>
      </c>
      <c r="I67" s="38" t="s">
        <v>19</v>
      </c>
      <c r="J67" s="241" t="s">
        <v>19</v>
      </c>
      <c r="K67" s="39" t="s">
        <v>19</v>
      </c>
      <c r="L67" s="39">
        <v>12806</v>
      </c>
      <c r="M67" s="40" t="s">
        <v>19</v>
      </c>
      <c r="N67" s="234"/>
      <c r="O67" s="242" t="s">
        <v>19</v>
      </c>
      <c r="P67" s="245" t="s">
        <v>19</v>
      </c>
      <c r="Q67" s="243" t="s">
        <v>19</v>
      </c>
      <c r="R67" s="244" t="s">
        <v>19</v>
      </c>
      <c r="S67" s="39" t="s">
        <v>19</v>
      </c>
      <c r="T67" s="39" t="s">
        <v>19</v>
      </c>
      <c r="U67" s="40" t="s">
        <v>19</v>
      </c>
      <c r="V67" s="37"/>
      <c r="AR67" s="2"/>
      <c r="AS67" s="2"/>
      <c r="AT67" s="2"/>
    </row>
    <row r="68" spans="1:46" ht="19.5" customHeight="1" x14ac:dyDescent="0.15">
      <c r="A68" s="6"/>
      <c r="B68" s="238" t="s">
        <v>103</v>
      </c>
      <c r="C68" s="239" t="s">
        <v>81</v>
      </c>
      <c r="D68" s="229">
        <v>14862</v>
      </c>
      <c r="E68" s="230">
        <v>843</v>
      </c>
      <c r="F68" s="231"/>
      <c r="G68" s="240">
        <v>14656</v>
      </c>
      <c r="H68" s="102">
        <v>1.01</v>
      </c>
      <c r="I68" s="38" t="s">
        <v>19</v>
      </c>
      <c r="J68" s="241" t="s">
        <v>19</v>
      </c>
      <c r="K68" s="39">
        <v>14744</v>
      </c>
      <c r="L68" s="39">
        <v>13220</v>
      </c>
      <c r="M68" s="40">
        <v>1.1200000000000001</v>
      </c>
      <c r="N68" s="234"/>
      <c r="O68" s="242">
        <v>2859</v>
      </c>
      <c r="P68" s="245">
        <v>0.28999999999999998</v>
      </c>
      <c r="Q68" s="243" t="s">
        <v>19</v>
      </c>
      <c r="R68" s="244" t="s">
        <v>19</v>
      </c>
      <c r="S68" s="39">
        <v>8524</v>
      </c>
      <c r="T68" s="39">
        <v>10373</v>
      </c>
      <c r="U68" s="40">
        <v>0.82</v>
      </c>
      <c r="V68" s="37"/>
      <c r="AR68" s="2"/>
      <c r="AS68" s="2"/>
      <c r="AT68" s="2"/>
    </row>
    <row r="69" spans="1:46" ht="19.5" customHeight="1" x14ac:dyDescent="0.15">
      <c r="A69" s="6"/>
      <c r="B69" s="238" t="s">
        <v>103</v>
      </c>
      <c r="C69" s="239" t="s">
        <v>104</v>
      </c>
      <c r="D69" s="229">
        <v>15082</v>
      </c>
      <c r="E69" s="230">
        <v>2550</v>
      </c>
      <c r="F69" s="231"/>
      <c r="G69" s="240">
        <v>15096</v>
      </c>
      <c r="H69" s="102">
        <v>1</v>
      </c>
      <c r="I69" s="38">
        <v>1.1200000000000001</v>
      </c>
      <c r="J69" s="241">
        <v>13511</v>
      </c>
      <c r="K69" s="39">
        <v>15083</v>
      </c>
      <c r="L69" s="39">
        <v>13660</v>
      </c>
      <c r="M69" s="40">
        <v>1.1000000000000001</v>
      </c>
      <c r="N69" s="234"/>
      <c r="O69" s="242">
        <v>216</v>
      </c>
      <c r="P69" s="245">
        <v>11.81</v>
      </c>
      <c r="Q69" s="243">
        <v>1.71</v>
      </c>
      <c r="R69" s="244">
        <v>1492</v>
      </c>
      <c r="S69" s="39">
        <v>4682</v>
      </c>
      <c r="T69" s="39">
        <v>4798</v>
      </c>
      <c r="U69" s="40">
        <v>0.98</v>
      </c>
      <c r="V69" s="37"/>
      <c r="AR69" s="2"/>
      <c r="AS69" s="2"/>
      <c r="AT69" s="2"/>
    </row>
    <row r="70" spans="1:46" ht="19.5" customHeight="1" x14ac:dyDescent="0.15">
      <c r="A70" s="6"/>
      <c r="B70" s="256" t="s">
        <v>103</v>
      </c>
      <c r="C70" s="257" t="s">
        <v>16</v>
      </c>
      <c r="D70" s="258" t="s">
        <v>19</v>
      </c>
      <c r="E70" s="259" t="s">
        <v>19</v>
      </c>
      <c r="F70" s="231"/>
      <c r="G70" s="260">
        <v>13507</v>
      </c>
      <c r="H70" s="104" t="s">
        <v>19</v>
      </c>
      <c r="I70" s="55" t="s">
        <v>19</v>
      </c>
      <c r="J70" s="261">
        <v>12024</v>
      </c>
      <c r="K70" s="56">
        <v>13581</v>
      </c>
      <c r="L70" s="56">
        <v>12019</v>
      </c>
      <c r="M70" s="57">
        <v>1.1299999999999999</v>
      </c>
      <c r="N70" s="234"/>
      <c r="O70" s="262">
        <v>251</v>
      </c>
      <c r="P70" s="263" t="s">
        <v>19</v>
      </c>
      <c r="Q70" s="264" t="s">
        <v>19</v>
      </c>
      <c r="R70" s="265">
        <v>590</v>
      </c>
      <c r="S70" s="56">
        <v>802</v>
      </c>
      <c r="T70" s="56">
        <v>1389</v>
      </c>
      <c r="U70" s="57">
        <v>0.57999999999999996</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05" t="s">
        <v>106</v>
      </c>
      <c r="C3" s="306"/>
      <c r="D3" s="108">
        <v>4</v>
      </c>
      <c r="E3" s="108">
        <v>4</v>
      </c>
      <c r="F3" s="108">
        <v>4</v>
      </c>
      <c r="G3" s="108">
        <v>4</v>
      </c>
      <c r="H3" s="117">
        <v>4</v>
      </c>
      <c r="I3" s="108">
        <v>4</v>
      </c>
      <c r="J3" s="108">
        <v>4</v>
      </c>
      <c r="K3" s="131">
        <v>4</v>
      </c>
      <c r="L3" s="132">
        <v>5</v>
      </c>
      <c r="M3" s="132">
        <v>5</v>
      </c>
      <c r="N3" s="132">
        <v>5</v>
      </c>
      <c r="O3" s="132">
        <v>5</v>
      </c>
      <c r="P3" s="132">
        <v>5</v>
      </c>
      <c r="Q3" s="285">
        <v>5</v>
      </c>
      <c r="R3" s="133"/>
      <c r="S3" s="161">
        <v>5</v>
      </c>
      <c r="T3" s="133"/>
      <c r="V3" s="64"/>
      <c r="W3" s="305" t="s">
        <v>106</v>
      </c>
      <c r="X3" s="306"/>
      <c r="Y3" s="108">
        <v>4</v>
      </c>
      <c r="Z3" s="108">
        <v>4</v>
      </c>
      <c r="AA3" s="108">
        <v>4</v>
      </c>
      <c r="AB3" s="108">
        <v>4</v>
      </c>
      <c r="AC3" s="117">
        <v>4</v>
      </c>
      <c r="AD3" s="108">
        <v>4</v>
      </c>
      <c r="AE3" s="108">
        <v>4</v>
      </c>
      <c r="AF3" s="131">
        <v>4</v>
      </c>
      <c r="AG3" s="148">
        <v>5</v>
      </c>
      <c r="AH3" s="222">
        <v>5</v>
      </c>
      <c r="AI3" s="148">
        <v>5</v>
      </c>
      <c r="AJ3" s="132">
        <v>5</v>
      </c>
      <c r="AK3" s="132">
        <v>5</v>
      </c>
      <c r="AL3" s="285">
        <v>5</v>
      </c>
      <c r="AM3" s="172" t="s">
        <v>171</v>
      </c>
      <c r="AN3" s="161">
        <v>5</v>
      </c>
      <c r="AO3" s="133" t="s">
        <v>171</v>
      </c>
    </row>
    <row r="4" spans="1:42" s="67" customFormat="1" ht="13.5" customHeight="1" x14ac:dyDescent="0.15">
      <c r="A4" s="66"/>
      <c r="B4" s="307"/>
      <c r="C4" s="308"/>
      <c r="D4" s="109">
        <v>5</v>
      </c>
      <c r="E4" s="109">
        <v>5</v>
      </c>
      <c r="F4" s="109">
        <v>5</v>
      </c>
      <c r="G4" s="109">
        <v>5</v>
      </c>
      <c r="H4" s="109">
        <v>5</v>
      </c>
      <c r="I4" s="109">
        <v>5</v>
      </c>
      <c r="J4" s="118">
        <v>5</v>
      </c>
      <c r="K4" s="134" t="s">
        <v>144</v>
      </c>
      <c r="L4" s="135">
        <v>5</v>
      </c>
      <c r="M4" s="135">
        <v>5</v>
      </c>
      <c r="N4" s="135">
        <v>5</v>
      </c>
      <c r="O4" s="135">
        <v>5</v>
      </c>
      <c r="P4" s="135">
        <v>6</v>
      </c>
      <c r="Q4" s="135">
        <v>6</v>
      </c>
      <c r="R4" s="303" t="s">
        <v>131</v>
      </c>
      <c r="S4" s="162" t="s">
        <v>144</v>
      </c>
      <c r="T4" s="304" t="s">
        <v>107</v>
      </c>
      <c r="V4" s="66"/>
      <c r="W4" s="307"/>
      <c r="X4" s="308"/>
      <c r="Y4" s="109">
        <v>5</v>
      </c>
      <c r="Z4" s="109">
        <v>5</v>
      </c>
      <c r="AA4" s="109">
        <v>5</v>
      </c>
      <c r="AB4" s="109">
        <v>5</v>
      </c>
      <c r="AC4" s="109">
        <v>5</v>
      </c>
      <c r="AD4" s="109">
        <v>5</v>
      </c>
      <c r="AE4" s="118">
        <v>5</v>
      </c>
      <c r="AF4" s="134" t="s">
        <v>172</v>
      </c>
      <c r="AG4" s="149">
        <v>5</v>
      </c>
      <c r="AH4" s="135">
        <v>5</v>
      </c>
      <c r="AI4" s="135">
        <v>5</v>
      </c>
      <c r="AJ4" s="135">
        <v>5</v>
      </c>
      <c r="AK4" s="135">
        <v>6</v>
      </c>
      <c r="AL4" s="135">
        <v>6</v>
      </c>
      <c r="AM4" s="311" t="s">
        <v>176</v>
      </c>
      <c r="AN4" s="162" t="s">
        <v>172</v>
      </c>
      <c r="AO4" s="303" t="s">
        <v>173</v>
      </c>
    </row>
    <row r="5" spans="1:42" s="67" customFormat="1" ht="13.5" customHeight="1" x14ac:dyDescent="0.15">
      <c r="A5" s="66"/>
      <c r="B5" s="307"/>
      <c r="C5" s="308"/>
      <c r="D5" s="110">
        <v>2</v>
      </c>
      <c r="E5" s="110">
        <v>3</v>
      </c>
      <c r="F5" s="110">
        <v>4</v>
      </c>
      <c r="G5" s="110">
        <v>5</v>
      </c>
      <c r="H5" s="110">
        <v>6</v>
      </c>
      <c r="I5" s="110">
        <v>7</v>
      </c>
      <c r="J5" s="119">
        <v>8</v>
      </c>
      <c r="K5" s="163">
        <v>5</v>
      </c>
      <c r="L5" s="136">
        <v>9</v>
      </c>
      <c r="M5" s="136">
        <v>10</v>
      </c>
      <c r="N5" s="136">
        <v>11</v>
      </c>
      <c r="O5" s="136">
        <v>12</v>
      </c>
      <c r="P5" s="136">
        <v>1</v>
      </c>
      <c r="Q5" s="136">
        <v>2</v>
      </c>
      <c r="R5" s="304"/>
      <c r="S5" s="164" t="s">
        <v>203</v>
      </c>
      <c r="T5" s="304"/>
      <c r="V5" s="66"/>
      <c r="W5" s="307"/>
      <c r="X5" s="308"/>
      <c r="Y5" s="110">
        <v>2</v>
      </c>
      <c r="Z5" s="110">
        <v>3</v>
      </c>
      <c r="AA5" s="110">
        <v>4</v>
      </c>
      <c r="AB5" s="110">
        <v>5</v>
      </c>
      <c r="AC5" s="110">
        <v>6</v>
      </c>
      <c r="AD5" s="110">
        <v>7</v>
      </c>
      <c r="AE5" s="119">
        <v>8</v>
      </c>
      <c r="AF5" s="163">
        <v>5</v>
      </c>
      <c r="AG5" s="150">
        <v>9</v>
      </c>
      <c r="AH5" s="136">
        <v>10</v>
      </c>
      <c r="AI5" s="136">
        <v>11</v>
      </c>
      <c r="AJ5" s="136">
        <v>12</v>
      </c>
      <c r="AK5" s="136">
        <v>1</v>
      </c>
      <c r="AL5" s="136">
        <v>2</v>
      </c>
      <c r="AM5" s="312" t="s">
        <v>171</v>
      </c>
      <c r="AN5" s="173" t="s">
        <v>205</v>
      </c>
      <c r="AO5" s="304" t="s">
        <v>171</v>
      </c>
    </row>
    <row r="6" spans="1:42" s="68" customFormat="1" ht="15" customHeight="1" x14ac:dyDescent="0.15">
      <c r="B6" s="309"/>
      <c r="C6" s="310"/>
      <c r="D6" s="281" t="s">
        <v>179</v>
      </c>
      <c r="E6" s="112"/>
      <c r="F6" s="112"/>
      <c r="G6" s="112"/>
      <c r="H6" s="112"/>
      <c r="I6" s="112"/>
      <c r="J6" s="120"/>
      <c r="K6" s="137" t="s">
        <v>6</v>
      </c>
      <c r="L6" s="111"/>
      <c r="M6" s="111"/>
      <c r="N6" s="111"/>
      <c r="O6" s="111"/>
      <c r="P6" s="111"/>
      <c r="Q6" s="111" t="s">
        <v>169</v>
      </c>
      <c r="R6" s="138" t="s">
        <v>167</v>
      </c>
      <c r="S6" s="165" t="s">
        <v>8</v>
      </c>
      <c r="T6" s="138" t="s">
        <v>183</v>
      </c>
      <c r="W6" s="309"/>
      <c r="X6" s="310"/>
      <c r="Y6" s="112" t="s">
        <v>170</v>
      </c>
      <c r="Z6" s="112" t="s">
        <v>171</v>
      </c>
      <c r="AA6" s="112" t="s">
        <v>171</v>
      </c>
      <c r="AB6" s="112" t="s">
        <v>171</v>
      </c>
      <c r="AC6" s="112" t="s">
        <v>171</v>
      </c>
      <c r="AD6" s="112" t="s">
        <v>171</v>
      </c>
      <c r="AE6" s="120" t="s">
        <v>171</v>
      </c>
      <c r="AF6" s="137" t="s">
        <v>175</v>
      </c>
      <c r="AG6" s="151" t="s">
        <v>171</v>
      </c>
      <c r="AH6" s="111" t="s">
        <v>171</v>
      </c>
      <c r="AI6" s="111" t="s">
        <v>171</v>
      </c>
      <c r="AJ6" s="225" t="s">
        <v>171</v>
      </c>
      <c r="AK6" s="225" t="s">
        <v>171</v>
      </c>
      <c r="AL6" s="111" t="s">
        <v>169</v>
      </c>
      <c r="AM6" s="152" t="s">
        <v>177</v>
      </c>
      <c r="AN6" s="165" t="s">
        <v>174</v>
      </c>
      <c r="AO6" s="138" t="s">
        <v>184</v>
      </c>
    </row>
    <row r="7" spans="1:42" s="65" customFormat="1" ht="16.5" customHeight="1" x14ac:dyDescent="0.15">
      <c r="A7" s="69"/>
      <c r="B7" s="83" t="s">
        <v>11</v>
      </c>
      <c r="C7" s="84" t="s">
        <v>12</v>
      </c>
      <c r="D7" s="85">
        <v>14102</v>
      </c>
      <c r="E7" s="85">
        <v>14229</v>
      </c>
      <c r="F7" s="85">
        <v>14502</v>
      </c>
      <c r="G7" s="85">
        <v>14715</v>
      </c>
      <c r="H7" s="85">
        <v>14417</v>
      </c>
      <c r="I7" s="85">
        <v>14416</v>
      </c>
      <c r="J7" s="122">
        <v>14682</v>
      </c>
      <c r="K7" s="121">
        <v>14058</v>
      </c>
      <c r="L7" s="282">
        <v>15336</v>
      </c>
      <c r="M7" s="282">
        <v>15520</v>
      </c>
      <c r="N7" s="282">
        <v>15379</v>
      </c>
      <c r="O7" s="282">
        <v>15618</v>
      </c>
      <c r="P7" s="282">
        <v>15630</v>
      </c>
      <c r="Q7" s="286">
        <v>15595</v>
      </c>
      <c r="R7" s="139">
        <v>1493</v>
      </c>
      <c r="S7" s="166">
        <v>15520</v>
      </c>
      <c r="T7" s="139">
        <v>1462</v>
      </c>
      <c r="V7" s="70"/>
      <c r="W7" s="86" t="s">
        <v>13</v>
      </c>
      <c r="X7" s="87" t="s">
        <v>14</v>
      </c>
      <c r="Y7" s="88">
        <v>13789</v>
      </c>
      <c r="Z7" s="88">
        <v>14067</v>
      </c>
      <c r="AA7" s="88">
        <v>13595</v>
      </c>
      <c r="AB7" s="88">
        <v>13576</v>
      </c>
      <c r="AC7" s="88">
        <v>13377</v>
      </c>
      <c r="AD7" s="88">
        <v>13306</v>
      </c>
      <c r="AE7" s="88" t="s">
        <v>19</v>
      </c>
      <c r="AF7" s="123">
        <v>13941</v>
      </c>
      <c r="AG7" s="88">
        <v>15213</v>
      </c>
      <c r="AH7" s="140">
        <v>15162</v>
      </c>
      <c r="AI7" s="140">
        <v>15284</v>
      </c>
      <c r="AJ7" s="140">
        <v>15135</v>
      </c>
      <c r="AK7" s="140">
        <v>15370</v>
      </c>
      <c r="AL7" s="140">
        <v>15384</v>
      </c>
      <c r="AM7" s="153">
        <v>1595</v>
      </c>
      <c r="AN7" s="168">
        <v>15253</v>
      </c>
      <c r="AO7" s="142">
        <v>1312</v>
      </c>
      <c r="AP7" s="70"/>
    </row>
    <row r="8" spans="1:42" s="65" customFormat="1" ht="16.5" customHeight="1" x14ac:dyDescent="0.15">
      <c r="A8" s="69"/>
      <c r="B8" s="86" t="s">
        <v>11</v>
      </c>
      <c r="C8" s="87" t="s">
        <v>15</v>
      </c>
      <c r="D8" s="88">
        <v>15140</v>
      </c>
      <c r="E8" s="88">
        <v>15310</v>
      </c>
      <c r="F8" s="88">
        <v>15447</v>
      </c>
      <c r="G8" s="88">
        <v>15637</v>
      </c>
      <c r="H8" s="88">
        <v>15770</v>
      </c>
      <c r="I8" s="88">
        <v>15338</v>
      </c>
      <c r="J8" s="124">
        <v>14763</v>
      </c>
      <c r="K8" s="123">
        <v>15451</v>
      </c>
      <c r="L8" s="283">
        <v>16890</v>
      </c>
      <c r="M8" s="283">
        <v>16873</v>
      </c>
      <c r="N8" s="283">
        <v>16632</v>
      </c>
      <c r="O8" s="283">
        <v>16658</v>
      </c>
      <c r="P8" s="283">
        <v>16675</v>
      </c>
      <c r="Q8" s="140">
        <v>16144</v>
      </c>
      <c r="R8" s="141">
        <v>1004</v>
      </c>
      <c r="S8" s="167">
        <v>16609</v>
      </c>
      <c r="T8" s="142">
        <v>1158</v>
      </c>
      <c r="V8" s="70"/>
      <c r="W8" s="86" t="s">
        <v>13</v>
      </c>
      <c r="X8" s="87" t="s">
        <v>16</v>
      </c>
      <c r="Y8" s="88">
        <v>12092</v>
      </c>
      <c r="Z8" s="88">
        <v>12202</v>
      </c>
      <c r="AA8" s="88" t="s">
        <v>19</v>
      </c>
      <c r="AB8" s="88" t="s">
        <v>19</v>
      </c>
      <c r="AC8" s="88">
        <v>11874</v>
      </c>
      <c r="AD8" s="88">
        <v>12075</v>
      </c>
      <c r="AE8" s="88" t="s">
        <v>19</v>
      </c>
      <c r="AF8" s="123">
        <v>12347</v>
      </c>
      <c r="AG8" s="88">
        <v>13969</v>
      </c>
      <c r="AH8" s="140">
        <v>13952</v>
      </c>
      <c r="AI8" s="140">
        <v>13934</v>
      </c>
      <c r="AJ8" s="140">
        <v>13883</v>
      </c>
      <c r="AK8" s="140">
        <v>14183</v>
      </c>
      <c r="AL8" s="140">
        <v>13804</v>
      </c>
      <c r="AM8" s="154">
        <v>1712</v>
      </c>
      <c r="AN8" s="168">
        <v>13977</v>
      </c>
      <c r="AO8" s="142">
        <v>1630</v>
      </c>
      <c r="AP8" s="70"/>
    </row>
    <row r="9" spans="1:42" s="65" customFormat="1" ht="16.5" customHeight="1" x14ac:dyDescent="0.15">
      <c r="A9" s="69"/>
      <c r="B9" s="86" t="s">
        <v>11</v>
      </c>
      <c r="C9" s="87" t="s">
        <v>17</v>
      </c>
      <c r="D9" s="88">
        <v>14065</v>
      </c>
      <c r="E9" s="88">
        <v>13366</v>
      </c>
      <c r="F9" s="88">
        <v>13395</v>
      </c>
      <c r="G9" s="88" t="s">
        <v>19</v>
      </c>
      <c r="H9" s="88">
        <v>13425</v>
      </c>
      <c r="I9" s="88" t="s">
        <v>19</v>
      </c>
      <c r="J9" s="124">
        <v>13801</v>
      </c>
      <c r="K9" s="123">
        <v>13520</v>
      </c>
      <c r="L9" s="283" t="s">
        <v>19</v>
      </c>
      <c r="M9" s="283">
        <v>14933</v>
      </c>
      <c r="N9" s="283">
        <v>14976</v>
      </c>
      <c r="O9" s="283">
        <v>15069</v>
      </c>
      <c r="P9" s="283">
        <v>15015</v>
      </c>
      <c r="Q9" s="140">
        <v>14924</v>
      </c>
      <c r="R9" s="141">
        <v>859</v>
      </c>
      <c r="S9" s="167">
        <v>14990</v>
      </c>
      <c r="T9" s="142">
        <v>1470</v>
      </c>
      <c r="V9" s="70"/>
      <c r="W9" s="86" t="s">
        <v>13</v>
      </c>
      <c r="X9" s="87" t="s">
        <v>18</v>
      </c>
      <c r="Y9" s="88">
        <v>13100</v>
      </c>
      <c r="Z9" s="88">
        <v>13573</v>
      </c>
      <c r="AA9" s="88">
        <v>13481</v>
      </c>
      <c r="AB9" s="88">
        <v>13314</v>
      </c>
      <c r="AC9" s="88">
        <v>13529</v>
      </c>
      <c r="AD9" s="88">
        <v>13674</v>
      </c>
      <c r="AE9" s="88" t="s">
        <v>19</v>
      </c>
      <c r="AF9" s="123">
        <v>13455</v>
      </c>
      <c r="AG9" s="88">
        <v>14853</v>
      </c>
      <c r="AH9" s="140">
        <v>15705</v>
      </c>
      <c r="AI9" s="140">
        <v>14939</v>
      </c>
      <c r="AJ9" s="140">
        <v>14832</v>
      </c>
      <c r="AK9" s="140">
        <v>15022</v>
      </c>
      <c r="AL9" s="140">
        <v>14784</v>
      </c>
      <c r="AM9" s="154">
        <v>1684</v>
      </c>
      <c r="AN9" s="168">
        <v>14894</v>
      </c>
      <c r="AO9" s="142">
        <v>1439</v>
      </c>
      <c r="AP9" s="70"/>
    </row>
    <row r="10" spans="1:42" s="65" customFormat="1" ht="16.5" customHeight="1" x14ac:dyDescent="0.15">
      <c r="A10" s="69"/>
      <c r="B10" s="86" t="s">
        <v>20</v>
      </c>
      <c r="C10" s="87" t="s">
        <v>21</v>
      </c>
      <c r="D10" s="88">
        <v>12935</v>
      </c>
      <c r="E10" s="88">
        <v>12535</v>
      </c>
      <c r="F10" s="88">
        <v>12808</v>
      </c>
      <c r="G10" s="88">
        <v>12537</v>
      </c>
      <c r="H10" s="88">
        <v>12525</v>
      </c>
      <c r="I10" s="88">
        <v>12590</v>
      </c>
      <c r="J10" s="124">
        <v>12730</v>
      </c>
      <c r="K10" s="123">
        <v>12743</v>
      </c>
      <c r="L10" s="283">
        <v>13665</v>
      </c>
      <c r="M10" s="283">
        <v>14241</v>
      </c>
      <c r="N10" s="283">
        <v>14461</v>
      </c>
      <c r="O10" s="283">
        <v>15156</v>
      </c>
      <c r="P10" s="283">
        <v>15364</v>
      </c>
      <c r="Q10" s="140">
        <v>15620</v>
      </c>
      <c r="R10" s="141">
        <v>2685</v>
      </c>
      <c r="S10" s="167">
        <v>15036</v>
      </c>
      <c r="T10" s="142">
        <v>2293</v>
      </c>
      <c r="V10" s="70"/>
      <c r="W10" s="86" t="s">
        <v>22</v>
      </c>
      <c r="X10" s="87" t="s">
        <v>14</v>
      </c>
      <c r="Y10" s="88">
        <v>14411</v>
      </c>
      <c r="Z10" s="88">
        <v>14692</v>
      </c>
      <c r="AA10" s="88">
        <v>13879</v>
      </c>
      <c r="AB10" s="88" t="s">
        <v>19</v>
      </c>
      <c r="AC10" s="88" t="s">
        <v>19</v>
      </c>
      <c r="AD10" s="88" t="s">
        <v>19</v>
      </c>
      <c r="AE10" s="88" t="s">
        <v>19</v>
      </c>
      <c r="AF10" s="123">
        <v>14379</v>
      </c>
      <c r="AG10" s="88">
        <v>15371</v>
      </c>
      <c r="AH10" s="140">
        <v>15215</v>
      </c>
      <c r="AI10" s="140">
        <v>15953</v>
      </c>
      <c r="AJ10" s="140">
        <v>15424</v>
      </c>
      <c r="AK10" s="140">
        <v>15660</v>
      </c>
      <c r="AL10" s="140" t="s">
        <v>19</v>
      </c>
      <c r="AM10" s="154" t="s">
        <v>19</v>
      </c>
      <c r="AN10" s="168">
        <v>15544</v>
      </c>
      <c r="AO10" s="142">
        <v>1165</v>
      </c>
      <c r="AP10" s="70"/>
    </row>
    <row r="11" spans="1:42" s="65" customFormat="1" ht="16.5" customHeight="1" x14ac:dyDescent="0.15">
      <c r="A11" s="69"/>
      <c r="B11" s="86" t="s">
        <v>20</v>
      </c>
      <c r="C11" s="87" t="s">
        <v>23</v>
      </c>
      <c r="D11" s="88">
        <v>13120</v>
      </c>
      <c r="E11" s="88">
        <v>12818</v>
      </c>
      <c r="F11" s="88">
        <v>12819</v>
      </c>
      <c r="G11" s="88">
        <v>12840</v>
      </c>
      <c r="H11" s="88">
        <v>12460</v>
      </c>
      <c r="I11" s="88">
        <v>12522</v>
      </c>
      <c r="J11" s="124">
        <v>12638</v>
      </c>
      <c r="K11" s="123">
        <v>12986</v>
      </c>
      <c r="L11" s="283">
        <v>15003</v>
      </c>
      <c r="M11" s="283">
        <v>15042</v>
      </c>
      <c r="N11" s="283">
        <v>14561</v>
      </c>
      <c r="O11" s="283">
        <v>15855</v>
      </c>
      <c r="P11" s="283">
        <v>15869</v>
      </c>
      <c r="Q11" s="140">
        <v>15814</v>
      </c>
      <c r="R11" s="141">
        <v>2694</v>
      </c>
      <c r="S11" s="167">
        <v>15425</v>
      </c>
      <c r="T11" s="142">
        <v>2439</v>
      </c>
      <c r="V11" s="70"/>
      <c r="W11" s="86" t="s">
        <v>22</v>
      </c>
      <c r="X11" s="87" t="s">
        <v>26</v>
      </c>
      <c r="Y11" s="88">
        <v>14369</v>
      </c>
      <c r="Z11" s="88">
        <v>15213</v>
      </c>
      <c r="AA11" s="88" t="s">
        <v>19</v>
      </c>
      <c r="AB11" s="88" t="s">
        <v>19</v>
      </c>
      <c r="AC11" s="88" t="s">
        <v>19</v>
      </c>
      <c r="AD11" s="88" t="s">
        <v>19</v>
      </c>
      <c r="AE11" s="88" t="s">
        <v>19</v>
      </c>
      <c r="AF11" s="123">
        <v>15056</v>
      </c>
      <c r="AG11" s="88" t="s">
        <v>19</v>
      </c>
      <c r="AH11" s="140" t="s">
        <v>19</v>
      </c>
      <c r="AI11" s="140">
        <v>16383</v>
      </c>
      <c r="AJ11" s="140" t="s">
        <v>19</v>
      </c>
      <c r="AK11" s="140" t="s">
        <v>19</v>
      </c>
      <c r="AL11" s="140" t="s">
        <v>19</v>
      </c>
      <c r="AM11" s="154" t="s">
        <v>19</v>
      </c>
      <c r="AN11" s="168">
        <v>16314</v>
      </c>
      <c r="AO11" s="142">
        <v>1258</v>
      </c>
      <c r="AP11" s="70"/>
    </row>
    <row r="12" spans="1:42" s="65" customFormat="1" ht="16.5" customHeight="1" x14ac:dyDescent="0.15">
      <c r="A12" s="69"/>
      <c r="B12" s="86" t="s">
        <v>24</v>
      </c>
      <c r="C12" s="87" t="s">
        <v>25</v>
      </c>
      <c r="D12" s="88">
        <v>14138</v>
      </c>
      <c r="E12" s="88">
        <v>13607</v>
      </c>
      <c r="F12" s="88">
        <v>13339</v>
      </c>
      <c r="G12" s="88">
        <v>14130</v>
      </c>
      <c r="H12" s="88">
        <v>13636</v>
      </c>
      <c r="I12" s="88">
        <v>13216</v>
      </c>
      <c r="J12" s="124">
        <v>13225</v>
      </c>
      <c r="K12" s="123">
        <v>13619</v>
      </c>
      <c r="L12" s="283">
        <v>15436</v>
      </c>
      <c r="M12" s="283">
        <v>15137</v>
      </c>
      <c r="N12" s="283">
        <v>14651</v>
      </c>
      <c r="O12" s="283">
        <v>15145</v>
      </c>
      <c r="P12" s="283">
        <v>15258</v>
      </c>
      <c r="Q12" s="140">
        <v>15193</v>
      </c>
      <c r="R12" s="141">
        <v>1055</v>
      </c>
      <c r="S12" s="167">
        <v>15155</v>
      </c>
      <c r="T12" s="142">
        <v>1536</v>
      </c>
      <c r="V12" s="70"/>
      <c r="W12" s="86" t="s">
        <v>22</v>
      </c>
      <c r="X12" s="87" t="s">
        <v>16</v>
      </c>
      <c r="Y12" s="88">
        <v>12352</v>
      </c>
      <c r="Z12" s="88">
        <v>12640</v>
      </c>
      <c r="AA12" s="88">
        <v>12489</v>
      </c>
      <c r="AB12" s="88" t="s">
        <v>19</v>
      </c>
      <c r="AC12" s="88" t="s">
        <v>19</v>
      </c>
      <c r="AD12" s="88" t="s">
        <v>19</v>
      </c>
      <c r="AE12" s="88" t="s">
        <v>19</v>
      </c>
      <c r="AF12" s="128">
        <v>12688</v>
      </c>
      <c r="AG12" s="88">
        <v>13995</v>
      </c>
      <c r="AH12" s="140">
        <v>13838</v>
      </c>
      <c r="AI12" s="140">
        <v>14283</v>
      </c>
      <c r="AJ12" s="140">
        <v>13908</v>
      </c>
      <c r="AK12" s="140" t="s">
        <v>19</v>
      </c>
      <c r="AL12" s="140" t="s">
        <v>19</v>
      </c>
      <c r="AM12" s="154" t="s">
        <v>19</v>
      </c>
      <c r="AN12" s="169">
        <v>14065</v>
      </c>
      <c r="AO12" s="142">
        <v>1377</v>
      </c>
      <c r="AP12" s="70"/>
    </row>
    <row r="13" spans="1:42" s="65" customFormat="1" ht="16.5" customHeight="1" x14ac:dyDescent="0.15">
      <c r="A13" s="69"/>
      <c r="B13" s="86" t="s">
        <v>24</v>
      </c>
      <c r="C13" s="87" t="s">
        <v>27</v>
      </c>
      <c r="D13" s="88">
        <v>13785</v>
      </c>
      <c r="E13" s="88">
        <v>13994</v>
      </c>
      <c r="F13" s="88" t="s">
        <v>19</v>
      </c>
      <c r="G13" s="88">
        <v>14274</v>
      </c>
      <c r="H13" s="88" t="s">
        <v>19</v>
      </c>
      <c r="I13" s="88" t="s">
        <v>19</v>
      </c>
      <c r="J13" s="124" t="s">
        <v>19</v>
      </c>
      <c r="K13" s="123">
        <v>13420</v>
      </c>
      <c r="L13" s="283" t="s">
        <v>19</v>
      </c>
      <c r="M13" s="283">
        <v>15177</v>
      </c>
      <c r="N13" s="283">
        <v>15146</v>
      </c>
      <c r="O13" s="283">
        <v>15154</v>
      </c>
      <c r="P13" s="283">
        <v>15124</v>
      </c>
      <c r="Q13" s="140">
        <v>14916</v>
      </c>
      <c r="R13" s="141">
        <v>1131</v>
      </c>
      <c r="S13" s="167">
        <v>15075</v>
      </c>
      <c r="T13" s="142">
        <v>1655</v>
      </c>
      <c r="V13" s="70"/>
      <c r="W13" s="86" t="s">
        <v>28</v>
      </c>
      <c r="X13" s="87" t="s">
        <v>14</v>
      </c>
      <c r="Y13" s="88">
        <v>14397</v>
      </c>
      <c r="Z13" s="88">
        <v>14379</v>
      </c>
      <c r="AA13" s="88">
        <v>14371</v>
      </c>
      <c r="AB13" s="88" t="s">
        <v>19</v>
      </c>
      <c r="AC13" s="88">
        <v>14187</v>
      </c>
      <c r="AD13" s="88" t="s">
        <v>19</v>
      </c>
      <c r="AE13" s="88">
        <v>13758</v>
      </c>
      <c r="AF13" s="123">
        <v>15007</v>
      </c>
      <c r="AG13" s="88">
        <v>17118</v>
      </c>
      <c r="AH13" s="140">
        <v>15739</v>
      </c>
      <c r="AI13" s="140">
        <v>15766</v>
      </c>
      <c r="AJ13" s="140">
        <v>18186</v>
      </c>
      <c r="AK13" s="140">
        <v>16285</v>
      </c>
      <c r="AL13" s="140">
        <v>16158</v>
      </c>
      <c r="AM13" s="154">
        <v>1761</v>
      </c>
      <c r="AN13" s="168">
        <v>16529</v>
      </c>
      <c r="AO13" s="142">
        <v>1522</v>
      </c>
      <c r="AP13" s="70"/>
    </row>
    <row r="14" spans="1:42" s="65" customFormat="1" ht="16.5" customHeight="1" x14ac:dyDescent="0.15">
      <c r="A14" s="69"/>
      <c r="B14" s="86" t="s">
        <v>24</v>
      </c>
      <c r="C14" s="87" t="s">
        <v>29</v>
      </c>
      <c r="D14" s="88">
        <v>14470</v>
      </c>
      <c r="E14" s="88">
        <v>14297</v>
      </c>
      <c r="F14" s="88" t="s">
        <v>19</v>
      </c>
      <c r="G14" s="88" t="s">
        <v>19</v>
      </c>
      <c r="H14" s="88" t="s">
        <v>19</v>
      </c>
      <c r="I14" s="88" t="s">
        <v>19</v>
      </c>
      <c r="J14" s="124" t="s">
        <v>19</v>
      </c>
      <c r="K14" s="123">
        <v>14125</v>
      </c>
      <c r="L14" s="283">
        <v>15542</v>
      </c>
      <c r="M14" s="283">
        <v>15366</v>
      </c>
      <c r="N14" s="283">
        <v>15373</v>
      </c>
      <c r="O14" s="283">
        <v>15556</v>
      </c>
      <c r="P14" s="283">
        <v>15580</v>
      </c>
      <c r="Q14" s="140">
        <v>15411</v>
      </c>
      <c r="R14" s="141">
        <v>941</v>
      </c>
      <c r="S14" s="167">
        <v>15433</v>
      </c>
      <c r="T14" s="142">
        <v>1308</v>
      </c>
      <c r="V14" s="70"/>
      <c r="W14" s="86" t="s">
        <v>28</v>
      </c>
      <c r="X14" s="87" t="s">
        <v>26</v>
      </c>
      <c r="Y14" s="88">
        <v>12333</v>
      </c>
      <c r="Z14" s="88">
        <v>12261</v>
      </c>
      <c r="AA14" s="88">
        <v>13605</v>
      </c>
      <c r="AB14" s="88">
        <v>13617</v>
      </c>
      <c r="AC14" s="88">
        <v>13232</v>
      </c>
      <c r="AD14" s="88" t="s">
        <v>19</v>
      </c>
      <c r="AE14" s="88">
        <v>13390</v>
      </c>
      <c r="AF14" s="128">
        <v>12617</v>
      </c>
      <c r="AG14" s="88" t="s">
        <v>19</v>
      </c>
      <c r="AH14" s="140">
        <v>13785</v>
      </c>
      <c r="AI14" s="140">
        <v>13955</v>
      </c>
      <c r="AJ14" s="140">
        <v>13918</v>
      </c>
      <c r="AK14" s="140">
        <v>13973</v>
      </c>
      <c r="AL14" s="140">
        <v>14112</v>
      </c>
      <c r="AM14" s="154">
        <v>1779</v>
      </c>
      <c r="AN14" s="169">
        <v>13946</v>
      </c>
      <c r="AO14" s="142">
        <v>1329</v>
      </c>
      <c r="AP14" s="70"/>
    </row>
    <row r="15" spans="1:42" s="65" customFormat="1" ht="16.5" customHeight="1" x14ac:dyDescent="0.15">
      <c r="A15" s="69"/>
      <c r="B15" s="86" t="s">
        <v>30</v>
      </c>
      <c r="C15" s="87" t="s">
        <v>25</v>
      </c>
      <c r="D15" s="88">
        <v>13337</v>
      </c>
      <c r="E15" s="88">
        <v>13919</v>
      </c>
      <c r="F15" s="88">
        <v>14157</v>
      </c>
      <c r="G15" s="88">
        <v>13426</v>
      </c>
      <c r="H15" s="88">
        <v>13614</v>
      </c>
      <c r="I15" s="88">
        <v>13963</v>
      </c>
      <c r="J15" s="124">
        <v>13975</v>
      </c>
      <c r="K15" s="123">
        <v>13837</v>
      </c>
      <c r="L15" s="140">
        <v>15073</v>
      </c>
      <c r="M15" s="140">
        <v>13989</v>
      </c>
      <c r="N15" s="140">
        <v>15282</v>
      </c>
      <c r="O15" s="140">
        <v>15245</v>
      </c>
      <c r="P15" s="140">
        <v>15033</v>
      </c>
      <c r="Q15" s="140">
        <v>14624</v>
      </c>
      <c r="R15" s="141">
        <v>1287</v>
      </c>
      <c r="S15" s="167">
        <v>14851</v>
      </c>
      <c r="T15" s="142">
        <v>1014</v>
      </c>
      <c r="V15" s="70"/>
      <c r="W15" s="86" t="s">
        <v>28</v>
      </c>
      <c r="X15" s="87" t="s">
        <v>16</v>
      </c>
      <c r="Y15" s="88">
        <v>12302</v>
      </c>
      <c r="Z15" s="88">
        <v>12364</v>
      </c>
      <c r="AA15" s="88" t="s">
        <v>19</v>
      </c>
      <c r="AB15" s="88" t="s">
        <v>19</v>
      </c>
      <c r="AC15" s="88" t="s">
        <v>19</v>
      </c>
      <c r="AD15" s="88" t="s">
        <v>19</v>
      </c>
      <c r="AE15" s="88" t="s">
        <v>19</v>
      </c>
      <c r="AF15" s="123">
        <v>12511</v>
      </c>
      <c r="AG15" s="88">
        <v>13641</v>
      </c>
      <c r="AH15" s="140">
        <v>13755</v>
      </c>
      <c r="AI15" s="140">
        <v>13783</v>
      </c>
      <c r="AJ15" s="140">
        <v>14364</v>
      </c>
      <c r="AK15" s="140">
        <v>14383</v>
      </c>
      <c r="AL15" s="140">
        <v>13843</v>
      </c>
      <c r="AM15" s="154">
        <v>1541</v>
      </c>
      <c r="AN15" s="168">
        <v>13910</v>
      </c>
      <c r="AO15" s="142">
        <v>1399</v>
      </c>
      <c r="AP15" s="70"/>
    </row>
    <row r="16" spans="1:42" s="65" customFormat="1" ht="16.5" customHeight="1" x14ac:dyDescent="0.15">
      <c r="A16" s="69"/>
      <c r="B16" s="86" t="s">
        <v>30</v>
      </c>
      <c r="C16" s="87" t="s">
        <v>31</v>
      </c>
      <c r="D16" s="88">
        <v>13889</v>
      </c>
      <c r="E16" s="88">
        <v>14169</v>
      </c>
      <c r="F16" s="88">
        <v>14495</v>
      </c>
      <c r="G16" s="88" t="s">
        <v>19</v>
      </c>
      <c r="H16" s="88">
        <v>14997</v>
      </c>
      <c r="I16" s="88">
        <v>14308</v>
      </c>
      <c r="J16" s="124">
        <v>14199</v>
      </c>
      <c r="K16" s="123">
        <v>14307</v>
      </c>
      <c r="L16" s="140">
        <v>15923</v>
      </c>
      <c r="M16" s="140">
        <v>15752</v>
      </c>
      <c r="N16" s="140">
        <v>15786</v>
      </c>
      <c r="O16" s="140">
        <v>15891</v>
      </c>
      <c r="P16" s="140">
        <v>15344</v>
      </c>
      <c r="Q16" s="140" t="s">
        <v>19</v>
      </c>
      <c r="R16" s="141" t="s">
        <v>19</v>
      </c>
      <c r="S16" s="167">
        <v>15635</v>
      </c>
      <c r="T16" s="142">
        <v>1328</v>
      </c>
      <c r="V16" s="70"/>
      <c r="W16" s="86" t="s">
        <v>32</v>
      </c>
      <c r="X16" s="87" t="s">
        <v>26</v>
      </c>
      <c r="Y16" s="88">
        <v>13184</v>
      </c>
      <c r="Z16" s="88">
        <v>13088</v>
      </c>
      <c r="AA16" s="88">
        <v>13186</v>
      </c>
      <c r="AB16" s="88">
        <v>13105</v>
      </c>
      <c r="AC16" s="88">
        <v>12734</v>
      </c>
      <c r="AD16" s="88">
        <v>12749</v>
      </c>
      <c r="AE16" s="88">
        <v>12942</v>
      </c>
      <c r="AF16" s="128">
        <v>12989</v>
      </c>
      <c r="AG16" s="88" t="s">
        <v>19</v>
      </c>
      <c r="AH16" s="140">
        <v>14180</v>
      </c>
      <c r="AI16" s="140">
        <v>14280</v>
      </c>
      <c r="AJ16" s="140">
        <v>14285</v>
      </c>
      <c r="AK16" s="140">
        <v>14500</v>
      </c>
      <c r="AL16" s="140">
        <v>14356</v>
      </c>
      <c r="AM16" s="154">
        <v>1172</v>
      </c>
      <c r="AN16" s="169">
        <v>14338</v>
      </c>
      <c r="AO16" s="142">
        <v>1349</v>
      </c>
      <c r="AP16" s="70"/>
    </row>
    <row r="17" spans="1:42" s="65" customFormat="1" ht="16.5" customHeight="1" x14ac:dyDescent="0.15">
      <c r="A17" s="69"/>
      <c r="B17" s="86" t="s">
        <v>30</v>
      </c>
      <c r="C17" s="87" t="s">
        <v>33</v>
      </c>
      <c r="D17" s="88">
        <v>14044</v>
      </c>
      <c r="E17" s="88">
        <v>14471</v>
      </c>
      <c r="F17" s="88">
        <v>13858</v>
      </c>
      <c r="G17" s="88">
        <v>14746</v>
      </c>
      <c r="H17" s="88" t="s">
        <v>19</v>
      </c>
      <c r="I17" s="88" t="s">
        <v>19</v>
      </c>
      <c r="J17" s="124" t="s">
        <v>19</v>
      </c>
      <c r="K17" s="123">
        <v>14159</v>
      </c>
      <c r="L17" s="140">
        <v>15618</v>
      </c>
      <c r="M17" s="140">
        <v>15651</v>
      </c>
      <c r="N17" s="140">
        <v>15642</v>
      </c>
      <c r="O17" s="140">
        <v>15667</v>
      </c>
      <c r="P17" s="140">
        <v>15358</v>
      </c>
      <c r="Q17" s="140" t="s">
        <v>19</v>
      </c>
      <c r="R17" s="141" t="s">
        <v>19</v>
      </c>
      <c r="S17" s="168">
        <v>15544</v>
      </c>
      <c r="T17" s="142">
        <v>1385</v>
      </c>
      <c r="V17" s="70"/>
      <c r="W17" s="86" t="s">
        <v>34</v>
      </c>
      <c r="X17" s="87" t="s">
        <v>35</v>
      </c>
      <c r="Y17" s="88">
        <v>13147</v>
      </c>
      <c r="Z17" s="88">
        <v>12602</v>
      </c>
      <c r="AA17" s="88">
        <v>12783</v>
      </c>
      <c r="AB17" s="88">
        <v>12013</v>
      </c>
      <c r="AC17" s="88">
        <v>12613</v>
      </c>
      <c r="AD17" s="88">
        <v>12133</v>
      </c>
      <c r="AE17" s="88" t="s">
        <v>19</v>
      </c>
      <c r="AF17" s="123">
        <v>12692</v>
      </c>
      <c r="AG17" s="88">
        <v>14409</v>
      </c>
      <c r="AH17" s="140">
        <v>14337</v>
      </c>
      <c r="AI17" s="140">
        <v>14262</v>
      </c>
      <c r="AJ17" s="140">
        <v>14487</v>
      </c>
      <c r="AK17" s="140">
        <v>14228</v>
      </c>
      <c r="AL17" s="140">
        <v>14579</v>
      </c>
      <c r="AM17" s="154">
        <v>1432</v>
      </c>
      <c r="AN17" s="168">
        <v>14348</v>
      </c>
      <c r="AO17" s="142">
        <v>1656</v>
      </c>
      <c r="AP17" s="70"/>
    </row>
    <row r="18" spans="1:42" s="65" customFormat="1" ht="16.5" customHeight="1" x14ac:dyDescent="0.15">
      <c r="A18" s="69"/>
      <c r="B18" s="86" t="s">
        <v>36</v>
      </c>
      <c r="C18" s="87" t="s">
        <v>27</v>
      </c>
      <c r="D18" s="88">
        <v>13962</v>
      </c>
      <c r="E18" s="88">
        <v>13841</v>
      </c>
      <c r="F18" s="88">
        <v>13750</v>
      </c>
      <c r="G18" s="88">
        <v>13705</v>
      </c>
      <c r="H18" s="88">
        <v>13715</v>
      </c>
      <c r="I18" s="88">
        <v>13809</v>
      </c>
      <c r="J18" s="124">
        <v>13708</v>
      </c>
      <c r="K18" s="123">
        <v>13853</v>
      </c>
      <c r="L18" s="140">
        <v>15274</v>
      </c>
      <c r="M18" s="140">
        <v>15261</v>
      </c>
      <c r="N18" s="140">
        <v>15452</v>
      </c>
      <c r="O18" s="140">
        <v>15386</v>
      </c>
      <c r="P18" s="140">
        <v>15355</v>
      </c>
      <c r="Q18" s="140">
        <v>15336</v>
      </c>
      <c r="R18" s="141">
        <v>1374</v>
      </c>
      <c r="S18" s="168">
        <v>15345</v>
      </c>
      <c r="T18" s="142">
        <v>1492</v>
      </c>
      <c r="V18" s="70"/>
      <c r="W18" s="86" t="s">
        <v>34</v>
      </c>
      <c r="X18" s="87" t="s">
        <v>14</v>
      </c>
      <c r="Y18" s="88">
        <v>13750</v>
      </c>
      <c r="Z18" s="88">
        <v>13439</v>
      </c>
      <c r="AA18" s="88">
        <v>13260</v>
      </c>
      <c r="AB18" s="88">
        <v>13777</v>
      </c>
      <c r="AC18" s="88">
        <v>12930</v>
      </c>
      <c r="AD18" s="88">
        <v>13053</v>
      </c>
      <c r="AE18" s="88" t="s">
        <v>19</v>
      </c>
      <c r="AF18" s="123">
        <v>13426</v>
      </c>
      <c r="AG18" s="88">
        <v>14921</v>
      </c>
      <c r="AH18" s="140">
        <v>15000</v>
      </c>
      <c r="AI18" s="140">
        <v>14810</v>
      </c>
      <c r="AJ18" s="140" t="s">
        <v>19</v>
      </c>
      <c r="AK18" s="140">
        <v>14974</v>
      </c>
      <c r="AL18" s="140">
        <v>15118</v>
      </c>
      <c r="AM18" s="154">
        <v>1368</v>
      </c>
      <c r="AN18" s="168">
        <v>14977</v>
      </c>
      <c r="AO18" s="142">
        <v>1551</v>
      </c>
      <c r="AP18" s="70"/>
    </row>
    <row r="19" spans="1:42" s="65" customFormat="1" ht="16.5" customHeight="1" x14ac:dyDescent="0.15">
      <c r="A19" s="69"/>
      <c r="B19" s="86" t="s">
        <v>36</v>
      </c>
      <c r="C19" s="87" t="s">
        <v>25</v>
      </c>
      <c r="D19" s="88">
        <v>13299</v>
      </c>
      <c r="E19" s="88">
        <v>12938</v>
      </c>
      <c r="F19" s="88">
        <v>13095</v>
      </c>
      <c r="G19" s="88">
        <v>12972</v>
      </c>
      <c r="H19" s="88" t="s">
        <v>19</v>
      </c>
      <c r="I19" s="88">
        <v>13061</v>
      </c>
      <c r="J19" s="124" t="s">
        <v>19</v>
      </c>
      <c r="K19" s="123">
        <v>13033</v>
      </c>
      <c r="L19" s="140">
        <v>14003</v>
      </c>
      <c r="M19" s="140">
        <v>14329</v>
      </c>
      <c r="N19" s="140">
        <v>14322</v>
      </c>
      <c r="O19" s="140">
        <v>14460</v>
      </c>
      <c r="P19" s="140" t="s">
        <v>19</v>
      </c>
      <c r="Q19" s="140">
        <v>14405</v>
      </c>
      <c r="R19" s="141">
        <v>1106</v>
      </c>
      <c r="S19" s="169">
        <v>14365</v>
      </c>
      <c r="T19" s="142">
        <v>1332</v>
      </c>
      <c r="V19" s="70"/>
      <c r="W19" s="86" t="s">
        <v>34</v>
      </c>
      <c r="X19" s="87" t="s">
        <v>25</v>
      </c>
      <c r="Y19" s="88">
        <v>13047</v>
      </c>
      <c r="Z19" s="88" t="s">
        <v>19</v>
      </c>
      <c r="AA19" s="88" t="s">
        <v>19</v>
      </c>
      <c r="AB19" s="88" t="s">
        <v>19</v>
      </c>
      <c r="AC19" s="88" t="s">
        <v>19</v>
      </c>
      <c r="AD19" s="88" t="s">
        <v>19</v>
      </c>
      <c r="AE19" s="88" t="s">
        <v>19</v>
      </c>
      <c r="AF19" s="123">
        <v>12783</v>
      </c>
      <c r="AG19" s="88">
        <v>14285</v>
      </c>
      <c r="AH19" s="140">
        <v>14127</v>
      </c>
      <c r="AI19" s="140">
        <v>14189</v>
      </c>
      <c r="AJ19" s="140" t="s">
        <v>19</v>
      </c>
      <c r="AK19" s="140" t="s">
        <v>19</v>
      </c>
      <c r="AL19" s="140" t="s">
        <v>19</v>
      </c>
      <c r="AM19" s="154" t="s">
        <v>19</v>
      </c>
      <c r="AN19" s="168">
        <v>14201</v>
      </c>
      <c r="AO19" s="142">
        <v>1418</v>
      </c>
      <c r="AP19" s="70"/>
    </row>
    <row r="20" spans="1:42" s="65" customFormat="1" ht="16.5" customHeight="1" x14ac:dyDescent="0.15">
      <c r="A20" s="69"/>
      <c r="B20" s="86" t="s">
        <v>36</v>
      </c>
      <c r="C20" s="87" t="s">
        <v>37</v>
      </c>
      <c r="D20" s="88">
        <v>12880</v>
      </c>
      <c r="E20" s="88">
        <v>12809</v>
      </c>
      <c r="F20" s="88">
        <v>12309</v>
      </c>
      <c r="G20" s="88">
        <v>12902</v>
      </c>
      <c r="H20" s="88" t="s">
        <v>19</v>
      </c>
      <c r="I20" s="88" t="s">
        <v>19</v>
      </c>
      <c r="J20" s="124">
        <v>12239</v>
      </c>
      <c r="K20" s="123">
        <v>12819</v>
      </c>
      <c r="L20" s="140" t="s">
        <v>19</v>
      </c>
      <c r="M20" s="140">
        <v>14034</v>
      </c>
      <c r="N20" s="140">
        <v>13870</v>
      </c>
      <c r="O20" s="140">
        <v>14263</v>
      </c>
      <c r="P20" s="140">
        <v>14321</v>
      </c>
      <c r="Q20" s="140">
        <v>14165</v>
      </c>
      <c r="R20" s="141">
        <v>1285</v>
      </c>
      <c r="S20" s="169">
        <v>14153</v>
      </c>
      <c r="T20" s="142">
        <v>1334</v>
      </c>
      <c r="V20" s="70"/>
      <c r="W20" s="86" t="s">
        <v>38</v>
      </c>
      <c r="X20" s="87" t="s">
        <v>35</v>
      </c>
      <c r="Y20" s="88">
        <v>13121</v>
      </c>
      <c r="Z20" s="88">
        <v>13352</v>
      </c>
      <c r="AA20" s="88">
        <v>12453</v>
      </c>
      <c r="AB20" s="88" t="s">
        <v>19</v>
      </c>
      <c r="AC20" s="88">
        <v>13116</v>
      </c>
      <c r="AD20" s="88">
        <v>13019</v>
      </c>
      <c r="AE20" s="88">
        <v>13575</v>
      </c>
      <c r="AF20" s="123">
        <v>13102</v>
      </c>
      <c r="AG20" s="88">
        <v>14080</v>
      </c>
      <c r="AH20" s="140">
        <v>14183</v>
      </c>
      <c r="AI20" s="140">
        <v>14426</v>
      </c>
      <c r="AJ20" s="140">
        <v>14076</v>
      </c>
      <c r="AK20" s="140">
        <v>13984</v>
      </c>
      <c r="AL20" s="140">
        <v>14067</v>
      </c>
      <c r="AM20" s="154">
        <v>946</v>
      </c>
      <c r="AN20" s="168">
        <v>14128</v>
      </c>
      <c r="AO20" s="142">
        <v>1026</v>
      </c>
      <c r="AP20" s="70"/>
    </row>
    <row r="21" spans="1:42" s="65" customFormat="1" ht="16.5" customHeight="1" x14ac:dyDescent="0.15">
      <c r="A21" s="69"/>
      <c r="B21" s="86" t="s">
        <v>39</v>
      </c>
      <c r="C21" s="87" t="s">
        <v>40</v>
      </c>
      <c r="D21" s="88">
        <v>12777</v>
      </c>
      <c r="E21" s="88">
        <v>12878</v>
      </c>
      <c r="F21" s="88">
        <v>13061</v>
      </c>
      <c r="G21" s="88">
        <v>13065</v>
      </c>
      <c r="H21" s="88">
        <v>13324</v>
      </c>
      <c r="I21" s="88">
        <v>13198</v>
      </c>
      <c r="J21" s="124">
        <v>12655</v>
      </c>
      <c r="K21" s="123">
        <v>12963</v>
      </c>
      <c r="L21" s="140">
        <v>14225</v>
      </c>
      <c r="M21" s="140">
        <v>14541</v>
      </c>
      <c r="N21" s="140">
        <v>14704</v>
      </c>
      <c r="O21" s="140">
        <v>14824</v>
      </c>
      <c r="P21" s="140">
        <v>14902</v>
      </c>
      <c r="Q21" s="140">
        <v>14380</v>
      </c>
      <c r="R21" s="141">
        <v>1603</v>
      </c>
      <c r="S21" s="168">
        <v>14703</v>
      </c>
      <c r="T21" s="142">
        <v>1740</v>
      </c>
      <c r="V21" s="70"/>
      <c r="W21" s="86" t="s">
        <v>38</v>
      </c>
      <c r="X21" s="87" t="s">
        <v>14</v>
      </c>
      <c r="Y21" s="88">
        <v>14253</v>
      </c>
      <c r="Z21" s="88">
        <v>13782</v>
      </c>
      <c r="AA21" s="88">
        <v>13674</v>
      </c>
      <c r="AB21" s="88">
        <v>13975</v>
      </c>
      <c r="AC21" s="88">
        <v>14029</v>
      </c>
      <c r="AD21" s="88">
        <v>14354</v>
      </c>
      <c r="AE21" s="88">
        <v>14343</v>
      </c>
      <c r="AF21" s="123">
        <v>14021</v>
      </c>
      <c r="AG21" s="88">
        <v>14916</v>
      </c>
      <c r="AH21" s="140">
        <v>15016</v>
      </c>
      <c r="AI21" s="140">
        <v>14782</v>
      </c>
      <c r="AJ21" s="140">
        <v>15142</v>
      </c>
      <c r="AK21" s="140">
        <v>15040</v>
      </c>
      <c r="AL21" s="140">
        <v>14367</v>
      </c>
      <c r="AM21" s="154">
        <v>114</v>
      </c>
      <c r="AN21" s="168">
        <v>14883</v>
      </c>
      <c r="AO21" s="142">
        <v>862</v>
      </c>
      <c r="AP21" s="70"/>
    </row>
    <row r="22" spans="1:42" s="65" customFormat="1" ht="16.5" customHeight="1" x14ac:dyDescent="0.15">
      <c r="A22" s="69"/>
      <c r="B22" s="86" t="s">
        <v>39</v>
      </c>
      <c r="C22" s="87" t="s">
        <v>31</v>
      </c>
      <c r="D22" s="88">
        <v>18448</v>
      </c>
      <c r="E22" s="88">
        <v>18389</v>
      </c>
      <c r="F22" s="88">
        <v>18454</v>
      </c>
      <c r="G22" s="88">
        <v>18458</v>
      </c>
      <c r="H22" s="88">
        <v>18457</v>
      </c>
      <c r="I22" s="88">
        <v>18248</v>
      </c>
      <c r="J22" s="124">
        <v>18493</v>
      </c>
      <c r="K22" s="123">
        <v>18497</v>
      </c>
      <c r="L22" s="140">
        <v>18761</v>
      </c>
      <c r="M22" s="140">
        <v>18784</v>
      </c>
      <c r="N22" s="140">
        <v>18847</v>
      </c>
      <c r="O22" s="140">
        <v>18849</v>
      </c>
      <c r="P22" s="140">
        <v>18672</v>
      </c>
      <c r="Q22" s="140">
        <v>18386</v>
      </c>
      <c r="R22" s="141">
        <v>-62</v>
      </c>
      <c r="S22" s="168">
        <v>18723</v>
      </c>
      <c r="T22" s="142">
        <v>226</v>
      </c>
      <c r="V22" s="70"/>
      <c r="W22" s="86" t="s">
        <v>38</v>
      </c>
      <c r="X22" s="87" t="s">
        <v>31</v>
      </c>
      <c r="Y22" s="88">
        <v>13582</v>
      </c>
      <c r="Z22" s="88">
        <v>13558</v>
      </c>
      <c r="AA22" s="88">
        <v>13941</v>
      </c>
      <c r="AB22" s="88">
        <v>14589</v>
      </c>
      <c r="AC22" s="88" t="s">
        <v>19</v>
      </c>
      <c r="AD22" s="88">
        <v>14079</v>
      </c>
      <c r="AE22" s="88">
        <v>14143</v>
      </c>
      <c r="AF22" s="123">
        <v>13900</v>
      </c>
      <c r="AG22" s="88">
        <v>14920</v>
      </c>
      <c r="AH22" s="140">
        <v>14817</v>
      </c>
      <c r="AI22" s="140">
        <v>14603</v>
      </c>
      <c r="AJ22" s="140">
        <v>14677</v>
      </c>
      <c r="AK22" s="140">
        <v>14590</v>
      </c>
      <c r="AL22" s="140">
        <v>14693</v>
      </c>
      <c r="AM22" s="154">
        <v>1111</v>
      </c>
      <c r="AN22" s="168">
        <v>14746</v>
      </c>
      <c r="AO22" s="142">
        <v>846</v>
      </c>
      <c r="AP22" s="70"/>
    </row>
    <row r="23" spans="1:42" s="65" customFormat="1" ht="16.5" customHeight="1" x14ac:dyDescent="0.15">
      <c r="A23" s="69"/>
      <c r="B23" s="86" t="s">
        <v>39</v>
      </c>
      <c r="C23" s="87" t="s">
        <v>145</v>
      </c>
      <c r="D23" s="88">
        <v>13930</v>
      </c>
      <c r="E23" s="88">
        <v>14097</v>
      </c>
      <c r="F23" s="88">
        <v>13378</v>
      </c>
      <c r="G23" s="88">
        <v>13778</v>
      </c>
      <c r="H23" s="88">
        <v>14012</v>
      </c>
      <c r="I23" s="88">
        <v>13811</v>
      </c>
      <c r="J23" s="124">
        <v>13891</v>
      </c>
      <c r="K23" s="123">
        <v>14002</v>
      </c>
      <c r="L23" s="140">
        <v>15661</v>
      </c>
      <c r="M23" s="140">
        <v>15773</v>
      </c>
      <c r="N23" s="140">
        <v>15678</v>
      </c>
      <c r="O23" s="140">
        <v>15711</v>
      </c>
      <c r="P23" s="140">
        <v>15474</v>
      </c>
      <c r="Q23" s="140">
        <v>15101</v>
      </c>
      <c r="R23" s="141">
        <v>1171</v>
      </c>
      <c r="S23" s="168">
        <v>15540</v>
      </c>
      <c r="T23" s="142">
        <v>1538</v>
      </c>
      <c r="V23" s="70"/>
      <c r="W23" s="86" t="s">
        <v>41</v>
      </c>
      <c r="X23" s="87" t="s">
        <v>42</v>
      </c>
      <c r="Y23" s="88" t="s">
        <v>19</v>
      </c>
      <c r="Z23" s="88">
        <v>10966</v>
      </c>
      <c r="AA23" s="88" t="s">
        <v>19</v>
      </c>
      <c r="AB23" s="88" t="s">
        <v>19</v>
      </c>
      <c r="AC23" s="88">
        <v>10857</v>
      </c>
      <c r="AD23" s="88" t="s">
        <v>19</v>
      </c>
      <c r="AE23" s="88" t="s">
        <v>19</v>
      </c>
      <c r="AF23" s="128">
        <v>10973</v>
      </c>
      <c r="AG23" s="88" t="s">
        <v>19</v>
      </c>
      <c r="AH23" s="140">
        <v>12887</v>
      </c>
      <c r="AI23" s="140">
        <v>13154</v>
      </c>
      <c r="AJ23" s="140">
        <v>13765</v>
      </c>
      <c r="AK23" s="140">
        <v>13706</v>
      </c>
      <c r="AL23" s="140">
        <v>12917</v>
      </c>
      <c r="AM23" s="154" t="s">
        <v>19</v>
      </c>
      <c r="AN23" s="169">
        <v>13090</v>
      </c>
      <c r="AO23" s="142">
        <v>2117</v>
      </c>
      <c r="AP23" s="70"/>
    </row>
    <row r="24" spans="1:42" s="65" customFormat="1" ht="16.5" customHeight="1" x14ac:dyDescent="0.15">
      <c r="A24" s="69"/>
      <c r="B24" s="86" t="s">
        <v>43</v>
      </c>
      <c r="C24" s="87" t="s">
        <v>44</v>
      </c>
      <c r="D24" s="88">
        <v>13233</v>
      </c>
      <c r="E24" s="88">
        <v>13144</v>
      </c>
      <c r="F24" s="88">
        <v>12567</v>
      </c>
      <c r="G24" s="88">
        <v>12744</v>
      </c>
      <c r="H24" s="88">
        <v>12763</v>
      </c>
      <c r="I24" s="88">
        <v>13139</v>
      </c>
      <c r="J24" s="124">
        <v>13162</v>
      </c>
      <c r="K24" s="123">
        <v>12728</v>
      </c>
      <c r="L24" s="140" t="s">
        <v>19</v>
      </c>
      <c r="M24" s="140">
        <v>14575</v>
      </c>
      <c r="N24" s="140">
        <v>14691</v>
      </c>
      <c r="O24" s="140">
        <v>14694</v>
      </c>
      <c r="P24" s="140">
        <v>14888</v>
      </c>
      <c r="Q24" s="140">
        <v>15100</v>
      </c>
      <c r="R24" s="141">
        <v>1867</v>
      </c>
      <c r="S24" s="169">
        <v>14841</v>
      </c>
      <c r="T24" s="142">
        <v>2113</v>
      </c>
      <c r="V24" s="70"/>
      <c r="W24" s="86" t="s">
        <v>41</v>
      </c>
      <c r="X24" s="87" t="s">
        <v>35</v>
      </c>
      <c r="Y24" s="88">
        <v>12198</v>
      </c>
      <c r="Z24" s="88">
        <v>12022</v>
      </c>
      <c r="AA24" s="88">
        <v>12197</v>
      </c>
      <c r="AB24" s="88">
        <v>12290</v>
      </c>
      <c r="AC24" s="88">
        <v>11940</v>
      </c>
      <c r="AD24" s="88">
        <v>12372</v>
      </c>
      <c r="AE24" s="88">
        <v>12283</v>
      </c>
      <c r="AF24" s="123">
        <v>12120</v>
      </c>
      <c r="AG24" s="88">
        <v>13716</v>
      </c>
      <c r="AH24" s="140">
        <v>13538</v>
      </c>
      <c r="AI24" s="140">
        <v>14738</v>
      </c>
      <c r="AJ24" s="140">
        <v>13765</v>
      </c>
      <c r="AK24" s="140">
        <v>13727</v>
      </c>
      <c r="AL24" s="140">
        <v>13889</v>
      </c>
      <c r="AM24" s="154">
        <v>1691</v>
      </c>
      <c r="AN24" s="168">
        <v>13712</v>
      </c>
      <c r="AO24" s="142">
        <v>1592</v>
      </c>
      <c r="AP24" s="70"/>
    </row>
    <row r="25" spans="1:42" s="65" customFormat="1" ht="16.5" customHeight="1" x14ac:dyDescent="0.15">
      <c r="A25" s="69"/>
      <c r="B25" s="86" t="s">
        <v>43</v>
      </c>
      <c r="C25" s="87" t="s">
        <v>45</v>
      </c>
      <c r="D25" s="88">
        <v>14212</v>
      </c>
      <c r="E25" s="88">
        <v>14202</v>
      </c>
      <c r="F25" s="88">
        <v>13992</v>
      </c>
      <c r="G25" s="88">
        <v>14583</v>
      </c>
      <c r="H25" s="88">
        <v>14460</v>
      </c>
      <c r="I25" s="88">
        <v>14046</v>
      </c>
      <c r="J25" s="124">
        <v>14025</v>
      </c>
      <c r="K25" s="123">
        <v>14468</v>
      </c>
      <c r="L25" s="140">
        <v>15308</v>
      </c>
      <c r="M25" s="140">
        <v>15524</v>
      </c>
      <c r="N25" s="140">
        <v>15524</v>
      </c>
      <c r="O25" s="140">
        <v>15571</v>
      </c>
      <c r="P25" s="140">
        <v>15736</v>
      </c>
      <c r="Q25" s="140">
        <v>15292</v>
      </c>
      <c r="R25" s="141">
        <v>1080</v>
      </c>
      <c r="S25" s="168">
        <v>15339</v>
      </c>
      <c r="T25" s="142">
        <v>871</v>
      </c>
      <c r="V25" s="70"/>
      <c r="W25" s="86" t="s">
        <v>41</v>
      </c>
      <c r="X25" s="87" t="s">
        <v>14</v>
      </c>
      <c r="Y25" s="88">
        <v>13075</v>
      </c>
      <c r="Z25" s="88">
        <v>12977</v>
      </c>
      <c r="AA25" s="88">
        <v>13037</v>
      </c>
      <c r="AB25" s="88">
        <v>12727</v>
      </c>
      <c r="AC25" s="88">
        <v>12454</v>
      </c>
      <c r="AD25" s="88">
        <v>12623</v>
      </c>
      <c r="AE25" s="88">
        <v>12849</v>
      </c>
      <c r="AF25" s="123">
        <v>12988</v>
      </c>
      <c r="AG25" s="88">
        <v>14015</v>
      </c>
      <c r="AH25" s="140">
        <v>14595</v>
      </c>
      <c r="AI25" s="140">
        <v>14975</v>
      </c>
      <c r="AJ25" s="140">
        <v>14635</v>
      </c>
      <c r="AK25" s="140">
        <v>14602</v>
      </c>
      <c r="AL25" s="140">
        <v>14808</v>
      </c>
      <c r="AM25" s="154">
        <v>1733</v>
      </c>
      <c r="AN25" s="168">
        <v>14363</v>
      </c>
      <c r="AO25" s="142">
        <v>1375</v>
      </c>
      <c r="AP25" s="70"/>
    </row>
    <row r="26" spans="1:42" s="65" customFormat="1" ht="16.5" customHeight="1" x14ac:dyDescent="0.15">
      <c r="A26" s="69"/>
      <c r="B26" s="86" t="s">
        <v>43</v>
      </c>
      <c r="C26" s="87" t="s">
        <v>46</v>
      </c>
      <c r="D26" s="88">
        <v>12648</v>
      </c>
      <c r="E26" s="88">
        <v>13307</v>
      </c>
      <c r="F26" s="88" t="s">
        <v>19</v>
      </c>
      <c r="G26" s="88" t="s">
        <v>19</v>
      </c>
      <c r="H26" s="88">
        <v>12617</v>
      </c>
      <c r="I26" s="88">
        <v>12430</v>
      </c>
      <c r="J26" s="124">
        <v>13519</v>
      </c>
      <c r="K26" s="123">
        <v>12999</v>
      </c>
      <c r="L26" s="140" t="s">
        <v>19</v>
      </c>
      <c r="M26" s="140">
        <v>14614</v>
      </c>
      <c r="N26" s="140">
        <v>14685</v>
      </c>
      <c r="O26" s="140">
        <v>14842</v>
      </c>
      <c r="P26" s="140" t="s">
        <v>19</v>
      </c>
      <c r="Q26" s="140">
        <v>15424</v>
      </c>
      <c r="R26" s="141">
        <v>2776</v>
      </c>
      <c r="S26" s="169">
        <v>14978</v>
      </c>
      <c r="T26" s="142">
        <v>1979</v>
      </c>
      <c r="V26" s="70"/>
      <c r="W26" s="86" t="s">
        <v>47</v>
      </c>
      <c r="X26" s="87" t="s">
        <v>14</v>
      </c>
      <c r="Y26" s="88">
        <v>13055</v>
      </c>
      <c r="Z26" s="88">
        <v>13471</v>
      </c>
      <c r="AA26" s="88">
        <v>13600</v>
      </c>
      <c r="AB26" s="88">
        <v>13771</v>
      </c>
      <c r="AC26" s="88">
        <v>13412</v>
      </c>
      <c r="AD26" s="88">
        <v>13397</v>
      </c>
      <c r="AE26" s="88">
        <v>13325</v>
      </c>
      <c r="AF26" s="123">
        <v>13453</v>
      </c>
      <c r="AG26" s="88">
        <v>14563</v>
      </c>
      <c r="AH26" s="140">
        <v>14504</v>
      </c>
      <c r="AI26" s="140">
        <v>14377</v>
      </c>
      <c r="AJ26" s="140">
        <v>14300</v>
      </c>
      <c r="AK26" s="140">
        <v>14710</v>
      </c>
      <c r="AL26" s="140">
        <v>14581</v>
      </c>
      <c r="AM26" s="154">
        <v>1526</v>
      </c>
      <c r="AN26" s="168">
        <v>14415</v>
      </c>
      <c r="AO26" s="142">
        <v>962</v>
      </c>
      <c r="AP26" s="70"/>
    </row>
    <row r="27" spans="1:42" s="65" customFormat="1" ht="16.5" customHeight="1" x14ac:dyDescent="0.15">
      <c r="A27" s="69"/>
      <c r="B27" s="86" t="s">
        <v>43</v>
      </c>
      <c r="C27" s="87" t="s">
        <v>25</v>
      </c>
      <c r="D27" s="88">
        <v>13008</v>
      </c>
      <c r="E27" s="88">
        <v>13018</v>
      </c>
      <c r="F27" s="88">
        <v>11951</v>
      </c>
      <c r="G27" s="88">
        <v>12299</v>
      </c>
      <c r="H27" s="88">
        <v>12839</v>
      </c>
      <c r="I27" s="88">
        <v>12366</v>
      </c>
      <c r="J27" s="124">
        <v>11892</v>
      </c>
      <c r="K27" s="123">
        <v>12505</v>
      </c>
      <c r="L27" s="140">
        <v>14285</v>
      </c>
      <c r="M27" s="140">
        <v>14263</v>
      </c>
      <c r="N27" s="140">
        <v>14220</v>
      </c>
      <c r="O27" s="140">
        <v>14340</v>
      </c>
      <c r="P27" s="140">
        <v>14474</v>
      </c>
      <c r="Q27" s="140">
        <v>14599</v>
      </c>
      <c r="R27" s="141">
        <v>1591</v>
      </c>
      <c r="S27" s="168">
        <v>14446</v>
      </c>
      <c r="T27" s="142">
        <v>1941</v>
      </c>
      <c r="V27" s="70"/>
      <c r="W27" s="86" t="s">
        <v>47</v>
      </c>
      <c r="X27" s="87" t="s">
        <v>48</v>
      </c>
      <c r="Y27" s="88">
        <v>11924</v>
      </c>
      <c r="Z27" s="88">
        <v>12204</v>
      </c>
      <c r="AA27" s="88">
        <v>12536</v>
      </c>
      <c r="AB27" s="88">
        <v>12593</v>
      </c>
      <c r="AC27" s="88">
        <v>12593</v>
      </c>
      <c r="AD27" s="88">
        <v>12401</v>
      </c>
      <c r="AE27" s="88">
        <v>12320</v>
      </c>
      <c r="AF27" s="123">
        <v>12278</v>
      </c>
      <c r="AG27" s="88">
        <v>13613</v>
      </c>
      <c r="AH27" s="140">
        <v>13685</v>
      </c>
      <c r="AI27" s="140">
        <v>13421</v>
      </c>
      <c r="AJ27" s="140">
        <v>13471</v>
      </c>
      <c r="AK27" s="140">
        <v>13614</v>
      </c>
      <c r="AL27" s="140">
        <v>13664</v>
      </c>
      <c r="AM27" s="154">
        <v>1740</v>
      </c>
      <c r="AN27" s="168">
        <v>13531</v>
      </c>
      <c r="AO27" s="142">
        <v>1253</v>
      </c>
      <c r="AP27" s="70"/>
    </row>
    <row r="28" spans="1:42" s="65" customFormat="1" ht="16.5" customHeight="1" x14ac:dyDescent="0.15">
      <c r="A28" s="69"/>
      <c r="B28" s="86" t="s">
        <v>43</v>
      </c>
      <c r="C28" s="87" t="s">
        <v>49</v>
      </c>
      <c r="D28" s="88">
        <v>12375</v>
      </c>
      <c r="E28" s="88">
        <v>12354</v>
      </c>
      <c r="F28" s="88">
        <v>11352</v>
      </c>
      <c r="G28" s="88">
        <v>11949</v>
      </c>
      <c r="H28" s="88">
        <v>12292</v>
      </c>
      <c r="I28" s="88">
        <v>12228</v>
      </c>
      <c r="J28" s="124">
        <v>11476</v>
      </c>
      <c r="K28" s="123">
        <v>12230</v>
      </c>
      <c r="L28" s="140" t="s">
        <v>19</v>
      </c>
      <c r="M28" s="140">
        <v>13077</v>
      </c>
      <c r="N28" s="140">
        <v>13820</v>
      </c>
      <c r="O28" s="140">
        <v>13864</v>
      </c>
      <c r="P28" s="140">
        <v>14326</v>
      </c>
      <c r="Q28" s="140">
        <v>14267</v>
      </c>
      <c r="R28" s="141">
        <v>1892</v>
      </c>
      <c r="S28" s="169">
        <v>14004</v>
      </c>
      <c r="T28" s="142">
        <v>1774</v>
      </c>
      <c r="V28" s="70"/>
      <c r="W28" s="86" t="s">
        <v>47</v>
      </c>
      <c r="X28" s="87" t="s">
        <v>50</v>
      </c>
      <c r="Y28" s="88">
        <v>12203</v>
      </c>
      <c r="Z28" s="88">
        <v>12755</v>
      </c>
      <c r="AA28" s="88">
        <v>12600</v>
      </c>
      <c r="AB28" s="88">
        <v>12616</v>
      </c>
      <c r="AC28" s="88">
        <v>12900</v>
      </c>
      <c r="AD28" s="88">
        <v>12620</v>
      </c>
      <c r="AE28" s="88">
        <v>12493</v>
      </c>
      <c r="AF28" s="128">
        <v>12600</v>
      </c>
      <c r="AG28" s="88" t="s">
        <v>19</v>
      </c>
      <c r="AH28" s="140">
        <v>13400</v>
      </c>
      <c r="AI28" s="140">
        <v>13320</v>
      </c>
      <c r="AJ28" s="140">
        <v>13332</v>
      </c>
      <c r="AK28" s="140" t="s">
        <v>19</v>
      </c>
      <c r="AL28" s="140">
        <v>13785</v>
      </c>
      <c r="AM28" s="154">
        <v>1582</v>
      </c>
      <c r="AN28" s="169">
        <v>13415</v>
      </c>
      <c r="AO28" s="142">
        <v>815</v>
      </c>
      <c r="AP28" s="70"/>
    </row>
    <row r="29" spans="1:42" s="65" customFormat="1" ht="16.5" customHeight="1" x14ac:dyDescent="0.15">
      <c r="A29" s="69"/>
      <c r="B29" s="86" t="s">
        <v>51</v>
      </c>
      <c r="C29" s="87" t="s">
        <v>14</v>
      </c>
      <c r="D29" s="88">
        <v>13024</v>
      </c>
      <c r="E29" s="88">
        <v>13374</v>
      </c>
      <c r="F29" s="88">
        <v>13309</v>
      </c>
      <c r="G29" s="88">
        <v>13787</v>
      </c>
      <c r="H29" s="88">
        <v>14418</v>
      </c>
      <c r="I29" s="88">
        <v>13478</v>
      </c>
      <c r="J29" s="124">
        <v>13715</v>
      </c>
      <c r="K29" s="123">
        <v>13105</v>
      </c>
      <c r="L29" s="140">
        <v>15258</v>
      </c>
      <c r="M29" s="140">
        <v>14775</v>
      </c>
      <c r="N29" s="140">
        <v>15128</v>
      </c>
      <c r="O29" s="140">
        <v>15146</v>
      </c>
      <c r="P29" s="140">
        <v>15009</v>
      </c>
      <c r="Q29" s="140">
        <v>15564</v>
      </c>
      <c r="R29" s="141">
        <v>2540</v>
      </c>
      <c r="S29" s="168">
        <v>15136</v>
      </c>
      <c r="T29" s="142">
        <v>2031</v>
      </c>
      <c r="V29" s="70"/>
      <c r="W29" s="86" t="s">
        <v>52</v>
      </c>
      <c r="X29" s="87" t="s">
        <v>14</v>
      </c>
      <c r="Y29" s="88">
        <v>13921</v>
      </c>
      <c r="Z29" s="88">
        <v>13992</v>
      </c>
      <c r="AA29" s="88">
        <v>14188</v>
      </c>
      <c r="AB29" s="88">
        <v>14172</v>
      </c>
      <c r="AC29" s="88">
        <v>13893</v>
      </c>
      <c r="AD29" s="88">
        <v>13698</v>
      </c>
      <c r="AE29" s="88">
        <v>13773</v>
      </c>
      <c r="AF29" s="123">
        <v>14061</v>
      </c>
      <c r="AG29" s="88">
        <v>14827</v>
      </c>
      <c r="AH29" s="140">
        <v>14871</v>
      </c>
      <c r="AI29" s="140">
        <v>14632</v>
      </c>
      <c r="AJ29" s="140">
        <v>14876</v>
      </c>
      <c r="AK29" s="140">
        <v>14867</v>
      </c>
      <c r="AL29" s="140">
        <v>14790</v>
      </c>
      <c r="AM29" s="154">
        <v>869</v>
      </c>
      <c r="AN29" s="168">
        <v>14837</v>
      </c>
      <c r="AO29" s="142">
        <v>776</v>
      </c>
      <c r="AP29" s="70"/>
    </row>
    <row r="30" spans="1:42" s="65" customFormat="1" ht="16.5" customHeight="1" x14ac:dyDescent="0.15">
      <c r="A30" s="69"/>
      <c r="B30" s="86" t="s">
        <v>51</v>
      </c>
      <c r="C30" s="87" t="s">
        <v>27</v>
      </c>
      <c r="D30" s="88">
        <v>12724</v>
      </c>
      <c r="E30" s="88">
        <v>13155</v>
      </c>
      <c r="F30" s="88">
        <v>14261</v>
      </c>
      <c r="G30" s="88">
        <v>13810</v>
      </c>
      <c r="H30" s="88" t="s">
        <v>19</v>
      </c>
      <c r="I30" s="88" t="s">
        <v>19</v>
      </c>
      <c r="J30" s="124" t="s">
        <v>19</v>
      </c>
      <c r="K30" s="123">
        <v>12355</v>
      </c>
      <c r="L30" s="140">
        <v>14209</v>
      </c>
      <c r="M30" s="140">
        <v>14500</v>
      </c>
      <c r="N30" s="140">
        <v>14658</v>
      </c>
      <c r="O30" s="140" t="s">
        <v>19</v>
      </c>
      <c r="P30" s="140">
        <v>16411</v>
      </c>
      <c r="Q30" s="140">
        <v>15711</v>
      </c>
      <c r="R30" s="141">
        <v>2987</v>
      </c>
      <c r="S30" s="168">
        <v>14338</v>
      </c>
      <c r="T30" s="142">
        <v>1983</v>
      </c>
      <c r="V30" s="70"/>
      <c r="W30" s="86" t="s">
        <v>52</v>
      </c>
      <c r="X30" s="87" t="s">
        <v>25</v>
      </c>
      <c r="Y30" s="88">
        <v>13236</v>
      </c>
      <c r="Z30" s="88">
        <v>13020</v>
      </c>
      <c r="AA30" s="88">
        <v>13088</v>
      </c>
      <c r="AB30" s="88">
        <v>13309</v>
      </c>
      <c r="AC30" s="88">
        <v>13146</v>
      </c>
      <c r="AD30" s="88" t="s">
        <v>19</v>
      </c>
      <c r="AE30" s="88">
        <v>12936</v>
      </c>
      <c r="AF30" s="123">
        <v>13084</v>
      </c>
      <c r="AG30" s="88">
        <v>14167</v>
      </c>
      <c r="AH30" s="140">
        <v>13889</v>
      </c>
      <c r="AI30" s="140">
        <v>13970</v>
      </c>
      <c r="AJ30" s="140">
        <v>14092</v>
      </c>
      <c r="AK30" s="140">
        <v>13903</v>
      </c>
      <c r="AL30" s="140">
        <v>13933</v>
      </c>
      <c r="AM30" s="154">
        <v>697</v>
      </c>
      <c r="AN30" s="168">
        <v>13968</v>
      </c>
      <c r="AO30" s="142">
        <v>884</v>
      </c>
      <c r="AP30" s="70"/>
    </row>
    <row r="31" spans="1:42" s="65" customFormat="1" ht="16.5" customHeight="1" x14ac:dyDescent="0.15">
      <c r="A31" s="69"/>
      <c r="B31" s="86" t="s">
        <v>51</v>
      </c>
      <c r="C31" s="87" t="s">
        <v>151</v>
      </c>
      <c r="D31" s="88" t="s">
        <v>19</v>
      </c>
      <c r="E31" s="88" t="s">
        <v>19</v>
      </c>
      <c r="F31" s="88" t="s">
        <v>19</v>
      </c>
      <c r="G31" s="88" t="s">
        <v>19</v>
      </c>
      <c r="H31" s="88" t="s">
        <v>19</v>
      </c>
      <c r="I31" s="88" t="s">
        <v>19</v>
      </c>
      <c r="J31" s="124" t="s">
        <v>19</v>
      </c>
      <c r="K31" s="123">
        <v>12437</v>
      </c>
      <c r="L31" s="140">
        <v>14524</v>
      </c>
      <c r="M31" s="140">
        <v>14251</v>
      </c>
      <c r="N31" s="140" t="s">
        <v>19</v>
      </c>
      <c r="O31" s="140" t="s">
        <v>19</v>
      </c>
      <c r="P31" s="140" t="s">
        <v>19</v>
      </c>
      <c r="Q31" s="140">
        <v>14685</v>
      </c>
      <c r="R31" s="141" t="s">
        <v>19</v>
      </c>
      <c r="S31" s="169">
        <v>14531</v>
      </c>
      <c r="T31" s="142">
        <v>2094</v>
      </c>
      <c r="V31" s="70"/>
      <c r="W31" s="86" t="s">
        <v>52</v>
      </c>
      <c r="X31" s="87" t="s">
        <v>35</v>
      </c>
      <c r="Y31" s="88" t="s">
        <v>19</v>
      </c>
      <c r="Z31" s="88" t="s">
        <v>19</v>
      </c>
      <c r="AA31" s="88" t="s">
        <v>19</v>
      </c>
      <c r="AB31" s="88" t="s">
        <v>19</v>
      </c>
      <c r="AC31" s="88" t="s">
        <v>19</v>
      </c>
      <c r="AD31" s="88" t="s">
        <v>19</v>
      </c>
      <c r="AE31" s="88" t="s">
        <v>19</v>
      </c>
      <c r="AF31" s="128" t="s">
        <v>19</v>
      </c>
      <c r="AG31" s="88" t="s">
        <v>19</v>
      </c>
      <c r="AH31" s="140">
        <v>14086</v>
      </c>
      <c r="AI31" s="140">
        <v>14037</v>
      </c>
      <c r="AJ31" s="140">
        <v>13828</v>
      </c>
      <c r="AK31" s="140">
        <v>14017</v>
      </c>
      <c r="AL31" s="140">
        <v>13988</v>
      </c>
      <c r="AM31" s="154" t="s">
        <v>19</v>
      </c>
      <c r="AN31" s="169">
        <v>13975</v>
      </c>
      <c r="AO31" s="142" t="s">
        <v>19</v>
      </c>
      <c r="AP31" s="70"/>
    </row>
    <row r="32" spans="1:42" s="65" customFormat="1" ht="16.5" customHeight="1" x14ac:dyDescent="0.15">
      <c r="A32" s="69"/>
      <c r="B32" s="86" t="s">
        <v>53</v>
      </c>
      <c r="C32" s="87" t="s">
        <v>14</v>
      </c>
      <c r="D32" s="88">
        <v>13457</v>
      </c>
      <c r="E32" s="88">
        <v>12966</v>
      </c>
      <c r="F32" s="88">
        <v>12781</v>
      </c>
      <c r="G32" s="88">
        <v>12553</v>
      </c>
      <c r="H32" s="88">
        <v>12542</v>
      </c>
      <c r="I32" s="88">
        <v>12536</v>
      </c>
      <c r="J32" s="124">
        <v>12666</v>
      </c>
      <c r="K32" s="123">
        <v>13302</v>
      </c>
      <c r="L32" s="140">
        <v>14709</v>
      </c>
      <c r="M32" s="140">
        <v>15388</v>
      </c>
      <c r="N32" s="140">
        <v>14748</v>
      </c>
      <c r="O32" s="140">
        <v>14887</v>
      </c>
      <c r="P32" s="140">
        <v>15301</v>
      </c>
      <c r="Q32" s="140">
        <v>15268</v>
      </c>
      <c r="R32" s="141">
        <v>1811</v>
      </c>
      <c r="S32" s="168">
        <v>15215</v>
      </c>
      <c r="T32" s="142">
        <v>1913</v>
      </c>
      <c r="V32" s="70"/>
      <c r="W32" s="86" t="s">
        <v>54</v>
      </c>
      <c r="X32" s="87" t="s">
        <v>14</v>
      </c>
      <c r="Y32" s="88" t="s">
        <v>19</v>
      </c>
      <c r="Z32" s="88">
        <v>12910</v>
      </c>
      <c r="AA32" s="88" t="s">
        <v>19</v>
      </c>
      <c r="AB32" s="88" t="s">
        <v>19</v>
      </c>
      <c r="AC32" s="88" t="s">
        <v>19</v>
      </c>
      <c r="AD32" s="88" t="s">
        <v>19</v>
      </c>
      <c r="AE32" s="88" t="s">
        <v>19</v>
      </c>
      <c r="AF32" s="123">
        <v>12978</v>
      </c>
      <c r="AG32" s="88" t="s">
        <v>19</v>
      </c>
      <c r="AH32" s="140">
        <v>14137</v>
      </c>
      <c r="AI32" s="140">
        <v>14137</v>
      </c>
      <c r="AJ32" s="140" t="s">
        <v>19</v>
      </c>
      <c r="AK32" s="140" t="s">
        <v>19</v>
      </c>
      <c r="AL32" s="140" t="s">
        <v>19</v>
      </c>
      <c r="AM32" s="154" t="s">
        <v>19</v>
      </c>
      <c r="AN32" s="168">
        <v>14137</v>
      </c>
      <c r="AO32" s="142">
        <v>1159</v>
      </c>
      <c r="AP32" s="70"/>
    </row>
    <row r="33" spans="1:43" s="65" customFormat="1" ht="16.5" customHeight="1" x14ac:dyDescent="0.15">
      <c r="A33" s="69"/>
      <c r="B33" s="86" t="s">
        <v>53</v>
      </c>
      <c r="C33" s="87" t="s">
        <v>147</v>
      </c>
      <c r="D33" s="88">
        <v>12205</v>
      </c>
      <c r="E33" s="88">
        <v>11777</v>
      </c>
      <c r="F33" s="88">
        <v>11879</v>
      </c>
      <c r="G33" s="88">
        <v>11738</v>
      </c>
      <c r="H33" s="88">
        <v>11500</v>
      </c>
      <c r="I33" s="88">
        <v>11530</v>
      </c>
      <c r="J33" s="124">
        <v>11770</v>
      </c>
      <c r="K33" s="123">
        <v>12338</v>
      </c>
      <c r="L33" s="140" t="s">
        <v>19</v>
      </c>
      <c r="M33" s="140">
        <v>14389</v>
      </c>
      <c r="N33" s="140">
        <v>14629</v>
      </c>
      <c r="O33" s="140">
        <v>14647</v>
      </c>
      <c r="P33" s="140">
        <v>14604</v>
      </c>
      <c r="Q33" s="140">
        <v>14582</v>
      </c>
      <c r="R33" s="141">
        <v>2377</v>
      </c>
      <c r="S33" s="169">
        <v>14559</v>
      </c>
      <c r="T33" s="142">
        <v>2221</v>
      </c>
      <c r="V33" s="70"/>
      <c r="W33" s="86" t="s">
        <v>54</v>
      </c>
      <c r="X33" s="87" t="s">
        <v>48</v>
      </c>
      <c r="Y33" s="88" t="s">
        <v>19</v>
      </c>
      <c r="Z33" s="88">
        <v>11723</v>
      </c>
      <c r="AA33" s="88" t="s">
        <v>19</v>
      </c>
      <c r="AB33" s="88" t="s">
        <v>19</v>
      </c>
      <c r="AC33" s="88" t="s">
        <v>19</v>
      </c>
      <c r="AD33" s="88" t="s">
        <v>19</v>
      </c>
      <c r="AE33" s="88" t="s">
        <v>19</v>
      </c>
      <c r="AF33" s="123">
        <v>11601</v>
      </c>
      <c r="AG33" s="88">
        <v>13489</v>
      </c>
      <c r="AH33" s="140" t="s">
        <v>19</v>
      </c>
      <c r="AI33" s="140">
        <v>13489</v>
      </c>
      <c r="AJ33" s="140" t="s">
        <v>19</v>
      </c>
      <c r="AK33" s="140">
        <v>12744</v>
      </c>
      <c r="AL33" s="140" t="s">
        <v>19</v>
      </c>
      <c r="AM33" s="154" t="s">
        <v>19</v>
      </c>
      <c r="AN33" s="168">
        <v>13424</v>
      </c>
      <c r="AO33" s="142">
        <v>1823</v>
      </c>
      <c r="AP33" s="70"/>
    </row>
    <row r="34" spans="1:43" s="65" customFormat="1" ht="16.5" customHeight="1" x14ac:dyDescent="0.15">
      <c r="A34" s="69"/>
      <c r="B34" s="86" t="s">
        <v>53</v>
      </c>
      <c r="C34" s="87" t="s">
        <v>55</v>
      </c>
      <c r="D34" s="88" t="s">
        <v>19</v>
      </c>
      <c r="E34" s="88">
        <v>12897</v>
      </c>
      <c r="F34" s="88" t="s">
        <v>19</v>
      </c>
      <c r="G34" s="88" t="s">
        <v>19</v>
      </c>
      <c r="H34" s="88">
        <v>11181</v>
      </c>
      <c r="I34" s="88">
        <v>11335</v>
      </c>
      <c r="J34" s="124">
        <v>11310</v>
      </c>
      <c r="K34" s="123">
        <v>12102</v>
      </c>
      <c r="L34" s="140" t="s">
        <v>19</v>
      </c>
      <c r="M34" s="140">
        <v>13973</v>
      </c>
      <c r="N34" s="140">
        <v>13177</v>
      </c>
      <c r="O34" s="140">
        <v>14617</v>
      </c>
      <c r="P34" s="140">
        <v>14194</v>
      </c>
      <c r="Q34" s="140">
        <v>14402</v>
      </c>
      <c r="R34" s="141" t="s">
        <v>19</v>
      </c>
      <c r="S34" s="169">
        <v>14182</v>
      </c>
      <c r="T34" s="142">
        <v>2080</v>
      </c>
      <c r="V34" s="70"/>
      <c r="W34" s="86" t="s">
        <v>56</v>
      </c>
      <c r="X34" s="87" t="s">
        <v>14</v>
      </c>
      <c r="Y34" s="88">
        <v>14213</v>
      </c>
      <c r="Z34" s="88">
        <v>14213</v>
      </c>
      <c r="AA34" s="88" t="s">
        <v>19</v>
      </c>
      <c r="AB34" s="88">
        <v>14213</v>
      </c>
      <c r="AC34" s="88">
        <v>14213</v>
      </c>
      <c r="AD34" s="88">
        <v>14213</v>
      </c>
      <c r="AE34" s="88">
        <v>14213</v>
      </c>
      <c r="AF34" s="123">
        <v>14213</v>
      </c>
      <c r="AG34" s="88">
        <v>15325</v>
      </c>
      <c r="AH34" s="140">
        <v>15325</v>
      </c>
      <c r="AI34" s="140">
        <v>15325</v>
      </c>
      <c r="AJ34" s="140">
        <v>15325</v>
      </c>
      <c r="AK34" s="140">
        <v>15325</v>
      </c>
      <c r="AL34" s="140">
        <v>15325</v>
      </c>
      <c r="AM34" s="154">
        <v>1112</v>
      </c>
      <c r="AN34" s="168">
        <v>15325</v>
      </c>
      <c r="AO34" s="142">
        <v>1112</v>
      </c>
      <c r="AP34" s="70"/>
    </row>
    <row r="35" spans="1:43" s="65" customFormat="1" ht="16.5" customHeight="1" x14ac:dyDescent="0.15">
      <c r="A35" s="69"/>
      <c r="B35" s="86" t="s">
        <v>57</v>
      </c>
      <c r="C35" s="87" t="s">
        <v>55</v>
      </c>
      <c r="D35" s="88">
        <v>12839</v>
      </c>
      <c r="E35" s="88">
        <v>12580</v>
      </c>
      <c r="F35" s="88">
        <v>12254</v>
      </c>
      <c r="G35" s="88">
        <v>12349</v>
      </c>
      <c r="H35" s="88">
        <v>12610</v>
      </c>
      <c r="I35" s="88">
        <v>12243</v>
      </c>
      <c r="J35" s="124">
        <v>12331</v>
      </c>
      <c r="K35" s="123">
        <v>12690</v>
      </c>
      <c r="L35" s="140" t="s">
        <v>19</v>
      </c>
      <c r="M35" s="140" t="s">
        <v>19</v>
      </c>
      <c r="N35" s="140" t="s">
        <v>19</v>
      </c>
      <c r="O35" s="140">
        <v>14918</v>
      </c>
      <c r="P35" s="140">
        <v>15244</v>
      </c>
      <c r="Q35" s="140">
        <v>15514</v>
      </c>
      <c r="R35" s="141">
        <v>2675</v>
      </c>
      <c r="S35" s="169">
        <v>15452</v>
      </c>
      <c r="T35" s="142">
        <v>2762</v>
      </c>
      <c r="V35" s="70"/>
      <c r="W35" s="86" t="s">
        <v>56</v>
      </c>
      <c r="X35" s="87" t="s">
        <v>26</v>
      </c>
      <c r="Y35" s="88">
        <v>13457</v>
      </c>
      <c r="Z35" s="88">
        <v>13457</v>
      </c>
      <c r="AA35" s="88" t="s">
        <v>19</v>
      </c>
      <c r="AB35" s="88">
        <v>13457</v>
      </c>
      <c r="AC35" s="88">
        <v>13457</v>
      </c>
      <c r="AD35" s="88">
        <v>13457</v>
      </c>
      <c r="AE35" s="88">
        <v>13457</v>
      </c>
      <c r="AF35" s="128">
        <v>13457</v>
      </c>
      <c r="AG35" s="88" t="s">
        <v>19</v>
      </c>
      <c r="AH35" s="140">
        <v>14569</v>
      </c>
      <c r="AI35" s="140">
        <v>14569</v>
      </c>
      <c r="AJ35" s="140">
        <v>14569</v>
      </c>
      <c r="AK35" s="140">
        <v>14569</v>
      </c>
      <c r="AL35" s="140">
        <v>14569</v>
      </c>
      <c r="AM35" s="154">
        <v>1112</v>
      </c>
      <c r="AN35" s="169">
        <v>14569</v>
      </c>
      <c r="AO35" s="142">
        <v>1112</v>
      </c>
      <c r="AP35" s="70"/>
    </row>
    <row r="36" spans="1:43" s="65" customFormat="1" ht="16.5" customHeight="1" x14ac:dyDescent="0.15">
      <c r="A36" s="69"/>
      <c r="B36" s="86" t="s">
        <v>57</v>
      </c>
      <c r="C36" s="87" t="s">
        <v>58</v>
      </c>
      <c r="D36" s="88">
        <v>12780</v>
      </c>
      <c r="E36" s="88" t="s">
        <v>19</v>
      </c>
      <c r="F36" s="88" t="s">
        <v>19</v>
      </c>
      <c r="G36" s="88">
        <v>12257</v>
      </c>
      <c r="H36" s="88">
        <v>12070</v>
      </c>
      <c r="I36" s="88">
        <v>12085</v>
      </c>
      <c r="J36" s="124">
        <v>12172</v>
      </c>
      <c r="K36" s="123">
        <v>12621</v>
      </c>
      <c r="L36" s="140" t="s">
        <v>19</v>
      </c>
      <c r="M36" s="140" t="s">
        <v>19</v>
      </c>
      <c r="N36" s="140" t="s">
        <v>19</v>
      </c>
      <c r="O36" s="140" t="s">
        <v>19</v>
      </c>
      <c r="P36" s="140" t="s">
        <v>19</v>
      </c>
      <c r="Q36" s="140">
        <v>15633</v>
      </c>
      <c r="R36" s="141">
        <v>2853</v>
      </c>
      <c r="S36" s="169">
        <v>15378</v>
      </c>
      <c r="T36" s="142">
        <v>2757</v>
      </c>
      <c r="V36" s="70"/>
      <c r="W36" s="86" t="s">
        <v>56</v>
      </c>
      <c r="X36" s="87" t="s">
        <v>48</v>
      </c>
      <c r="Y36" s="88" t="s">
        <v>19</v>
      </c>
      <c r="Z36" s="88" t="s">
        <v>19</v>
      </c>
      <c r="AA36" s="88" t="s">
        <v>19</v>
      </c>
      <c r="AB36" s="88" t="s">
        <v>19</v>
      </c>
      <c r="AC36" s="88" t="s">
        <v>19</v>
      </c>
      <c r="AD36" s="88" t="s">
        <v>19</v>
      </c>
      <c r="AE36" s="88" t="s">
        <v>19</v>
      </c>
      <c r="AF36" s="128" t="s">
        <v>19</v>
      </c>
      <c r="AG36" s="88" t="s">
        <v>19</v>
      </c>
      <c r="AH36" s="140" t="s">
        <v>19</v>
      </c>
      <c r="AI36" s="140">
        <v>14245</v>
      </c>
      <c r="AJ36" s="140">
        <v>14245</v>
      </c>
      <c r="AK36" s="140">
        <v>14245</v>
      </c>
      <c r="AL36" s="140">
        <v>14245</v>
      </c>
      <c r="AM36" s="154" t="s">
        <v>19</v>
      </c>
      <c r="AN36" s="169">
        <v>14245</v>
      </c>
      <c r="AO36" s="142" t="s">
        <v>19</v>
      </c>
      <c r="AP36" s="70"/>
    </row>
    <row r="37" spans="1:43" s="65" customFormat="1" ht="16.5" customHeight="1" x14ac:dyDescent="0.15">
      <c r="A37" s="69"/>
      <c r="B37" s="86" t="s">
        <v>60</v>
      </c>
      <c r="C37" s="87" t="s">
        <v>61</v>
      </c>
      <c r="D37" s="88">
        <v>12593</v>
      </c>
      <c r="E37" s="88">
        <v>12679</v>
      </c>
      <c r="F37" s="88">
        <v>13392</v>
      </c>
      <c r="G37" s="88">
        <v>13401</v>
      </c>
      <c r="H37" s="88">
        <v>13287</v>
      </c>
      <c r="I37" s="88" t="s">
        <v>19</v>
      </c>
      <c r="J37" s="124">
        <v>13384</v>
      </c>
      <c r="K37" s="123">
        <v>12677</v>
      </c>
      <c r="L37" s="140" t="s">
        <v>19</v>
      </c>
      <c r="M37" s="140">
        <v>14158</v>
      </c>
      <c r="N37" s="140">
        <v>13994</v>
      </c>
      <c r="O37" s="140">
        <v>14219</v>
      </c>
      <c r="P37" s="140">
        <v>14265</v>
      </c>
      <c r="Q37" s="140">
        <v>14188</v>
      </c>
      <c r="R37" s="141">
        <v>1595</v>
      </c>
      <c r="S37" s="169">
        <v>14182</v>
      </c>
      <c r="T37" s="142">
        <v>1505</v>
      </c>
      <c r="V37" s="70"/>
      <c r="W37" s="86" t="s">
        <v>62</v>
      </c>
      <c r="X37" s="87" t="s">
        <v>14</v>
      </c>
      <c r="Y37" s="88">
        <v>13378</v>
      </c>
      <c r="Z37" s="88">
        <v>12984</v>
      </c>
      <c r="AA37" s="88">
        <v>13380</v>
      </c>
      <c r="AB37" s="88">
        <v>13407</v>
      </c>
      <c r="AC37" s="88">
        <v>13372</v>
      </c>
      <c r="AD37" s="88">
        <v>13135</v>
      </c>
      <c r="AE37" s="88" t="s">
        <v>19</v>
      </c>
      <c r="AF37" s="123">
        <v>13179</v>
      </c>
      <c r="AG37" s="88">
        <v>14234</v>
      </c>
      <c r="AH37" s="140">
        <v>14179</v>
      </c>
      <c r="AI37" s="140" t="s">
        <v>19</v>
      </c>
      <c r="AJ37" s="140" t="s">
        <v>19</v>
      </c>
      <c r="AK37" s="140" t="s">
        <v>19</v>
      </c>
      <c r="AL37" s="140">
        <v>14321</v>
      </c>
      <c r="AM37" s="154">
        <v>943</v>
      </c>
      <c r="AN37" s="168">
        <v>14271</v>
      </c>
      <c r="AO37" s="142">
        <v>1092</v>
      </c>
      <c r="AP37" s="70"/>
    </row>
    <row r="38" spans="1:43" s="65" customFormat="1" ht="16.5" customHeight="1" x14ac:dyDescent="0.15">
      <c r="A38" s="69"/>
      <c r="B38" s="86" t="s">
        <v>60</v>
      </c>
      <c r="C38" s="87" t="s">
        <v>63</v>
      </c>
      <c r="D38" s="88">
        <v>12589</v>
      </c>
      <c r="E38" s="88">
        <v>12604</v>
      </c>
      <c r="F38" s="88" t="s">
        <v>19</v>
      </c>
      <c r="G38" s="88" t="s">
        <v>19</v>
      </c>
      <c r="H38" s="88">
        <v>12978</v>
      </c>
      <c r="I38" s="88" t="s">
        <v>19</v>
      </c>
      <c r="J38" s="124" t="s">
        <v>19</v>
      </c>
      <c r="K38" s="123">
        <v>12699</v>
      </c>
      <c r="L38" s="140" t="s">
        <v>19</v>
      </c>
      <c r="M38" s="140">
        <v>14239</v>
      </c>
      <c r="N38" s="140">
        <v>14590</v>
      </c>
      <c r="O38" s="140">
        <v>14420</v>
      </c>
      <c r="P38" s="140">
        <v>14369</v>
      </c>
      <c r="Q38" s="140">
        <v>14117</v>
      </c>
      <c r="R38" s="141">
        <v>1528</v>
      </c>
      <c r="S38" s="169">
        <v>14309</v>
      </c>
      <c r="T38" s="142">
        <v>1610</v>
      </c>
      <c r="V38" s="70"/>
      <c r="W38" s="86" t="s">
        <v>62</v>
      </c>
      <c r="X38" s="87" t="s">
        <v>26</v>
      </c>
      <c r="Y38" s="88">
        <v>12362</v>
      </c>
      <c r="Z38" s="88">
        <v>12447</v>
      </c>
      <c r="AA38" s="88" t="s">
        <v>19</v>
      </c>
      <c r="AB38" s="88" t="s">
        <v>19</v>
      </c>
      <c r="AC38" s="88">
        <v>12738</v>
      </c>
      <c r="AD38" s="88" t="s">
        <v>19</v>
      </c>
      <c r="AE38" s="88" t="s">
        <v>19</v>
      </c>
      <c r="AF38" s="128">
        <v>12579</v>
      </c>
      <c r="AG38" s="88">
        <v>13563</v>
      </c>
      <c r="AH38" s="140" t="s">
        <v>19</v>
      </c>
      <c r="AI38" s="140" t="s">
        <v>19</v>
      </c>
      <c r="AJ38" s="140" t="s">
        <v>19</v>
      </c>
      <c r="AK38" s="140" t="s">
        <v>19</v>
      </c>
      <c r="AL38" s="140" t="s">
        <v>19</v>
      </c>
      <c r="AM38" s="154" t="s">
        <v>19</v>
      </c>
      <c r="AN38" s="169">
        <v>13601</v>
      </c>
      <c r="AO38" s="142">
        <v>1022</v>
      </c>
      <c r="AP38" s="70"/>
    </row>
    <row r="39" spans="1:43" s="65" customFormat="1" ht="16.5" customHeight="1" x14ac:dyDescent="0.15">
      <c r="A39" s="69"/>
      <c r="B39" s="86" t="s">
        <v>60</v>
      </c>
      <c r="C39" s="87" t="s">
        <v>14</v>
      </c>
      <c r="D39" s="88">
        <v>13088</v>
      </c>
      <c r="E39" s="88">
        <v>13328</v>
      </c>
      <c r="F39" s="88">
        <v>13825</v>
      </c>
      <c r="G39" s="88">
        <v>14082</v>
      </c>
      <c r="H39" s="88">
        <v>13181</v>
      </c>
      <c r="I39" s="88" t="s">
        <v>19</v>
      </c>
      <c r="J39" s="124">
        <v>13824</v>
      </c>
      <c r="K39" s="123">
        <v>13118</v>
      </c>
      <c r="L39" s="140" t="s">
        <v>19</v>
      </c>
      <c r="M39" s="140">
        <v>14738</v>
      </c>
      <c r="N39" s="140">
        <v>14738</v>
      </c>
      <c r="O39" s="140">
        <v>14742</v>
      </c>
      <c r="P39" s="140">
        <v>14916</v>
      </c>
      <c r="Q39" s="140">
        <v>15640</v>
      </c>
      <c r="R39" s="141">
        <v>2552</v>
      </c>
      <c r="S39" s="168">
        <v>15063</v>
      </c>
      <c r="T39" s="142">
        <v>1945</v>
      </c>
      <c r="V39" s="70"/>
      <c r="W39" s="86" t="s">
        <v>62</v>
      </c>
      <c r="X39" s="87" t="s">
        <v>27</v>
      </c>
      <c r="Y39" s="88">
        <v>12317</v>
      </c>
      <c r="Z39" s="88">
        <v>12355</v>
      </c>
      <c r="AA39" s="88" t="s">
        <v>19</v>
      </c>
      <c r="AB39" s="88" t="s">
        <v>19</v>
      </c>
      <c r="AC39" s="88">
        <v>12648</v>
      </c>
      <c r="AD39" s="88">
        <v>12607</v>
      </c>
      <c r="AE39" s="88" t="s">
        <v>19</v>
      </c>
      <c r="AF39" s="123">
        <v>12506</v>
      </c>
      <c r="AG39" s="88">
        <v>13481</v>
      </c>
      <c r="AH39" s="140" t="s">
        <v>19</v>
      </c>
      <c r="AI39" s="140" t="s">
        <v>19</v>
      </c>
      <c r="AJ39" s="140" t="s">
        <v>19</v>
      </c>
      <c r="AK39" s="140" t="s">
        <v>19</v>
      </c>
      <c r="AL39" s="140">
        <v>14031</v>
      </c>
      <c r="AM39" s="154">
        <v>1714</v>
      </c>
      <c r="AN39" s="168">
        <v>13554</v>
      </c>
      <c r="AO39" s="142">
        <v>1048</v>
      </c>
      <c r="AP39" s="70"/>
    </row>
    <row r="40" spans="1:43" s="65" customFormat="1" ht="16.5" customHeight="1" x14ac:dyDescent="0.15">
      <c r="A40" s="69"/>
      <c r="B40" s="86" t="s">
        <v>64</v>
      </c>
      <c r="C40" s="87" t="s">
        <v>14</v>
      </c>
      <c r="D40" s="88">
        <v>12938</v>
      </c>
      <c r="E40" s="88">
        <v>12777</v>
      </c>
      <c r="F40" s="88">
        <v>12659</v>
      </c>
      <c r="G40" s="88">
        <v>12325</v>
      </c>
      <c r="H40" s="88">
        <v>12626</v>
      </c>
      <c r="I40" s="88">
        <v>11991</v>
      </c>
      <c r="J40" s="124">
        <v>11858</v>
      </c>
      <c r="K40" s="123">
        <v>12545</v>
      </c>
      <c r="L40" s="140">
        <v>14677</v>
      </c>
      <c r="M40" s="140">
        <v>14375</v>
      </c>
      <c r="N40" s="140">
        <v>14524</v>
      </c>
      <c r="O40" s="140">
        <v>14884</v>
      </c>
      <c r="P40" s="140">
        <v>14188</v>
      </c>
      <c r="Q40" s="140">
        <v>14287</v>
      </c>
      <c r="R40" s="141">
        <v>1349</v>
      </c>
      <c r="S40" s="168">
        <v>14587</v>
      </c>
      <c r="T40" s="142">
        <v>2042</v>
      </c>
      <c r="V40" s="70"/>
      <c r="W40" s="86" t="s">
        <v>65</v>
      </c>
      <c r="X40" s="87" t="s">
        <v>14</v>
      </c>
      <c r="Y40" s="88">
        <v>13170</v>
      </c>
      <c r="Z40" s="88">
        <v>13494</v>
      </c>
      <c r="AA40" s="88" t="s">
        <v>19</v>
      </c>
      <c r="AB40" s="88" t="s">
        <v>19</v>
      </c>
      <c r="AC40" s="88" t="s">
        <v>19</v>
      </c>
      <c r="AD40" s="88" t="s">
        <v>19</v>
      </c>
      <c r="AE40" s="88" t="s">
        <v>19</v>
      </c>
      <c r="AF40" s="123">
        <v>13494</v>
      </c>
      <c r="AG40" s="88">
        <v>15146</v>
      </c>
      <c r="AH40" s="140" t="s">
        <v>19</v>
      </c>
      <c r="AI40" s="140" t="s">
        <v>19</v>
      </c>
      <c r="AJ40" s="140">
        <v>14606</v>
      </c>
      <c r="AK40" s="140" t="s">
        <v>19</v>
      </c>
      <c r="AL40" s="140" t="s">
        <v>19</v>
      </c>
      <c r="AM40" s="154" t="s">
        <v>19</v>
      </c>
      <c r="AN40" s="168">
        <v>14922</v>
      </c>
      <c r="AO40" s="142">
        <v>1428</v>
      </c>
      <c r="AP40" s="70"/>
    </row>
    <row r="41" spans="1:43" s="65" customFormat="1" ht="16.5" customHeight="1" x14ac:dyDescent="0.15">
      <c r="A41" s="69"/>
      <c r="B41" s="89" t="s">
        <v>64</v>
      </c>
      <c r="C41" s="90" t="s">
        <v>66</v>
      </c>
      <c r="D41" s="91">
        <v>11133</v>
      </c>
      <c r="E41" s="91">
        <v>11502</v>
      </c>
      <c r="F41" s="91">
        <v>10825</v>
      </c>
      <c r="G41" s="91">
        <v>10383</v>
      </c>
      <c r="H41" s="91">
        <v>11173</v>
      </c>
      <c r="I41" s="91">
        <v>11472</v>
      </c>
      <c r="J41" s="125">
        <v>11156</v>
      </c>
      <c r="K41" s="123">
        <v>11291</v>
      </c>
      <c r="L41" s="143">
        <v>13838</v>
      </c>
      <c r="M41" s="143">
        <v>13542</v>
      </c>
      <c r="N41" s="143">
        <v>13614</v>
      </c>
      <c r="O41" s="143">
        <v>13539</v>
      </c>
      <c r="P41" s="143">
        <v>13754</v>
      </c>
      <c r="Q41" s="143">
        <v>13651</v>
      </c>
      <c r="R41" s="144">
        <v>2518</v>
      </c>
      <c r="S41" s="170">
        <v>13690</v>
      </c>
      <c r="T41" s="145">
        <v>2399</v>
      </c>
      <c r="V41" s="70"/>
      <c r="W41" s="86" t="s">
        <v>65</v>
      </c>
      <c r="X41" s="87" t="s">
        <v>26</v>
      </c>
      <c r="Y41" s="88" t="s">
        <v>19</v>
      </c>
      <c r="Z41" s="88" t="s">
        <v>19</v>
      </c>
      <c r="AA41" s="88" t="s">
        <v>19</v>
      </c>
      <c r="AB41" s="88">
        <v>12522</v>
      </c>
      <c r="AC41" s="88" t="s">
        <v>19</v>
      </c>
      <c r="AD41" s="88" t="s">
        <v>19</v>
      </c>
      <c r="AE41" s="88" t="s">
        <v>19</v>
      </c>
      <c r="AF41" s="123">
        <v>12522</v>
      </c>
      <c r="AG41" s="88" t="s">
        <v>19</v>
      </c>
      <c r="AH41" s="140">
        <v>13634</v>
      </c>
      <c r="AI41" s="140">
        <v>13634</v>
      </c>
      <c r="AJ41" s="140">
        <v>13634</v>
      </c>
      <c r="AK41" s="140" t="s">
        <v>19</v>
      </c>
      <c r="AL41" s="140" t="s">
        <v>19</v>
      </c>
      <c r="AM41" s="154" t="s">
        <v>19</v>
      </c>
      <c r="AN41" s="168">
        <v>13634</v>
      </c>
      <c r="AO41" s="142">
        <v>1112</v>
      </c>
      <c r="AP41" s="70"/>
    </row>
    <row r="42" spans="1:43" s="65" customFormat="1" ht="16.5" customHeight="1" x14ac:dyDescent="0.15">
      <c r="A42" s="69"/>
      <c r="B42" s="86" t="s">
        <v>64</v>
      </c>
      <c r="C42" s="87" t="s">
        <v>67</v>
      </c>
      <c r="D42" s="88">
        <v>11113</v>
      </c>
      <c r="E42" s="88">
        <v>11376</v>
      </c>
      <c r="F42" s="88">
        <v>11289</v>
      </c>
      <c r="G42" s="88">
        <v>11681</v>
      </c>
      <c r="H42" s="88">
        <v>11367</v>
      </c>
      <c r="I42" s="88">
        <v>11179</v>
      </c>
      <c r="J42" s="124">
        <v>11340</v>
      </c>
      <c r="K42" s="123">
        <v>11346</v>
      </c>
      <c r="L42" s="140">
        <v>14056</v>
      </c>
      <c r="M42" s="140">
        <v>13500</v>
      </c>
      <c r="N42" s="140">
        <v>13689</v>
      </c>
      <c r="O42" s="140">
        <v>14187</v>
      </c>
      <c r="P42" s="140">
        <v>13818</v>
      </c>
      <c r="Q42" s="140">
        <v>13761</v>
      </c>
      <c r="R42" s="141">
        <v>2648</v>
      </c>
      <c r="S42" s="168">
        <v>13927</v>
      </c>
      <c r="T42" s="142">
        <v>2581</v>
      </c>
      <c r="V42" s="70"/>
      <c r="W42" s="86" t="s">
        <v>68</v>
      </c>
      <c r="X42" s="87" t="s">
        <v>69</v>
      </c>
      <c r="Y42" s="88">
        <v>14134</v>
      </c>
      <c r="Z42" s="88">
        <v>14397</v>
      </c>
      <c r="AA42" s="88">
        <v>15095</v>
      </c>
      <c r="AB42" s="88">
        <v>14051</v>
      </c>
      <c r="AC42" s="88">
        <v>15090</v>
      </c>
      <c r="AD42" s="88">
        <v>15098</v>
      </c>
      <c r="AE42" s="88" t="s">
        <v>19</v>
      </c>
      <c r="AF42" s="123">
        <v>14504</v>
      </c>
      <c r="AG42" s="88">
        <v>15633</v>
      </c>
      <c r="AH42" s="140">
        <v>15480</v>
      </c>
      <c r="AI42" s="140">
        <v>15299</v>
      </c>
      <c r="AJ42" s="140">
        <v>15327</v>
      </c>
      <c r="AK42" s="140">
        <v>15338</v>
      </c>
      <c r="AL42" s="140">
        <v>15488</v>
      </c>
      <c r="AM42" s="154">
        <v>1354</v>
      </c>
      <c r="AN42" s="168">
        <v>15473</v>
      </c>
      <c r="AO42" s="142">
        <v>969</v>
      </c>
      <c r="AP42" s="70"/>
    </row>
    <row r="43" spans="1:43" s="65" customFormat="1" ht="16.5" customHeight="1" x14ac:dyDescent="0.15">
      <c r="A43" s="69"/>
      <c r="B43" s="86" t="s">
        <v>70</v>
      </c>
      <c r="C43" s="87" t="s">
        <v>14</v>
      </c>
      <c r="D43" s="88">
        <v>17821</v>
      </c>
      <c r="E43" s="88">
        <v>17757</v>
      </c>
      <c r="F43" s="88">
        <v>17747</v>
      </c>
      <c r="G43" s="88">
        <v>17638</v>
      </c>
      <c r="H43" s="88">
        <v>17733</v>
      </c>
      <c r="I43" s="88">
        <v>17787</v>
      </c>
      <c r="J43" s="124">
        <v>17590</v>
      </c>
      <c r="K43" s="123">
        <v>17578</v>
      </c>
      <c r="L43" s="140" t="s">
        <v>19</v>
      </c>
      <c r="M43" s="140">
        <v>17662</v>
      </c>
      <c r="N43" s="140">
        <v>17594</v>
      </c>
      <c r="O43" s="140">
        <v>17613</v>
      </c>
      <c r="P43" s="140">
        <v>17508</v>
      </c>
      <c r="Q43" s="140">
        <v>17372</v>
      </c>
      <c r="R43" s="141">
        <v>-449</v>
      </c>
      <c r="S43" s="168">
        <v>17506</v>
      </c>
      <c r="T43" s="142">
        <v>-72</v>
      </c>
      <c r="V43" s="70"/>
      <c r="W43" s="86" t="s">
        <v>68</v>
      </c>
      <c r="X43" s="87" t="s">
        <v>26</v>
      </c>
      <c r="Y43" s="88">
        <v>13438</v>
      </c>
      <c r="Z43" s="88">
        <v>13727</v>
      </c>
      <c r="AA43" s="88" t="s">
        <v>19</v>
      </c>
      <c r="AB43" s="88">
        <v>13257</v>
      </c>
      <c r="AC43" s="88" t="s">
        <v>19</v>
      </c>
      <c r="AD43" s="88" t="s">
        <v>19</v>
      </c>
      <c r="AE43" s="88">
        <v>13351</v>
      </c>
      <c r="AF43" s="128">
        <v>13245</v>
      </c>
      <c r="AG43" s="88">
        <v>14794</v>
      </c>
      <c r="AH43" s="140">
        <v>14524</v>
      </c>
      <c r="AI43" s="140">
        <v>14466</v>
      </c>
      <c r="AJ43" s="140">
        <v>14367</v>
      </c>
      <c r="AK43" s="140">
        <v>13324</v>
      </c>
      <c r="AL43" s="140">
        <v>14468</v>
      </c>
      <c r="AM43" s="154">
        <v>1030</v>
      </c>
      <c r="AN43" s="169">
        <v>13941</v>
      </c>
      <c r="AO43" s="142">
        <v>696</v>
      </c>
      <c r="AP43" s="70"/>
    </row>
    <row r="44" spans="1:43" s="65" customFormat="1" ht="16.5" customHeight="1" x14ac:dyDescent="0.15">
      <c r="A44" s="69"/>
      <c r="B44" s="86" t="s">
        <v>71</v>
      </c>
      <c r="C44" s="87" t="s">
        <v>14</v>
      </c>
      <c r="D44" s="88">
        <v>14649</v>
      </c>
      <c r="E44" s="88">
        <v>14969</v>
      </c>
      <c r="F44" s="88">
        <v>15507</v>
      </c>
      <c r="G44" s="88">
        <v>15668</v>
      </c>
      <c r="H44" s="88" t="s">
        <v>19</v>
      </c>
      <c r="I44" s="88" t="s">
        <v>19</v>
      </c>
      <c r="J44" s="124" t="s">
        <v>19</v>
      </c>
      <c r="K44" s="123">
        <v>14933</v>
      </c>
      <c r="L44" s="140">
        <v>15942</v>
      </c>
      <c r="M44" s="140">
        <v>16163</v>
      </c>
      <c r="N44" s="140">
        <v>15954</v>
      </c>
      <c r="O44" s="140">
        <v>16481</v>
      </c>
      <c r="P44" s="140">
        <v>16026</v>
      </c>
      <c r="Q44" s="140">
        <v>15705</v>
      </c>
      <c r="R44" s="141">
        <v>1056</v>
      </c>
      <c r="S44" s="168">
        <v>15825</v>
      </c>
      <c r="T44" s="142">
        <v>892</v>
      </c>
      <c r="V44" s="70"/>
      <c r="W44" s="86" t="s">
        <v>68</v>
      </c>
      <c r="X44" s="87" t="s">
        <v>72</v>
      </c>
      <c r="Y44" s="88">
        <v>14081</v>
      </c>
      <c r="Z44" s="88">
        <v>14342</v>
      </c>
      <c r="AA44" s="88">
        <v>15236</v>
      </c>
      <c r="AB44" s="88">
        <v>14250</v>
      </c>
      <c r="AC44" s="88">
        <v>15336</v>
      </c>
      <c r="AD44" s="88">
        <v>15239</v>
      </c>
      <c r="AE44" s="88" t="s">
        <v>19</v>
      </c>
      <c r="AF44" s="123">
        <v>14478</v>
      </c>
      <c r="AG44" s="88">
        <v>15648</v>
      </c>
      <c r="AH44" s="140">
        <v>15523</v>
      </c>
      <c r="AI44" s="140">
        <v>15141</v>
      </c>
      <c r="AJ44" s="140">
        <v>15364</v>
      </c>
      <c r="AK44" s="140">
        <v>15265</v>
      </c>
      <c r="AL44" s="140">
        <v>15559</v>
      </c>
      <c r="AM44" s="154">
        <v>1478</v>
      </c>
      <c r="AN44" s="168">
        <v>15410</v>
      </c>
      <c r="AO44" s="142">
        <v>932</v>
      </c>
      <c r="AP44" s="70"/>
    </row>
    <row r="45" spans="1:43" s="61" customFormat="1" ht="16.5" customHeight="1" x14ac:dyDescent="0.15">
      <c r="A45" s="70"/>
      <c r="B45" s="86" t="s">
        <v>71</v>
      </c>
      <c r="C45" s="87" t="s">
        <v>27</v>
      </c>
      <c r="D45" s="88">
        <v>14016</v>
      </c>
      <c r="E45" s="88">
        <v>14090</v>
      </c>
      <c r="F45" s="88" t="s">
        <v>19</v>
      </c>
      <c r="G45" s="88" t="s">
        <v>19</v>
      </c>
      <c r="H45" s="88" t="s">
        <v>19</v>
      </c>
      <c r="I45" s="88" t="s">
        <v>19</v>
      </c>
      <c r="J45" s="124" t="s">
        <v>19</v>
      </c>
      <c r="K45" s="123">
        <v>14129</v>
      </c>
      <c r="L45" s="140">
        <v>15062</v>
      </c>
      <c r="M45" s="140">
        <v>15068</v>
      </c>
      <c r="N45" s="140">
        <v>15079</v>
      </c>
      <c r="O45" s="140">
        <v>15077</v>
      </c>
      <c r="P45" s="140">
        <v>15132</v>
      </c>
      <c r="Q45" s="140">
        <v>14922</v>
      </c>
      <c r="R45" s="141">
        <v>906</v>
      </c>
      <c r="S45" s="168">
        <v>15009</v>
      </c>
      <c r="T45" s="142">
        <v>880</v>
      </c>
      <c r="U45" s="62"/>
      <c r="V45" s="70"/>
      <c r="W45" s="86" t="s">
        <v>73</v>
      </c>
      <c r="X45" s="87" t="s">
        <v>76</v>
      </c>
      <c r="Y45" s="88">
        <v>14251</v>
      </c>
      <c r="Z45" s="88">
        <v>14220</v>
      </c>
      <c r="AA45" s="88">
        <v>14255</v>
      </c>
      <c r="AB45" s="88">
        <v>14196</v>
      </c>
      <c r="AC45" s="88">
        <v>13943</v>
      </c>
      <c r="AD45" s="88">
        <v>13604</v>
      </c>
      <c r="AE45" s="88">
        <v>13706</v>
      </c>
      <c r="AF45" s="128">
        <v>14031</v>
      </c>
      <c r="AG45" s="88" t="s">
        <v>19</v>
      </c>
      <c r="AH45" s="140">
        <v>15093</v>
      </c>
      <c r="AI45" s="140">
        <v>15111</v>
      </c>
      <c r="AJ45" s="140">
        <v>15149</v>
      </c>
      <c r="AK45" s="140">
        <v>15040</v>
      </c>
      <c r="AL45" s="140">
        <v>15067</v>
      </c>
      <c r="AM45" s="154">
        <v>816</v>
      </c>
      <c r="AN45" s="169">
        <v>15088</v>
      </c>
      <c r="AO45" s="142">
        <v>1057</v>
      </c>
      <c r="AP45" s="70"/>
      <c r="AQ45" s="62"/>
    </row>
    <row r="46" spans="1:43" s="61" customFormat="1" ht="16.5" customHeight="1" x14ac:dyDescent="0.15">
      <c r="A46" s="70"/>
      <c r="B46" s="86" t="s">
        <v>75</v>
      </c>
      <c r="C46" s="87" t="s">
        <v>14</v>
      </c>
      <c r="D46" s="88">
        <v>14796</v>
      </c>
      <c r="E46" s="88">
        <v>14860</v>
      </c>
      <c r="F46" s="88">
        <v>14993</v>
      </c>
      <c r="G46" s="88">
        <v>14904</v>
      </c>
      <c r="H46" s="88">
        <v>15127</v>
      </c>
      <c r="I46" s="88" t="s">
        <v>19</v>
      </c>
      <c r="J46" s="124" t="s">
        <v>19</v>
      </c>
      <c r="K46" s="123">
        <v>14838</v>
      </c>
      <c r="L46" s="140">
        <v>15343</v>
      </c>
      <c r="M46" s="140">
        <v>15483</v>
      </c>
      <c r="N46" s="140">
        <v>15492</v>
      </c>
      <c r="O46" s="140">
        <v>15451</v>
      </c>
      <c r="P46" s="140">
        <v>15481</v>
      </c>
      <c r="Q46" s="140">
        <v>15500</v>
      </c>
      <c r="R46" s="141">
        <v>704</v>
      </c>
      <c r="S46" s="168">
        <v>15438</v>
      </c>
      <c r="T46" s="142">
        <v>600</v>
      </c>
      <c r="U46" s="62"/>
      <c r="V46" s="70"/>
      <c r="W46" s="86" t="s">
        <v>73</v>
      </c>
      <c r="X46" s="87" t="s">
        <v>74</v>
      </c>
      <c r="Y46" s="88">
        <v>13639</v>
      </c>
      <c r="Z46" s="88" t="s">
        <v>19</v>
      </c>
      <c r="AA46" s="88">
        <v>13605</v>
      </c>
      <c r="AB46" s="88">
        <v>13725</v>
      </c>
      <c r="AC46" s="88">
        <v>13696</v>
      </c>
      <c r="AD46" s="88">
        <v>13794</v>
      </c>
      <c r="AE46" s="88">
        <v>13198</v>
      </c>
      <c r="AF46" s="128">
        <v>13538</v>
      </c>
      <c r="AG46" s="88" t="s">
        <v>19</v>
      </c>
      <c r="AH46" s="140">
        <v>14596</v>
      </c>
      <c r="AI46" s="140">
        <v>14598</v>
      </c>
      <c r="AJ46" s="140">
        <v>14534</v>
      </c>
      <c r="AK46" s="140">
        <v>14502</v>
      </c>
      <c r="AL46" s="140">
        <v>14486</v>
      </c>
      <c r="AM46" s="154">
        <v>847</v>
      </c>
      <c r="AN46" s="169">
        <v>14536</v>
      </c>
      <c r="AO46" s="142">
        <v>998</v>
      </c>
      <c r="AP46" s="70"/>
      <c r="AQ46" s="62"/>
    </row>
    <row r="47" spans="1:43" s="61" customFormat="1" ht="16.5" customHeight="1" x14ac:dyDescent="0.15">
      <c r="A47" s="70"/>
      <c r="B47" s="86" t="s">
        <v>75</v>
      </c>
      <c r="C47" s="87" t="s">
        <v>35</v>
      </c>
      <c r="D47" s="88" t="s">
        <v>19</v>
      </c>
      <c r="E47" s="88">
        <v>12743</v>
      </c>
      <c r="F47" s="88">
        <v>12852</v>
      </c>
      <c r="G47" s="88" t="s">
        <v>19</v>
      </c>
      <c r="H47" s="88">
        <v>12930</v>
      </c>
      <c r="I47" s="88" t="s">
        <v>19</v>
      </c>
      <c r="J47" s="124" t="s">
        <v>19</v>
      </c>
      <c r="K47" s="123">
        <v>12846</v>
      </c>
      <c r="L47" s="140" t="s">
        <v>19</v>
      </c>
      <c r="M47" s="140" t="s">
        <v>19</v>
      </c>
      <c r="N47" s="140" t="s">
        <v>19</v>
      </c>
      <c r="O47" s="140" t="s">
        <v>19</v>
      </c>
      <c r="P47" s="140" t="s">
        <v>19</v>
      </c>
      <c r="Q47" s="140" t="s">
        <v>19</v>
      </c>
      <c r="R47" s="141" t="s">
        <v>19</v>
      </c>
      <c r="S47" s="168">
        <v>14183</v>
      </c>
      <c r="T47" s="142">
        <v>1337</v>
      </c>
      <c r="U47" s="62"/>
      <c r="V47" s="70"/>
      <c r="W47" s="86" t="s">
        <v>73</v>
      </c>
      <c r="X47" s="87" t="s">
        <v>26</v>
      </c>
      <c r="Y47" s="88">
        <v>12974</v>
      </c>
      <c r="Z47" s="88">
        <v>12883</v>
      </c>
      <c r="AA47" s="88">
        <v>12863</v>
      </c>
      <c r="AB47" s="88">
        <v>12986</v>
      </c>
      <c r="AC47" s="88">
        <v>12495</v>
      </c>
      <c r="AD47" s="88">
        <v>12214</v>
      </c>
      <c r="AE47" s="88">
        <v>12028</v>
      </c>
      <c r="AF47" s="128">
        <v>12462</v>
      </c>
      <c r="AG47" s="88" t="s">
        <v>19</v>
      </c>
      <c r="AH47" s="140" t="s">
        <v>19</v>
      </c>
      <c r="AI47" s="140">
        <v>14457</v>
      </c>
      <c r="AJ47" s="140">
        <v>14448</v>
      </c>
      <c r="AK47" s="140">
        <v>14368</v>
      </c>
      <c r="AL47" s="140" t="s">
        <v>19</v>
      </c>
      <c r="AM47" s="154" t="s">
        <v>19</v>
      </c>
      <c r="AN47" s="169">
        <v>14417</v>
      </c>
      <c r="AO47" s="142">
        <v>1955</v>
      </c>
      <c r="AP47" s="70"/>
      <c r="AQ47" s="62"/>
    </row>
    <row r="48" spans="1:43" s="61" customFormat="1" ht="16.5" customHeight="1" x14ac:dyDescent="0.15">
      <c r="A48" s="70"/>
      <c r="B48" s="86" t="s">
        <v>75</v>
      </c>
      <c r="C48" s="87" t="s">
        <v>79</v>
      </c>
      <c r="D48" s="88" t="s">
        <v>19</v>
      </c>
      <c r="E48" s="88" t="s">
        <v>19</v>
      </c>
      <c r="F48" s="88" t="s">
        <v>19</v>
      </c>
      <c r="G48" s="88" t="s">
        <v>19</v>
      </c>
      <c r="H48" s="88" t="s">
        <v>19</v>
      </c>
      <c r="I48" s="88" t="s">
        <v>19</v>
      </c>
      <c r="J48" s="124" t="s">
        <v>19</v>
      </c>
      <c r="K48" s="123" t="s">
        <v>19</v>
      </c>
      <c r="L48" s="140" t="s">
        <v>19</v>
      </c>
      <c r="M48" s="140" t="s">
        <v>19</v>
      </c>
      <c r="N48" s="140" t="s">
        <v>19</v>
      </c>
      <c r="O48" s="140" t="s">
        <v>19</v>
      </c>
      <c r="P48" s="140" t="s">
        <v>19</v>
      </c>
      <c r="Q48" s="140" t="s">
        <v>19</v>
      </c>
      <c r="R48" s="141" t="s">
        <v>19</v>
      </c>
      <c r="S48" s="169" t="s">
        <v>204</v>
      </c>
      <c r="T48" s="142" t="s">
        <v>19</v>
      </c>
      <c r="U48" s="62"/>
      <c r="V48" s="70"/>
      <c r="W48" s="86" t="s">
        <v>78</v>
      </c>
      <c r="X48" s="87" t="s">
        <v>79</v>
      </c>
      <c r="Y48" s="88">
        <v>12887</v>
      </c>
      <c r="Z48" s="88">
        <v>13282</v>
      </c>
      <c r="AA48" s="88">
        <v>12693</v>
      </c>
      <c r="AB48" s="88" t="s">
        <v>19</v>
      </c>
      <c r="AC48" s="88" t="s">
        <v>19</v>
      </c>
      <c r="AD48" s="88">
        <v>13199</v>
      </c>
      <c r="AE48" s="88" t="s">
        <v>19</v>
      </c>
      <c r="AF48" s="128">
        <v>12954</v>
      </c>
      <c r="AG48" s="88" t="s">
        <v>19</v>
      </c>
      <c r="AH48" s="140">
        <v>13867</v>
      </c>
      <c r="AI48" s="140">
        <v>14416</v>
      </c>
      <c r="AJ48" s="140">
        <v>14290</v>
      </c>
      <c r="AK48" s="140">
        <v>14295</v>
      </c>
      <c r="AL48" s="140">
        <v>14315</v>
      </c>
      <c r="AM48" s="154">
        <v>1428</v>
      </c>
      <c r="AN48" s="169">
        <v>14212</v>
      </c>
      <c r="AO48" s="142">
        <v>1258</v>
      </c>
      <c r="AP48" s="70"/>
      <c r="AQ48" s="62"/>
    </row>
    <row r="49" spans="1:43" s="61" customFormat="1" ht="16.5" customHeight="1" x14ac:dyDescent="0.15">
      <c r="A49" s="70"/>
      <c r="B49" s="86" t="s">
        <v>80</v>
      </c>
      <c r="C49" s="87" t="s">
        <v>81</v>
      </c>
      <c r="D49" s="88">
        <v>16542</v>
      </c>
      <c r="E49" s="88">
        <v>16510</v>
      </c>
      <c r="F49" s="88">
        <v>16542</v>
      </c>
      <c r="G49" s="88">
        <v>16622</v>
      </c>
      <c r="H49" s="88">
        <v>16179</v>
      </c>
      <c r="I49" s="88">
        <v>16418</v>
      </c>
      <c r="J49" s="124">
        <v>16196</v>
      </c>
      <c r="K49" s="123">
        <v>16553</v>
      </c>
      <c r="L49" s="140">
        <v>16983</v>
      </c>
      <c r="M49" s="140">
        <v>17208</v>
      </c>
      <c r="N49" s="140">
        <v>16792</v>
      </c>
      <c r="O49" s="140">
        <v>17145</v>
      </c>
      <c r="P49" s="140">
        <v>16904</v>
      </c>
      <c r="Q49" s="140">
        <v>16813</v>
      </c>
      <c r="R49" s="141">
        <v>271</v>
      </c>
      <c r="S49" s="168">
        <v>16932</v>
      </c>
      <c r="T49" s="142">
        <v>379</v>
      </c>
      <c r="U49" s="62"/>
      <c r="V49" s="70"/>
      <c r="W49" s="86" t="s">
        <v>78</v>
      </c>
      <c r="X49" s="87" t="s">
        <v>153</v>
      </c>
      <c r="Y49" s="88">
        <v>12528</v>
      </c>
      <c r="Z49" s="88">
        <v>13069</v>
      </c>
      <c r="AA49" s="88">
        <v>12451</v>
      </c>
      <c r="AB49" s="88" t="s">
        <v>19</v>
      </c>
      <c r="AC49" s="88" t="s">
        <v>19</v>
      </c>
      <c r="AD49" s="88" t="s">
        <v>19</v>
      </c>
      <c r="AE49" s="88" t="s">
        <v>19</v>
      </c>
      <c r="AF49" s="128">
        <v>12698</v>
      </c>
      <c r="AG49" s="88" t="s">
        <v>19</v>
      </c>
      <c r="AH49" s="140">
        <v>13698</v>
      </c>
      <c r="AI49" s="140" t="s">
        <v>19</v>
      </c>
      <c r="AJ49" s="140">
        <v>14246</v>
      </c>
      <c r="AK49" s="140">
        <v>14042</v>
      </c>
      <c r="AL49" s="140">
        <v>14054</v>
      </c>
      <c r="AM49" s="154">
        <v>1526</v>
      </c>
      <c r="AN49" s="169">
        <v>13962</v>
      </c>
      <c r="AO49" s="142">
        <v>1264</v>
      </c>
      <c r="AP49" s="70"/>
      <c r="AQ49" s="62"/>
    </row>
    <row r="50" spans="1:43" s="61" customFormat="1" ht="16.5" customHeight="1" x14ac:dyDescent="0.15">
      <c r="A50" s="70"/>
      <c r="B50" s="86" t="s">
        <v>80</v>
      </c>
      <c r="C50" s="87" t="s">
        <v>82</v>
      </c>
      <c r="D50" s="88">
        <v>21020</v>
      </c>
      <c r="E50" s="88">
        <v>20680</v>
      </c>
      <c r="F50" s="88">
        <v>20786</v>
      </c>
      <c r="G50" s="88">
        <v>21205</v>
      </c>
      <c r="H50" s="88">
        <v>21365</v>
      </c>
      <c r="I50" s="88">
        <v>21317</v>
      </c>
      <c r="J50" s="124">
        <v>21007</v>
      </c>
      <c r="K50" s="123">
        <v>21021</v>
      </c>
      <c r="L50" s="140">
        <v>20929</v>
      </c>
      <c r="M50" s="140">
        <v>20851</v>
      </c>
      <c r="N50" s="140">
        <v>20939</v>
      </c>
      <c r="O50" s="140">
        <v>20831</v>
      </c>
      <c r="P50" s="140">
        <v>20937</v>
      </c>
      <c r="Q50" s="140">
        <v>20583</v>
      </c>
      <c r="R50" s="141">
        <v>-437</v>
      </c>
      <c r="S50" s="168">
        <v>20780</v>
      </c>
      <c r="T50" s="142">
        <v>-241</v>
      </c>
      <c r="U50" s="62"/>
      <c r="V50" s="70"/>
      <c r="W50" s="86" t="s">
        <v>78</v>
      </c>
      <c r="X50" s="87" t="s">
        <v>26</v>
      </c>
      <c r="Y50" s="88" t="s">
        <v>19</v>
      </c>
      <c r="Z50" s="88">
        <v>13046</v>
      </c>
      <c r="AA50" s="88">
        <v>12353</v>
      </c>
      <c r="AB50" s="88" t="s">
        <v>19</v>
      </c>
      <c r="AC50" s="88" t="s">
        <v>19</v>
      </c>
      <c r="AD50" s="88" t="s">
        <v>19</v>
      </c>
      <c r="AE50" s="88" t="s">
        <v>19</v>
      </c>
      <c r="AF50" s="123">
        <v>12595</v>
      </c>
      <c r="AG50" s="88" t="s">
        <v>19</v>
      </c>
      <c r="AH50" s="140">
        <v>13704</v>
      </c>
      <c r="AI50" s="140" t="s">
        <v>19</v>
      </c>
      <c r="AJ50" s="140" t="s">
        <v>19</v>
      </c>
      <c r="AK50" s="140" t="s">
        <v>19</v>
      </c>
      <c r="AL50" s="140">
        <v>14085</v>
      </c>
      <c r="AM50" s="154" t="s">
        <v>19</v>
      </c>
      <c r="AN50" s="168">
        <v>13972</v>
      </c>
      <c r="AO50" s="142">
        <v>1377</v>
      </c>
      <c r="AP50" s="70"/>
      <c r="AQ50" s="62"/>
    </row>
    <row r="51" spans="1:43" s="61" customFormat="1" ht="16.5" customHeight="1" x14ac:dyDescent="0.15">
      <c r="A51" s="70"/>
      <c r="B51" s="86" t="s">
        <v>80</v>
      </c>
      <c r="C51" s="87" t="s">
        <v>83</v>
      </c>
      <c r="D51" s="88">
        <v>16825</v>
      </c>
      <c r="E51" s="88">
        <v>16971</v>
      </c>
      <c r="F51" s="88" t="s">
        <v>19</v>
      </c>
      <c r="G51" s="88">
        <v>16778</v>
      </c>
      <c r="H51" s="88" t="s">
        <v>19</v>
      </c>
      <c r="I51" s="88" t="s">
        <v>19</v>
      </c>
      <c r="J51" s="124" t="s">
        <v>19</v>
      </c>
      <c r="K51" s="123">
        <v>17037</v>
      </c>
      <c r="L51" s="140">
        <v>17337</v>
      </c>
      <c r="M51" s="140">
        <v>17507</v>
      </c>
      <c r="N51" s="140">
        <v>17703</v>
      </c>
      <c r="O51" s="140">
        <v>17237</v>
      </c>
      <c r="P51" s="140">
        <v>17309</v>
      </c>
      <c r="Q51" s="140">
        <v>17350</v>
      </c>
      <c r="R51" s="141">
        <v>525</v>
      </c>
      <c r="S51" s="168">
        <v>17398</v>
      </c>
      <c r="T51" s="142">
        <v>361</v>
      </c>
      <c r="U51" s="62"/>
      <c r="V51" s="70"/>
      <c r="W51" s="86" t="s">
        <v>84</v>
      </c>
      <c r="X51" s="87" t="s">
        <v>26</v>
      </c>
      <c r="Y51" s="88">
        <v>12798</v>
      </c>
      <c r="Z51" s="88">
        <v>13205</v>
      </c>
      <c r="AA51" s="88">
        <v>12838</v>
      </c>
      <c r="AB51" s="88">
        <v>12758</v>
      </c>
      <c r="AC51" s="88">
        <v>12749</v>
      </c>
      <c r="AD51" s="88">
        <v>12793</v>
      </c>
      <c r="AE51" s="88">
        <v>12765</v>
      </c>
      <c r="AF51" s="128">
        <v>12822</v>
      </c>
      <c r="AG51" s="88" t="s">
        <v>19</v>
      </c>
      <c r="AH51" s="140">
        <v>14421</v>
      </c>
      <c r="AI51" s="140">
        <v>14509</v>
      </c>
      <c r="AJ51" s="140">
        <v>14702</v>
      </c>
      <c r="AK51" s="140">
        <v>14770</v>
      </c>
      <c r="AL51" s="140">
        <v>14984</v>
      </c>
      <c r="AM51" s="154">
        <v>2186</v>
      </c>
      <c r="AN51" s="169">
        <v>14711</v>
      </c>
      <c r="AO51" s="142">
        <v>1889</v>
      </c>
      <c r="AP51" s="70"/>
      <c r="AQ51" s="62"/>
    </row>
    <row r="52" spans="1:43" s="65" customFormat="1" ht="16.5" customHeight="1" x14ac:dyDescent="0.15">
      <c r="A52" s="69"/>
      <c r="B52" s="86" t="s">
        <v>80</v>
      </c>
      <c r="C52" s="87" t="s">
        <v>85</v>
      </c>
      <c r="D52" s="88">
        <v>16775</v>
      </c>
      <c r="E52" s="88">
        <v>17008</v>
      </c>
      <c r="F52" s="88" t="s">
        <v>19</v>
      </c>
      <c r="G52" s="88" t="s">
        <v>19</v>
      </c>
      <c r="H52" s="88" t="s">
        <v>19</v>
      </c>
      <c r="I52" s="88" t="s">
        <v>19</v>
      </c>
      <c r="J52" s="124">
        <v>14773</v>
      </c>
      <c r="K52" s="123">
        <v>16922</v>
      </c>
      <c r="L52" s="140">
        <v>17114</v>
      </c>
      <c r="M52" s="140">
        <v>17432</v>
      </c>
      <c r="N52" s="140">
        <v>17389</v>
      </c>
      <c r="O52" s="140">
        <v>17388</v>
      </c>
      <c r="P52" s="140">
        <v>17279</v>
      </c>
      <c r="Q52" s="140">
        <v>17338</v>
      </c>
      <c r="R52" s="141">
        <v>563</v>
      </c>
      <c r="S52" s="168">
        <v>17221</v>
      </c>
      <c r="T52" s="142">
        <v>299</v>
      </c>
      <c r="V52" s="70"/>
      <c r="W52" s="86" t="s">
        <v>84</v>
      </c>
      <c r="X52" s="87" t="s">
        <v>86</v>
      </c>
      <c r="Y52" s="88" t="s">
        <v>19</v>
      </c>
      <c r="Z52" s="88" t="s">
        <v>19</v>
      </c>
      <c r="AA52" s="88" t="s">
        <v>19</v>
      </c>
      <c r="AB52" s="88" t="s">
        <v>19</v>
      </c>
      <c r="AC52" s="88" t="s">
        <v>19</v>
      </c>
      <c r="AD52" s="88" t="s">
        <v>19</v>
      </c>
      <c r="AE52" s="88" t="s">
        <v>19</v>
      </c>
      <c r="AF52" s="128">
        <v>12465</v>
      </c>
      <c r="AG52" s="88" t="s">
        <v>19</v>
      </c>
      <c r="AH52" s="140" t="s">
        <v>19</v>
      </c>
      <c r="AI52" s="140" t="s">
        <v>19</v>
      </c>
      <c r="AJ52" s="140" t="s">
        <v>19</v>
      </c>
      <c r="AK52" s="140" t="s">
        <v>19</v>
      </c>
      <c r="AL52" s="140" t="s">
        <v>19</v>
      </c>
      <c r="AM52" s="154" t="s">
        <v>19</v>
      </c>
      <c r="AN52" s="169" t="s">
        <v>19</v>
      </c>
      <c r="AO52" s="142" t="s">
        <v>19</v>
      </c>
      <c r="AP52" s="70"/>
    </row>
    <row r="53" spans="1:43" ht="16.5" customHeight="1" x14ac:dyDescent="0.15">
      <c r="A53" s="70"/>
      <c r="B53" s="86" t="s">
        <v>80</v>
      </c>
      <c r="C53" s="87" t="s">
        <v>87</v>
      </c>
      <c r="D53" s="88">
        <v>13249</v>
      </c>
      <c r="E53" s="88">
        <v>13544</v>
      </c>
      <c r="F53" s="88">
        <v>13401</v>
      </c>
      <c r="G53" s="88">
        <v>13441</v>
      </c>
      <c r="H53" s="88">
        <v>12979</v>
      </c>
      <c r="I53" s="88">
        <v>12899</v>
      </c>
      <c r="J53" s="124">
        <v>12934</v>
      </c>
      <c r="K53" s="123">
        <v>13286</v>
      </c>
      <c r="L53" s="140">
        <v>14696</v>
      </c>
      <c r="M53" s="140">
        <v>14771</v>
      </c>
      <c r="N53" s="140">
        <v>14623</v>
      </c>
      <c r="O53" s="140">
        <v>14556</v>
      </c>
      <c r="P53" s="140">
        <v>14810</v>
      </c>
      <c r="Q53" s="140">
        <v>14256</v>
      </c>
      <c r="R53" s="141">
        <v>1007</v>
      </c>
      <c r="S53" s="168">
        <v>14545</v>
      </c>
      <c r="T53" s="142">
        <v>1259</v>
      </c>
      <c r="V53" s="70"/>
      <c r="W53" s="86" t="s">
        <v>84</v>
      </c>
      <c r="X53" s="87" t="s">
        <v>14</v>
      </c>
      <c r="Y53" s="88">
        <v>13436</v>
      </c>
      <c r="Z53" s="88">
        <v>13603</v>
      </c>
      <c r="AA53" s="88">
        <v>13853</v>
      </c>
      <c r="AB53" s="88">
        <v>12885</v>
      </c>
      <c r="AC53" s="88">
        <v>13534</v>
      </c>
      <c r="AD53" s="88">
        <v>14040</v>
      </c>
      <c r="AE53" s="88">
        <v>14127</v>
      </c>
      <c r="AF53" s="123">
        <v>13791</v>
      </c>
      <c r="AG53" s="88">
        <v>14858</v>
      </c>
      <c r="AH53" s="140">
        <v>15154</v>
      </c>
      <c r="AI53" s="140">
        <v>15010</v>
      </c>
      <c r="AJ53" s="140">
        <v>15401</v>
      </c>
      <c r="AK53" s="140">
        <v>15454</v>
      </c>
      <c r="AL53" s="140">
        <v>15315</v>
      </c>
      <c r="AM53" s="154">
        <v>1879</v>
      </c>
      <c r="AN53" s="168">
        <v>15170</v>
      </c>
      <c r="AO53" s="142">
        <v>1379</v>
      </c>
      <c r="AP53" s="70"/>
    </row>
    <row r="54" spans="1:43" ht="16.5" customHeight="1" x14ac:dyDescent="0.15">
      <c r="A54" s="70"/>
      <c r="B54" s="86" t="s">
        <v>88</v>
      </c>
      <c r="C54" s="87" t="s">
        <v>14</v>
      </c>
      <c r="D54" s="88">
        <v>14928</v>
      </c>
      <c r="E54" s="88">
        <v>15034</v>
      </c>
      <c r="F54" s="88">
        <v>14768</v>
      </c>
      <c r="G54" s="88">
        <v>14643</v>
      </c>
      <c r="H54" s="88">
        <v>14494</v>
      </c>
      <c r="I54" s="88">
        <v>14514</v>
      </c>
      <c r="J54" s="124">
        <v>14381</v>
      </c>
      <c r="K54" s="123">
        <v>14984</v>
      </c>
      <c r="L54" s="140">
        <v>16347</v>
      </c>
      <c r="M54" s="140">
        <v>15576</v>
      </c>
      <c r="N54" s="140">
        <v>15879</v>
      </c>
      <c r="O54" s="140">
        <v>15577</v>
      </c>
      <c r="P54" s="140">
        <v>15942</v>
      </c>
      <c r="Q54" s="140">
        <v>16296</v>
      </c>
      <c r="R54" s="141">
        <v>1368</v>
      </c>
      <c r="S54" s="168">
        <v>15804</v>
      </c>
      <c r="T54" s="142">
        <v>820</v>
      </c>
      <c r="V54" s="70"/>
      <c r="W54" s="86" t="s">
        <v>89</v>
      </c>
      <c r="X54" s="87" t="s">
        <v>26</v>
      </c>
      <c r="Y54" s="88">
        <v>12670</v>
      </c>
      <c r="Z54" s="88">
        <v>13505</v>
      </c>
      <c r="AA54" s="88" t="s">
        <v>19</v>
      </c>
      <c r="AB54" s="88" t="s">
        <v>19</v>
      </c>
      <c r="AC54" s="88" t="s">
        <v>19</v>
      </c>
      <c r="AD54" s="88" t="s">
        <v>19</v>
      </c>
      <c r="AE54" s="88" t="s">
        <v>19</v>
      </c>
      <c r="AF54" s="128">
        <v>13250</v>
      </c>
      <c r="AG54" s="88">
        <v>14416</v>
      </c>
      <c r="AH54" s="140">
        <v>14430</v>
      </c>
      <c r="AI54" s="140">
        <v>14601</v>
      </c>
      <c r="AJ54" s="140">
        <v>14628</v>
      </c>
      <c r="AK54" s="140">
        <v>14461</v>
      </c>
      <c r="AL54" s="140">
        <v>14151</v>
      </c>
      <c r="AM54" s="154">
        <v>1481</v>
      </c>
      <c r="AN54" s="169">
        <v>14431</v>
      </c>
      <c r="AO54" s="142">
        <v>1181</v>
      </c>
      <c r="AP54" s="70"/>
    </row>
    <row r="55" spans="1:43" s="61" customFormat="1" ht="16.5" customHeight="1" x14ac:dyDescent="0.15">
      <c r="A55" s="70"/>
      <c r="B55" s="86" t="s">
        <v>88</v>
      </c>
      <c r="C55" s="87" t="s">
        <v>90</v>
      </c>
      <c r="D55" s="88">
        <v>13593</v>
      </c>
      <c r="E55" s="88">
        <v>13214</v>
      </c>
      <c r="F55" s="88">
        <v>12717</v>
      </c>
      <c r="G55" s="88">
        <v>12442</v>
      </c>
      <c r="H55" s="88">
        <v>12478</v>
      </c>
      <c r="I55" s="88">
        <v>12454</v>
      </c>
      <c r="J55" s="124" t="s">
        <v>19</v>
      </c>
      <c r="K55" s="123">
        <v>13474</v>
      </c>
      <c r="L55" s="140">
        <v>15238</v>
      </c>
      <c r="M55" s="140">
        <v>15079</v>
      </c>
      <c r="N55" s="140">
        <v>14537</v>
      </c>
      <c r="O55" s="140">
        <v>15085</v>
      </c>
      <c r="P55" s="140">
        <v>14938</v>
      </c>
      <c r="Q55" s="140">
        <v>14898</v>
      </c>
      <c r="R55" s="141">
        <v>1305</v>
      </c>
      <c r="S55" s="168">
        <v>14973</v>
      </c>
      <c r="T55" s="142">
        <v>1499</v>
      </c>
      <c r="U55" s="62"/>
      <c r="V55" s="70"/>
      <c r="W55" s="86" t="s">
        <v>89</v>
      </c>
      <c r="X55" s="87" t="s">
        <v>25</v>
      </c>
      <c r="Y55" s="88">
        <v>13525</v>
      </c>
      <c r="Z55" s="88">
        <v>13707</v>
      </c>
      <c r="AA55" s="88" t="s">
        <v>19</v>
      </c>
      <c r="AB55" s="88" t="s">
        <v>19</v>
      </c>
      <c r="AC55" s="88" t="s">
        <v>19</v>
      </c>
      <c r="AD55" s="88" t="s">
        <v>19</v>
      </c>
      <c r="AE55" s="88" t="s">
        <v>19</v>
      </c>
      <c r="AF55" s="123">
        <v>13201</v>
      </c>
      <c r="AG55" s="88">
        <v>15082</v>
      </c>
      <c r="AH55" s="140">
        <v>14286</v>
      </c>
      <c r="AI55" s="140" t="s">
        <v>19</v>
      </c>
      <c r="AJ55" s="140">
        <v>14765</v>
      </c>
      <c r="AK55" s="140" t="s">
        <v>19</v>
      </c>
      <c r="AL55" s="140" t="s">
        <v>19</v>
      </c>
      <c r="AM55" s="154" t="s">
        <v>19</v>
      </c>
      <c r="AN55" s="168">
        <v>14499</v>
      </c>
      <c r="AO55" s="142">
        <v>1298</v>
      </c>
      <c r="AP55" s="70"/>
      <c r="AQ55" s="62"/>
    </row>
    <row r="56" spans="1:43" s="61" customFormat="1" ht="16.5" customHeight="1" x14ac:dyDescent="0.15">
      <c r="A56" s="70"/>
      <c r="B56" s="86" t="s">
        <v>91</v>
      </c>
      <c r="C56" s="87" t="s">
        <v>14</v>
      </c>
      <c r="D56" s="88">
        <v>13611</v>
      </c>
      <c r="E56" s="88">
        <v>14862</v>
      </c>
      <c r="F56" s="88" t="s">
        <v>19</v>
      </c>
      <c r="G56" s="88" t="s">
        <v>19</v>
      </c>
      <c r="H56" s="88" t="s">
        <v>19</v>
      </c>
      <c r="I56" s="88" t="s">
        <v>19</v>
      </c>
      <c r="J56" s="124" t="s">
        <v>19</v>
      </c>
      <c r="K56" s="123">
        <v>14383</v>
      </c>
      <c r="L56" s="140">
        <v>15804</v>
      </c>
      <c r="M56" s="140">
        <v>15806</v>
      </c>
      <c r="N56" s="140">
        <v>15885</v>
      </c>
      <c r="O56" s="140">
        <v>15703</v>
      </c>
      <c r="P56" s="140">
        <v>15545</v>
      </c>
      <c r="Q56" s="140">
        <v>15861</v>
      </c>
      <c r="R56" s="141">
        <v>2250</v>
      </c>
      <c r="S56" s="168">
        <v>15659</v>
      </c>
      <c r="T56" s="142">
        <v>1276</v>
      </c>
      <c r="U56" s="62"/>
      <c r="V56" s="70"/>
      <c r="W56" s="86" t="s">
        <v>154</v>
      </c>
      <c r="X56" s="87" t="s">
        <v>155</v>
      </c>
      <c r="Y56" s="95">
        <v>13098</v>
      </c>
      <c r="Z56" s="95">
        <v>13460</v>
      </c>
      <c r="AA56" s="95">
        <v>12925</v>
      </c>
      <c r="AB56" s="95" t="s">
        <v>19</v>
      </c>
      <c r="AC56" s="95" t="s">
        <v>19</v>
      </c>
      <c r="AD56" s="95" t="s">
        <v>19</v>
      </c>
      <c r="AE56" s="95" t="s">
        <v>19</v>
      </c>
      <c r="AF56" s="123">
        <v>13861</v>
      </c>
      <c r="AG56" s="95">
        <v>15182</v>
      </c>
      <c r="AH56" s="174">
        <v>14911</v>
      </c>
      <c r="AI56" s="174">
        <v>14904</v>
      </c>
      <c r="AJ56" s="174">
        <v>15076</v>
      </c>
      <c r="AK56" s="174">
        <v>15094</v>
      </c>
      <c r="AL56" s="174">
        <v>14824</v>
      </c>
      <c r="AM56" s="155">
        <v>1726</v>
      </c>
      <c r="AN56" s="168">
        <v>15025</v>
      </c>
      <c r="AO56" s="142">
        <v>1164</v>
      </c>
      <c r="AP56" s="70"/>
      <c r="AQ56" s="62"/>
    </row>
    <row r="57" spans="1:43" s="61" customFormat="1" ht="16.5" customHeight="1" x14ac:dyDescent="0.15">
      <c r="A57" s="70"/>
      <c r="B57" s="86" t="s">
        <v>91</v>
      </c>
      <c r="C57" s="87" t="s">
        <v>92</v>
      </c>
      <c r="D57" s="88">
        <v>12457</v>
      </c>
      <c r="E57" s="88">
        <v>13142</v>
      </c>
      <c r="F57" s="88" t="s">
        <v>19</v>
      </c>
      <c r="G57" s="88" t="s">
        <v>19</v>
      </c>
      <c r="H57" s="88" t="s">
        <v>19</v>
      </c>
      <c r="I57" s="88">
        <v>12872</v>
      </c>
      <c r="J57" s="124" t="s">
        <v>19</v>
      </c>
      <c r="K57" s="123">
        <v>12870</v>
      </c>
      <c r="L57" s="140">
        <v>14436</v>
      </c>
      <c r="M57" s="140">
        <v>14497</v>
      </c>
      <c r="N57" s="140">
        <v>14494</v>
      </c>
      <c r="O57" s="140" t="s">
        <v>19</v>
      </c>
      <c r="P57" s="140">
        <v>14400</v>
      </c>
      <c r="Q57" s="140" t="s">
        <v>19</v>
      </c>
      <c r="R57" s="141" t="s">
        <v>19</v>
      </c>
      <c r="S57" s="168">
        <v>14425</v>
      </c>
      <c r="T57" s="142">
        <v>1555</v>
      </c>
      <c r="U57" s="62"/>
      <c r="V57" s="70"/>
      <c r="W57" s="86" t="s">
        <v>93</v>
      </c>
      <c r="X57" s="87" t="s">
        <v>14</v>
      </c>
      <c r="Y57" s="88" t="s">
        <v>19</v>
      </c>
      <c r="Z57" s="88" t="s">
        <v>19</v>
      </c>
      <c r="AA57" s="88" t="s">
        <v>19</v>
      </c>
      <c r="AB57" s="88" t="s">
        <v>19</v>
      </c>
      <c r="AC57" s="88" t="s">
        <v>19</v>
      </c>
      <c r="AD57" s="88" t="s">
        <v>19</v>
      </c>
      <c r="AE57" s="88" t="s">
        <v>19</v>
      </c>
      <c r="AF57" s="128">
        <v>13815</v>
      </c>
      <c r="AG57" s="88" t="s">
        <v>19</v>
      </c>
      <c r="AH57" s="140">
        <v>14582</v>
      </c>
      <c r="AI57" s="140" t="s">
        <v>19</v>
      </c>
      <c r="AJ57" s="140" t="s">
        <v>19</v>
      </c>
      <c r="AK57" s="140" t="s">
        <v>19</v>
      </c>
      <c r="AL57" s="140" t="s">
        <v>19</v>
      </c>
      <c r="AM57" s="154" t="s">
        <v>19</v>
      </c>
      <c r="AN57" s="169">
        <v>14582</v>
      </c>
      <c r="AO57" s="142">
        <v>767</v>
      </c>
      <c r="AP57" s="70"/>
      <c r="AQ57" s="62"/>
    </row>
    <row r="58" spans="1:43" s="61" customFormat="1" ht="16.5" customHeight="1" x14ac:dyDescent="0.15">
      <c r="A58" s="70"/>
      <c r="B58" s="86" t="s">
        <v>94</v>
      </c>
      <c r="C58" s="87" t="s">
        <v>14</v>
      </c>
      <c r="D58" s="88">
        <v>14527</v>
      </c>
      <c r="E58" s="88">
        <v>14254</v>
      </c>
      <c r="F58" s="88">
        <v>14277</v>
      </c>
      <c r="G58" s="88">
        <v>14351</v>
      </c>
      <c r="H58" s="88">
        <v>14430</v>
      </c>
      <c r="I58" s="88">
        <v>14595</v>
      </c>
      <c r="J58" s="124">
        <v>13967</v>
      </c>
      <c r="K58" s="123">
        <v>14160</v>
      </c>
      <c r="L58" s="140">
        <v>15228</v>
      </c>
      <c r="M58" s="140">
        <v>15358</v>
      </c>
      <c r="N58" s="140">
        <v>15433</v>
      </c>
      <c r="O58" s="140">
        <v>15491</v>
      </c>
      <c r="P58" s="140">
        <v>15088</v>
      </c>
      <c r="Q58" s="140">
        <v>15761</v>
      </c>
      <c r="R58" s="141">
        <v>1234</v>
      </c>
      <c r="S58" s="168">
        <v>15425</v>
      </c>
      <c r="T58" s="142">
        <v>1265</v>
      </c>
      <c r="U58" s="62"/>
      <c r="V58" s="70"/>
      <c r="W58" s="89" t="s">
        <v>93</v>
      </c>
      <c r="X58" s="90" t="s">
        <v>26</v>
      </c>
      <c r="Y58" s="91" t="s">
        <v>19</v>
      </c>
      <c r="Z58" s="91">
        <v>14276</v>
      </c>
      <c r="AA58" s="91" t="s">
        <v>19</v>
      </c>
      <c r="AB58" s="91" t="s">
        <v>19</v>
      </c>
      <c r="AC58" s="91" t="s">
        <v>19</v>
      </c>
      <c r="AD58" s="91" t="s">
        <v>19</v>
      </c>
      <c r="AE58" s="91" t="s">
        <v>19</v>
      </c>
      <c r="AF58" s="128">
        <v>14276</v>
      </c>
      <c r="AG58" s="91" t="s">
        <v>19</v>
      </c>
      <c r="AH58" s="143" t="s">
        <v>19</v>
      </c>
      <c r="AI58" s="143" t="s">
        <v>19</v>
      </c>
      <c r="AJ58" s="143" t="s">
        <v>19</v>
      </c>
      <c r="AK58" s="143">
        <v>15223</v>
      </c>
      <c r="AL58" s="143" t="s">
        <v>19</v>
      </c>
      <c r="AM58" s="156" t="s">
        <v>19</v>
      </c>
      <c r="AN58" s="169">
        <v>15223</v>
      </c>
      <c r="AO58" s="142">
        <v>947</v>
      </c>
      <c r="AP58" s="70"/>
      <c r="AQ58" s="62"/>
    </row>
    <row r="59" spans="1:43" s="61" customFormat="1" ht="16.5" customHeight="1" x14ac:dyDescent="0.15">
      <c r="A59" s="70"/>
      <c r="B59" s="86" t="s">
        <v>94</v>
      </c>
      <c r="C59" s="87" t="s">
        <v>95</v>
      </c>
      <c r="D59" s="88">
        <v>12711</v>
      </c>
      <c r="E59" s="88">
        <v>12053</v>
      </c>
      <c r="F59" s="88">
        <v>12371</v>
      </c>
      <c r="G59" s="88">
        <v>12179</v>
      </c>
      <c r="H59" s="88">
        <v>12040</v>
      </c>
      <c r="I59" s="88">
        <v>12475</v>
      </c>
      <c r="J59" s="124">
        <v>12344</v>
      </c>
      <c r="K59" s="123">
        <v>12474</v>
      </c>
      <c r="L59" s="140">
        <v>13711</v>
      </c>
      <c r="M59" s="140">
        <v>13102</v>
      </c>
      <c r="N59" s="140">
        <v>14013</v>
      </c>
      <c r="O59" s="140">
        <v>13853</v>
      </c>
      <c r="P59" s="140">
        <v>13449</v>
      </c>
      <c r="Q59" s="140">
        <v>13953</v>
      </c>
      <c r="R59" s="141">
        <v>1242</v>
      </c>
      <c r="S59" s="168">
        <v>13935</v>
      </c>
      <c r="T59" s="142">
        <v>1461</v>
      </c>
      <c r="U59" s="62"/>
      <c r="V59" s="70"/>
      <c r="W59" s="89" t="s">
        <v>96</v>
      </c>
      <c r="X59" s="90" t="s">
        <v>26</v>
      </c>
      <c r="Y59" s="88" t="s">
        <v>19</v>
      </c>
      <c r="Z59" s="88" t="s">
        <v>19</v>
      </c>
      <c r="AA59" s="88" t="s">
        <v>19</v>
      </c>
      <c r="AB59" s="88">
        <v>14130</v>
      </c>
      <c r="AC59" s="88">
        <v>13907</v>
      </c>
      <c r="AD59" s="88">
        <v>13903</v>
      </c>
      <c r="AE59" s="88">
        <v>13810</v>
      </c>
      <c r="AF59" s="128">
        <v>13878</v>
      </c>
      <c r="AG59" s="88" t="s">
        <v>19</v>
      </c>
      <c r="AH59" s="140" t="s">
        <v>19</v>
      </c>
      <c r="AI59" s="140" t="s">
        <v>19</v>
      </c>
      <c r="AJ59" s="140" t="s">
        <v>19</v>
      </c>
      <c r="AK59" s="140" t="s">
        <v>19</v>
      </c>
      <c r="AL59" s="140">
        <v>14692</v>
      </c>
      <c r="AM59" s="154" t="s">
        <v>19</v>
      </c>
      <c r="AN59" s="169">
        <v>14689</v>
      </c>
      <c r="AO59" s="142">
        <v>811</v>
      </c>
      <c r="AP59" s="70"/>
      <c r="AQ59" s="62"/>
    </row>
    <row r="60" spans="1:43" s="61" customFormat="1" ht="16.5" customHeight="1" x14ac:dyDescent="0.15">
      <c r="A60" s="70"/>
      <c r="B60" s="86" t="s">
        <v>94</v>
      </c>
      <c r="C60" s="87" t="s">
        <v>48</v>
      </c>
      <c r="D60" s="88">
        <v>12804</v>
      </c>
      <c r="E60" s="88">
        <v>12133</v>
      </c>
      <c r="F60" s="88">
        <v>12194</v>
      </c>
      <c r="G60" s="88">
        <v>12536</v>
      </c>
      <c r="H60" s="88">
        <v>12468</v>
      </c>
      <c r="I60" s="88">
        <v>13197</v>
      </c>
      <c r="J60" s="124">
        <v>11959</v>
      </c>
      <c r="K60" s="123">
        <v>12744</v>
      </c>
      <c r="L60" s="140">
        <v>14033</v>
      </c>
      <c r="M60" s="140">
        <v>14572</v>
      </c>
      <c r="N60" s="140">
        <v>14154</v>
      </c>
      <c r="O60" s="140">
        <v>14222</v>
      </c>
      <c r="P60" s="140" t="s">
        <v>19</v>
      </c>
      <c r="Q60" s="140">
        <v>14502</v>
      </c>
      <c r="R60" s="141">
        <v>1698</v>
      </c>
      <c r="S60" s="168">
        <v>14264</v>
      </c>
      <c r="T60" s="142">
        <v>1520</v>
      </c>
      <c r="U60" s="62"/>
      <c r="V60" s="70"/>
      <c r="W60" s="89" t="s">
        <v>96</v>
      </c>
      <c r="X60" s="90" t="s">
        <v>97</v>
      </c>
      <c r="Y60" s="91">
        <v>15096</v>
      </c>
      <c r="Z60" s="91" t="s">
        <v>19</v>
      </c>
      <c r="AA60" s="91">
        <v>14462</v>
      </c>
      <c r="AB60" s="91">
        <v>14641</v>
      </c>
      <c r="AC60" s="91">
        <v>14329</v>
      </c>
      <c r="AD60" s="91" t="s">
        <v>19</v>
      </c>
      <c r="AE60" s="91" t="s">
        <v>19</v>
      </c>
      <c r="AF60" s="128">
        <v>14479</v>
      </c>
      <c r="AG60" s="91" t="s">
        <v>19</v>
      </c>
      <c r="AH60" s="143" t="s">
        <v>19</v>
      </c>
      <c r="AI60" s="143" t="s">
        <v>19</v>
      </c>
      <c r="AJ60" s="143" t="s">
        <v>19</v>
      </c>
      <c r="AK60" s="143">
        <v>15562</v>
      </c>
      <c r="AL60" s="143">
        <v>15338</v>
      </c>
      <c r="AM60" s="156">
        <v>242</v>
      </c>
      <c r="AN60" s="169">
        <v>15321</v>
      </c>
      <c r="AO60" s="142">
        <v>842</v>
      </c>
      <c r="AP60" s="70"/>
      <c r="AQ60" s="62"/>
    </row>
    <row r="61" spans="1:43" s="61" customFormat="1" ht="16.5" customHeight="1" thickBot="1" x14ac:dyDescent="0.2">
      <c r="A61" s="70"/>
      <c r="B61" s="86" t="s">
        <v>98</v>
      </c>
      <c r="C61" s="87" t="s">
        <v>99</v>
      </c>
      <c r="D61" s="88">
        <v>13458</v>
      </c>
      <c r="E61" s="88">
        <v>13416</v>
      </c>
      <c r="F61" s="88">
        <v>14594</v>
      </c>
      <c r="G61" s="88">
        <v>14187</v>
      </c>
      <c r="H61" s="88">
        <v>13539</v>
      </c>
      <c r="I61" s="88">
        <v>14492</v>
      </c>
      <c r="J61" s="124">
        <v>13811</v>
      </c>
      <c r="K61" s="123">
        <v>13726</v>
      </c>
      <c r="L61" s="140" t="s">
        <v>19</v>
      </c>
      <c r="M61" s="140">
        <v>15041</v>
      </c>
      <c r="N61" s="140">
        <v>15144</v>
      </c>
      <c r="O61" s="140">
        <v>15028</v>
      </c>
      <c r="P61" s="140">
        <v>15073</v>
      </c>
      <c r="Q61" s="140">
        <v>15162</v>
      </c>
      <c r="R61" s="141">
        <v>1704</v>
      </c>
      <c r="S61" s="169">
        <v>15096</v>
      </c>
      <c r="T61" s="142">
        <v>1370</v>
      </c>
      <c r="U61" s="62"/>
      <c r="V61" s="70"/>
      <c r="W61" s="89" t="s">
        <v>96</v>
      </c>
      <c r="X61" s="90" t="s">
        <v>14</v>
      </c>
      <c r="Y61" s="88" t="s">
        <v>19</v>
      </c>
      <c r="Z61" s="88" t="s">
        <v>19</v>
      </c>
      <c r="AA61" s="88" t="s">
        <v>19</v>
      </c>
      <c r="AB61" s="88" t="s">
        <v>19</v>
      </c>
      <c r="AC61" s="88" t="s">
        <v>19</v>
      </c>
      <c r="AD61" s="88" t="s">
        <v>19</v>
      </c>
      <c r="AE61" s="88" t="s">
        <v>19</v>
      </c>
      <c r="AF61" s="157">
        <v>14172</v>
      </c>
      <c r="AG61" s="88">
        <v>15062</v>
      </c>
      <c r="AH61" s="140">
        <v>14552</v>
      </c>
      <c r="AI61" s="140" t="s">
        <v>19</v>
      </c>
      <c r="AJ61" s="140" t="s">
        <v>19</v>
      </c>
      <c r="AK61" s="140" t="s">
        <v>19</v>
      </c>
      <c r="AL61" s="140" t="s">
        <v>19</v>
      </c>
      <c r="AM61" s="154" t="s">
        <v>19</v>
      </c>
      <c r="AN61" s="170">
        <v>14670</v>
      </c>
      <c r="AO61" s="142">
        <v>498</v>
      </c>
      <c r="AP61" s="70"/>
      <c r="AQ61" s="62"/>
    </row>
    <row r="62" spans="1:43" s="61" customFormat="1" ht="16.5" customHeight="1" thickTop="1" x14ac:dyDescent="0.15">
      <c r="A62" s="70"/>
      <c r="B62" s="86" t="s">
        <v>98</v>
      </c>
      <c r="C62" s="87" t="s">
        <v>14</v>
      </c>
      <c r="D62" s="88">
        <v>14349</v>
      </c>
      <c r="E62" s="88">
        <v>15907</v>
      </c>
      <c r="F62" s="88">
        <v>15085</v>
      </c>
      <c r="G62" s="88">
        <v>14527</v>
      </c>
      <c r="H62" s="88" t="s">
        <v>19</v>
      </c>
      <c r="I62" s="88">
        <v>15232</v>
      </c>
      <c r="J62" s="124" t="s">
        <v>19</v>
      </c>
      <c r="K62" s="123">
        <v>14962</v>
      </c>
      <c r="L62" s="140">
        <v>16034</v>
      </c>
      <c r="M62" s="140">
        <v>15986</v>
      </c>
      <c r="N62" s="140">
        <v>16317</v>
      </c>
      <c r="O62" s="140">
        <v>16591</v>
      </c>
      <c r="P62" s="140">
        <v>16336</v>
      </c>
      <c r="Q62" s="140">
        <v>15504</v>
      </c>
      <c r="R62" s="141">
        <v>1155</v>
      </c>
      <c r="S62" s="168">
        <v>16074</v>
      </c>
      <c r="T62" s="142">
        <v>1112</v>
      </c>
      <c r="U62" s="62"/>
      <c r="V62" s="70"/>
      <c r="W62" s="96"/>
      <c r="X62" s="158" t="s">
        <v>180</v>
      </c>
      <c r="Y62" s="97">
        <v>13840</v>
      </c>
      <c r="Z62" s="97">
        <v>13877</v>
      </c>
      <c r="AA62" s="97">
        <v>13880</v>
      </c>
      <c r="AB62" s="97">
        <v>13907</v>
      </c>
      <c r="AC62" s="97">
        <v>13865</v>
      </c>
      <c r="AD62" s="97">
        <v>13840</v>
      </c>
      <c r="AE62" s="97">
        <v>13777</v>
      </c>
      <c r="AF62" s="129">
        <v>13844</v>
      </c>
      <c r="AG62" s="97">
        <v>15291</v>
      </c>
      <c r="AH62" s="175">
        <v>15181</v>
      </c>
      <c r="AI62" s="175">
        <v>15240</v>
      </c>
      <c r="AJ62" s="175">
        <v>15390</v>
      </c>
      <c r="AK62" s="175">
        <v>15358</v>
      </c>
      <c r="AL62" s="175">
        <v>15303</v>
      </c>
      <c r="AM62" s="159">
        <v>1463</v>
      </c>
      <c r="AN62" s="176">
        <v>15276</v>
      </c>
      <c r="AO62" s="160">
        <v>1432</v>
      </c>
      <c r="AP62" s="70"/>
      <c r="AQ62" s="62"/>
    </row>
    <row r="63" spans="1:43" s="61" customFormat="1" ht="16.5" customHeight="1" x14ac:dyDescent="0.15">
      <c r="A63" s="70"/>
      <c r="B63" s="86" t="s">
        <v>98</v>
      </c>
      <c r="C63" s="87" t="s">
        <v>152</v>
      </c>
      <c r="D63" s="88">
        <v>13658</v>
      </c>
      <c r="E63" s="88" t="s">
        <v>19</v>
      </c>
      <c r="F63" s="88">
        <v>12744</v>
      </c>
      <c r="G63" s="88" t="s">
        <v>19</v>
      </c>
      <c r="H63" s="88" t="s">
        <v>19</v>
      </c>
      <c r="I63" s="88" t="s">
        <v>19</v>
      </c>
      <c r="J63" s="124" t="s">
        <v>19</v>
      </c>
      <c r="K63" s="123">
        <v>13476</v>
      </c>
      <c r="L63" s="140" t="s">
        <v>19</v>
      </c>
      <c r="M63" s="140">
        <v>13843</v>
      </c>
      <c r="N63" s="140">
        <v>13784</v>
      </c>
      <c r="O63" s="140" t="s">
        <v>19</v>
      </c>
      <c r="P63" s="140">
        <v>13944</v>
      </c>
      <c r="Q63" s="140">
        <v>13903</v>
      </c>
      <c r="R63" s="141">
        <v>245</v>
      </c>
      <c r="S63" s="169">
        <v>13885</v>
      </c>
      <c r="T63" s="142">
        <v>409</v>
      </c>
      <c r="U63" s="62"/>
      <c r="V63" s="70"/>
      <c r="AP63" s="70"/>
      <c r="AQ63" s="62"/>
    </row>
    <row r="64" spans="1:43" s="61" customFormat="1" ht="16.5" customHeight="1" x14ac:dyDescent="0.15">
      <c r="A64" s="70"/>
      <c r="B64" s="86" t="s">
        <v>101</v>
      </c>
      <c r="C64" s="87" t="s">
        <v>77</v>
      </c>
      <c r="D64" s="88">
        <v>12985</v>
      </c>
      <c r="E64" s="88">
        <v>13046</v>
      </c>
      <c r="F64" s="88">
        <v>12894</v>
      </c>
      <c r="G64" s="88">
        <v>12873</v>
      </c>
      <c r="H64" s="88">
        <v>12833</v>
      </c>
      <c r="I64" s="88">
        <v>13270</v>
      </c>
      <c r="J64" s="124">
        <v>12968</v>
      </c>
      <c r="K64" s="123">
        <v>12987</v>
      </c>
      <c r="L64" s="140" t="s">
        <v>19</v>
      </c>
      <c r="M64" s="140">
        <v>14534</v>
      </c>
      <c r="N64" s="140">
        <v>14276</v>
      </c>
      <c r="O64" s="140">
        <v>14280</v>
      </c>
      <c r="P64" s="140">
        <v>14423</v>
      </c>
      <c r="Q64" s="140">
        <v>14427</v>
      </c>
      <c r="R64" s="141">
        <v>1442</v>
      </c>
      <c r="S64" s="168">
        <v>14374</v>
      </c>
      <c r="T64" s="142">
        <v>1387</v>
      </c>
      <c r="U64" s="62"/>
      <c r="V64" s="70"/>
      <c r="AP64" s="70"/>
      <c r="AQ64" s="62"/>
    </row>
    <row r="65" spans="1:43" s="61" customFormat="1" ht="16.5" customHeight="1" x14ac:dyDescent="0.15">
      <c r="A65" s="70"/>
      <c r="B65" s="86" t="s">
        <v>101</v>
      </c>
      <c r="C65" s="87" t="s">
        <v>14</v>
      </c>
      <c r="D65" s="88" t="s">
        <v>19</v>
      </c>
      <c r="E65" s="88" t="s">
        <v>19</v>
      </c>
      <c r="F65" s="88" t="s">
        <v>19</v>
      </c>
      <c r="G65" s="88" t="s">
        <v>19</v>
      </c>
      <c r="H65" s="88" t="s">
        <v>19</v>
      </c>
      <c r="I65" s="88" t="s">
        <v>19</v>
      </c>
      <c r="J65" s="124" t="s">
        <v>19</v>
      </c>
      <c r="K65" s="123">
        <v>13741</v>
      </c>
      <c r="L65" s="140" t="s">
        <v>19</v>
      </c>
      <c r="M65" s="140" t="s">
        <v>19</v>
      </c>
      <c r="N65" s="140" t="s">
        <v>19</v>
      </c>
      <c r="O65" s="140" t="s">
        <v>19</v>
      </c>
      <c r="P65" s="140" t="s">
        <v>19</v>
      </c>
      <c r="Q65" s="140" t="s">
        <v>19</v>
      </c>
      <c r="R65" s="141" t="s">
        <v>19</v>
      </c>
      <c r="S65" s="168" t="s">
        <v>19</v>
      </c>
      <c r="T65" s="142" t="s">
        <v>19</v>
      </c>
      <c r="U65" s="62"/>
      <c r="V65" s="70"/>
      <c r="AP65" s="70"/>
      <c r="AQ65" s="62"/>
    </row>
    <row r="66" spans="1:43" s="61" customFormat="1" ht="16.5" customHeight="1" x14ac:dyDescent="0.15">
      <c r="A66" s="70"/>
      <c r="B66" s="86" t="s">
        <v>101</v>
      </c>
      <c r="C66" s="87" t="s">
        <v>102</v>
      </c>
      <c r="D66" s="88" t="s">
        <v>19</v>
      </c>
      <c r="E66" s="88" t="s">
        <v>19</v>
      </c>
      <c r="F66" s="88" t="s">
        <v>19</v>
      </c>
      <c r="G66" s="88" t="s">
        <v>19</v>
      </c>
      <c r="H66" s="88" t="s">
        <v>19</v>
      </c>
      <c r="I66" s="88" t="s">
        <v>19</v>
      </c>
      <c r="J66" s="124" t="s">
        <v>19</v>
      </c>
      <c r="K66" s="123">
        <v>12806</v>
      </c>
      <c r="L66" s="140" t="s">
        <v>19</v>
      </c>
      <c r="M66" s="140" t="s">
        <v>19</v>
      </c>
      <c r="N66" s="140" t="s">
        <v>19</v>
      </c>
      <c r="O66" s="140" t="s">
        <v>19</v>
      </c>
      <c r="P66" s="140" t="s">
        <v>19</v>
      </c>
      <c r="Q66" s="140" t="s">
        <v>19</v>
      </c>
      <c r="R66" s="141" t="s">
        <v>19</v>
      </c>
      <c r="S66" s="168" t="s">
        <v>204</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t="s">
        <v>19</v>
      </c>
      <c r="E67" s="88">
        <v>12867</v>
      </c>
      <c r="F67" s="88">
        <v>12201</v>
      </c>
      <c r="G67" s="88" t="s">
        <v>19</v>
      </c>
      <c r="H67" s="88" t="s">
        <v>19</v>
      </c>
      <c r="I67" s="88" t="s">
        <v>19</v>
      </c>
      <c r="J67" s="124" t="s">
        <v>19</v>
      </c>
      <c r="K67" s="123">
        <v>13220</v>
      </c>
      <c r="L67" s="140">
        <v>14974</v>
      </c>
      <c r="M67" s="140">
        <v>14754</v>
      </c>
      <c r="N67" s="140">
        <v>14597</v>
      </c>
      <c r="O67" s="140">
        <v>14676</v>
      </c>
      <c r="P67" s="140">
        <v>14656</v>
      </c>
      <c r="Q67" s="140">
        <v>14862</v>
      </c>
      <c r="R67" s="141" t="s">
        <v>19</v>
      </c>
      <c r="S67" s="168">
        <v>14744</v>
      </c>
      <c r="T67" s="142">
        <v>1524</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v>13511</v>
      </c>
      <c r="E68" s="88">
        <v>13889</v>
      </c>
      <c r="F68" s="88" t="s">
        <v>19</v>
      </c>
      <c r="G68" s="88">
        <v>13781</v>
      </c>
      <c r="H68" s="88" t="s">
        <v>19</v>
      </c>
      <c r="I68" s="88" t="s">
        <v>19</v>
      </c>
      <c r="J68" s="124" t="s">
        <v>19</v>
      </c>
      <c r="K68" s="123">
        <v>13660</v>
      </c>
      <c r="L68" s="140">
        <v>15111</v>
      </c>
      <c r="M68" s="140">
        <v>15018</v>
      </c>
      <c r="N68" s="140">
        <v>15073</v>
      </c>
      <c r="O68" s="140">
        <v>15089</v>
      </c>
      <c r="P68" s="140">
        <v>15096</v>
      </c>
      <c r="Q68" s="140">
        <v>15082</v>
      </c>
      <c r="R68" s="141">
        <v>1571</v>
      </c>
      <c r="S68" s="168">
        <v>15083</v>
      </c>
      <c r="T68" s="142">
        <v>1423</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v>12024</v>
      </c>
      <c r="E69" s="94" t="s">
        <v>19</v>
      </c>
      <c r="F69" s="94" t="s">
        <v>19</v>
      </c>
      <c r="G69" s="94" t="s">
        <v>19</v>
      </c>
      <c r="H69" s="287" t="s">
        <v>19</v>
      </c>
      <c r="I69" s="94" t="s">
        <v>19</v>
      </c>
      <c r="J69" s="127" t="s">
        <v>19</v>
      </c>
      <c r="K69" s="126">
        <v>12019</v>
      </c>
      <c r="L69" s="287">
        <v>13513</v>
      </c>
      <c r="M69" s="287">
        <v>13496</v>
      </c>
      <c r="N69" s="287" t="s">
        <v>19</v>
      </c>
      <c r="O69" s="287" t="s">
        <v>19</v>
      </c>
      <c r="P69" s="287">
        <v>13507</v>
      </c>
      <c r="Q69" s="287" t="s">
        <v>19</v>
      </c>
      <c r="R69" s="146" t="s">
        <v>19</v>
      </c>
      <c r="S69" s="171">
        <v>13581</v>
      </c>
      <c r="T69" s="147">
        <v>1562</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7" t="s">
        <v>106</v>
      </c>
      <c r="C4" s="318"/>
      <c r="D4" s="315" t="s">
        <v>109</v>
      </c>
      <c r="E4" s="315" t="s">
        <v>110</v>
      </c>
      <c r="F4" s="315" t="s">
        <v>111</v>
      </c>
      <c r="G4" s="315" t="s">
        <v>112</v>
      </c>
      <c r="H4" s="315" t="s">
        <v>113</v>
      </c>
      <c r="I4" s="315" t="s">
        <v>114</v>
      </c>
      <c r="J4" s="315" t="s">
        <v>115</v>
      </c>
      <c r="K4" s="315" t="s">
        <v>116</v>
      </c>
      <c r="L4" s="315" t="s">
        <v>117</v>
      </c>
      <c r="M4" s="315" t="s">
        <v>118</v>
      </c>
      <c r="N4" s="315" t="s">
        <v>119</v>
      </c>
      <c r="O4" s="323" t="s">
        <v>142</v>
      </c>
      <c r="P4" s="323" t="s">
        <v>134</v>
      </c>
      <c r="Q4" s="323" t="s">
        <v>168</v>
      </c>
      <c r="R4" s="323" t="s">
        <v>185</v>
      </c>
      <c r="T4" s="317" t="s">
        <v>106</v>
      </c>
      <c r="U4" s="318"/>
      <c r="V4" s="315" t="s">
        <v>109</v>
      </c>
      <c r="W4" s="315" t="s">
        <v>110</v>
      </c>
      <c r="X4" s="315" t="s">
        <v>111</v>
      </c>
      <c r="Y4" s="315" t="s">
        <v>112</v>
      </c>
      <c r="Z4" s="315" t="s">
        <v>113</v>
      </c>
      <c r="AA4" s="315" t="s">
        <v>114</v>
      </c>
      <c r="AB4" s="315" t="s">
        <v>115</v>
      </c>
      <c r="AC4" s="315" t="s">
        <v>116</v>
      </c>
      <c r="AD4" s="315" t="s">
        <v>117</v>
      </c>
      <c r="AE4" s="315" t="s">
        <v>118</v>
      </c>
      <c r="AF4" s="315" t="s">
        <v>119</v>
      </c>
      <c r="AG4" s="323" t="s">
        <v>142</v>
      </c>
      <c r="AH4" s="323" t="s">
        <v>134</v>
      </c>
      <c r="AI4" s="323" t="s">
        <v>168</v>
      </c>
      <c r="AJ4" s="323" t="s">
        <v>185</v>
      </c>
      <c r="AL4" s="317" t="s">
        <v>106</v>
      </c>
      <c r="AM4" s="318"/>
      <c r="AN4" s="315" t="s">
        <v>109</v>
      </c>
      <c r="AO4" s="315" t="s">
        <v>110</v>
      </c>
      <c r="AP4" s="315" t="s">
        <v>111</v>
      </c>
      <c r="AQ4" s="315" t="s">
        <v>112</v>
      </c>
      <c r="AR4" s="315" t="s">
        <v>113</v>
      </c>
      <c r="AS4" s="315" t="s">
        <v>114</v>
      </c>
      <c r="AT4" s="315" t="s">
        <v>115</v>
      </c>
      <c r="AU4" s="315" t="s">
        <v>116</v>
      </c>
      <c r="AV4" s="315" t="s">
        <v>117</v>
      </c>
      <c r="AW4" s="315" t="s">
        <v>118</v>
      </c>
      <c r="AX4" s="315" t="s">
        <v>119</v>
      </c>
      <c r="AY4" s="323" t="s">
        <v>142</v>
      </c>
      <c r="AZ4" s="323" t="s">
        <v>134</v>
      </c>
      <c r="BA4" s="323" t="s">
        <v>168</v>
      </c>
      <c r="BB4" s="323" t="s">
        <v>185</v>
      </c>
    </row>
    <row r="5" spans="2:54" x14ac:dyDescent="0.15">
      <c r="B5" s="319"/>
      <c r="C5" s="320"/>
      <c r="D5" s="316"/>
      <c r="E5" s="316"/>
      <c r="F5" s="316"/>
      <c r="G5" s="316"/>
      <c r="H5" s="316"/>
      <c r="I5" s="316"/>
      <c r="J5" s="316"/>
      <c r="K5" s="316"/>
      <c r="L5" s="316"/>
      <c r="M5" s="316"/>
      <c r="N5" s="316"/>
      <c r="O5" s="324"/>
      <c r="P5" s="324"/>
      <c r="Q5" s="324"/>
      <c r="R5" s="324"/>
      <c r="T5" s="319"/>
      <c r="U5" s="320"/>
      <c r="V5" s="316"/>
      <c r="W5" s="316"/>
      <c r="X5" s="316"/>
      <c r="Y5" s="316"/>
      <c r="Z5" s="316"/>
      <c r="AA5" s="316"/>
      <c r="AB5" s="316"/>
      <c r="AC5" s="316"/>
      <c r="AD5" s="316"/>
      <c r="AE5" s="316"/>
      <c r="AF5" s="316"/>
      <c r="AG5" s="324"/>
      <c r="AH5" s="324"/>
      <c r="AI5" s="324"/>
      <c r="AJ5" s="324"/>
      <c r="AL5" s="319"/>
      <c r="AM5" s="320"/>
      <c r="AN5" s="316"/>
      <c r="AO5" s="316"/>
      <c r="AP5" s="316"/>
      <c r="AQ5" s="316"/>
      <c r="AR5" s="316"/>
      <c r="AS5" s="316"/>
      <c r="AT5" s="316"/>
      <c r="AU5" s="316"/>
      <c r="AV5" s="316"/>
      <c r="AW5" s="316"/>
      <c r="AX5" s="316"/>
      <c r="AY5" s="324"/>
      <c r="AZ5" s="324"/>
      <c r="BA5" s="324"/>
      <c r="BB5" s="324"/>
    </row>
    <row r="6" spans="2:54" x14ac:dyDescent="0.15">
      <c r="B6" s="321"/>
      <c r="C6" s="322"/>
      <c r="D6" s="177"/>
      <c r="E6" s="178"/>
      <c r="F6" s="177"/>
      <c r="G6" s="177"/>
      <c r="H6" s="177"/>
      <c r="I6" s="177"/>
      <c r="J6" s="177"/>
      <c r="K6" s="177"/>
      <c r="L6" s="177"/>
      <c r="M6" s="177"/>
      <c r="N6" s="178"/>
      <c r="O6" s="179"/>
      <c r="P6" s="179"/>
      <c r="Q6" s="179"/>
      <c r="R6" s="179"/>
      <c r="T6" s="321"/>
      <c r="U6" s="322"/>
      <c r="V6" s="177"/>
      <c r="W6" s="178"/>
      <c r="X6" s="177"/>
      <c r="Y6" s="177"/>
      <c r="Z6" s="177"/>
      <c r="AA6" s="177"/>
      <c r="AB6" s="177"/>
      <c r="AC6" s="177"/>
      <c r="AD6" s="177"/>
      <c r="AE6" s="177"/>
      <c r="AF6" s="178"/>
      <c r="AG6" s="179"/>
      <c r="AH6" s="179"/>
      <c r="AI6" s="179"/>
      <c r="AJ6" s="179"/>
      <c r="AL6" s="321"/>
      <c r="AM6" s="322"/>
      <c r="AN6" s="177"/>
      <c r="AO6" s="178"/>
      <c r="AP6" s="177"/>
      <c r="AQ6" s="177"/>
      <c r="AR6" s="177"/>
      <c r="AS6" s="177"/>
      <c r="AT6" s="177"/>
      <c r="AU6" s="177"/>
      <c r="AV6" s="177"/>
      <c r="AW6" s="177"/>
      <c r="AX6" s="178"/>
      <c r="AY6" s="179"/>
      <c r="AZ6" s="179"/>
      <c r="BA6" s="179"/>
      <c r="BB6" s="179"/>
    </row>
    <row r="7" spans="2:54" ht="15.95" customHeight="1" x14ac:dyDescent="0.15">
      <c r="B7" s="180" t="s">
        <v>186</v>
      </c>
      <c r="C7" s="181" t="s">
        <v>187</v>
      </c>
      <c r="D7" s="182">
        <v>13935</v>
      </c>
      <c r="E7" s="182">
        <v>13803</v>
      </c>
      <c r="F7" s="182">
        <v>11549</v>
      </c>
      <c r="G7" s="182">
        <v>14092</v>
      </c>
      <c r="H7" s="182">
        <v>15426</v>
      </c>
      <c r="I7" s="182">
        <v>14422</v>
      </c>
      <c r="J7" s="182">
        <v>12453</v>
      </c>
      <c r="K7" s="182">
        <v>13117</v>
      </c>
      <c r="L7" s="14">
        <v>14244</v>
      </c>
      <c r="M7" s="14">
        <v>15882</v>
      </c>
      <c r="N7" s="14">
        <v>15996</v>
      </c>
      <c r="O7" s="15">
        <v>15869</v>
      </c>
      <c r="P7" s="15">
        <v>14382</v>
      </c>
      <c r="Q7" s="15">
        <v>12687</v>
      </c>
      <c r="R7" s="15">
        <v>14058</v>
      </c>
      <c r="T7" s="180" t="s">
        <v>70</v>
      </c>
      <c r="U7" s="181" t="s">
        <v>14</v>
      </c>
      <c r="V7" s="182">
        <v>17505</v>
      </c>
      <c r="W7" s="182">
        <v>17594</v>
      </c>
      <c r="X7" s="182">
        <v>16900</v>
      </c>
      <c r="Y7" s="182">
        <v>17623</v>
      </c>
      <c r="Z7" s="182">
        <v>18099</v>
      </c>
      <c r="AA7" s="182">
        <v>17624</v>
      </c>
      <c r="AB7" s="182">
        <v>15482</v>
      </c>
      <c r="AC7" s="182">
        <v>15993</v>
      </c>
      <c r="AD7" s="14">
        <v>16969</v>
      </c>
      <c r="AE7" s="14">
        <v>17552</v>
      </c>
      <c r="AF7" s="14">
        <v>18038</v>
      </c>
      <c r="AG7" s="15">
        <v>18280</v>
      </c>
      <c r="AH7" s="15">
        <v>18259</v>
      </c>
      <c r="AI7" s="15">
        <v>17754</v>
      </c>
      <c r="AJ7" s="15">
        <v>17578</v>
      </c>
      <c r="AL7" s="180" t="s">
        <v>38</v>
      </c>
      <c r="AM7" s="181" t="s">
        <v>31</v>
      </c>
      <c r="AN7" s="182" t="s">
        <v>19</v>
      </c>
      <c r="AO7" s="182" t="s">
        <v>19</v>
      </c>
      <c r="AP7" s="182" t="s">
        <v>19</v>
      </c>
      <c r="AQ7" s="182" t="s">
        <v>19</v>
      </c>
      <c r="AR7" s="182" t="s">
        <v>19</v>
      </c>
      <c r="AS7" s="182" t="s">
        <v>19</v>
      </c>
      <c r="AT7" s="182" t="s">
        <v>19</v>
      </c>
      <c r="AU7" s="182" t="s">
        <v>19</v>
      </c>
      <c r="AV7" s="14">
        <v>14531</v>
      </c>
      <c r="AW7" s="14">
        <v>15160</v>
      </c>
      <c r="AX7" s="14">
        <v>15598</v>
      </c>
      <c r="AY7" s="15">
        <v>15258</v>
      </c>
      <c r="AZ7" s="15">
        <v>15234</v>
      </c>
      <c r="BA7" s="15">
        <v>13092</v>
      </c>
      <c r="BB7" s="15">
        <v>13900</v>
      </c>
    </row>
    <row r="8" spans="2:54" ht="15.95" customHeight="1" x14ac:dyDescent="0.15">
      <c r="B8" s="183" t="s">
        <v>186</v>
      </c>
      <c r="C8" s="184" t="s">
        <v>188</v>
      </c>
      <c r="D8" s="185">
        <v>13772</v>
      </c>
      <c r="E8" s="185">
        <v>13669</v>
      </c>
      <c r="F8" s="185">
        <v>11196</v>
      </c>
      <c r="G8" s="185">
        <v>14106</v>
      </c>
      <c r="H8" s="185">
        <v>15393</v>
      </c>
      <c r="I8" s="185">
        <v>14211</v>
      </c>
      <c r="J8" s="185">
        <v>11400</v>
      </c>
      <c r="K8" s="185">
        <v>12508</v>
      </c>
      <c r="L8" s="16">
        <v>14146</v>
      </c>
      <c r="M8" s="16">
        <v>15681</v>
      </c>
      <c r="N8" s="16">
        <v>15527</v>
      </c>
      <c r="O8" s="16">
        <v>15420</v>
      </c>
      <c r="P8" s="16">
        <v>13379</v>
      </c>
      <c r="Q8" s="16">
        <v>11955</v>
      </c>
      <c r="R8" s="16">
        <v>13520</v>
      </c>
      <c r="T8" s="183" t="s">
        <v>70</v>
      </c>
      <c r="U8" s="184" t="s">
        <v>55</v>
      </c>
      <c r="V8" s="185" t="s">
        <v>19</v>
      </c>
      <c r="W8" s="185" t="s">
        <v>19</v>
      </c>
      <c r="X8" s="185" t="s">
        <v>19</v>
      </c>
      <c r="Y8" s="185" t="s">
        <v>19</v>
      </c>
      <c r="Z8" s="185" t="s">
        <v>19</v>
      </c>
      <c r="AA8" s="185">
        <v>14787</v>
      </c>
      <c r="AB8" s="185">
        <v>12247</v>
      </c>
      <c r="AC8" s="185">
        <v>13328</v>
      </c>
      <c r="AD8" s="16">
        <v>13697</v>
      </c>
      <c r="AE8" s="16">
        <v>14205</v>
      </c>
      <c r="AF8" s="16" t="s">
        <v>19</v>
      </c>
      <c r="AG8" s="16" t="s">
        <v>19</v>
      </c>
      <c r="AH8" s="16" t="s">
        <v>19</v>
      </c>
      <c r="AI8" s="16" t="s">
        <v>19</v>
      </c>
      <c r="AJ8" s="16" t="s">
        <v>19</v>
      </c>
      <c r="AL8" s="183" t="s">
        <v>38</v>
      </c>
      <c r="AM8" s="184" t="s">
        <v>95</v>
      </c>
      <c r="AN8" s="185">
        <v>13902</v>
      </c>
      <c r="AO8" s="185">
        <v>13946</v>
      </c>
      <c r="AP8" s="185">
        <v>12312</v>
      </c>
      <c r="AQ8" s="185">
        <v>14344</v>
      </c>
      <c r="AR8" s="185">
        <v>16222</v>
      </c>
      <c r="AS8" s="185">
        <v>13968</v>
      </c>
      <c r="AT8" s="185">
        <v>10433</v>
      </c>
      <c r="AU8" s="185">
        <v>11890</v>
      </c>
      <c r="AV8" s="16" t="s">
        <v>19</v>
      </c>
      <c r="AW8" s="16" t="s">
        <v>19</v>
      </c>
      <c r="AX8" s="16" t="s">
        <v>19</v>
      </c>
      <c r="AY8" s="16" t="s">
        <v>19</v>
      </c>
      <c r="AZ8" s="16" t="s">
        <v>19</v>
      </c>
      <c r="BA8" s="16" t="s">
        <v>19</v>
      </c>
      <c r="BB8" s="16" t="s">
        <v>19</v>
      </c>
    </row>
    <row r="9" spans="2:54" ht="15.95" customHeight="1" x14ac:dyDescent="0.15">
      <c r="B9" s="186" t="s">
        <v>186</v>
      </c>
      <c r="C9" s="181" t="s">
        <v>189</v>
      </c>
      <c r="D9" s="182" t="s">
        <v>19</v>
      </c>
      <c r="E9" s="182" t="s">
        <v>19</v>
      </c>
      <c r="F9" s="182" t="s">
        <v>19</v>
      </c>
      <c r="G9" s="182" t="s">
        <v>19</v>
      </c>
      <c r="H9" s="182" t="s">
        <v>19</v>
      </c>
      <c r="I9" s="182">
        <v>17512</v>
      </c>
      <c r="J9" s="182">
        <v>15870</v>
      </c>
      <c r="K9" s="182">
        <v>16209</v>
      </c>
      <c r="L9" s="14">
        <v>16479</v>
      </c>
      <c r="M9" s="14">
        <v>17226</v>
      </c>
      <c r="N9" s="14">
        <v>16266</v>
      </c>
      <c r="O9" s="14">
        <v>16800</v>
      </c>
      <c r="P9" s="14">
        <v>16945</v>
      </c>
      <c r="Q9" s="14">
        <v>15451</v>
      </c>
      <c r="R9" s="14">
        <v>15451</v>
      </c>
      <c r="T9" s="186" t="s">
        <v>71</v>
      </c>
      <c r="U9" s="181" t="s">
        <v>14</v>
      </c>
      <c r="V9" s="182">
        <v>15624</v>
      </c>
      <c r="W9" s="182">
        <v>14732</v>
      </c>
      <c r="X9" s="182">
        <v>13660</v>
      </c>
      <c r="Y9" s="182">
        <v>15966</v>
      </c>
      <c r="Z9" s="182">
        <v>16611</v>
      </c>
      <c r="AA9" s="182">
        <v>15074</v>
      </c>
      <c r="AB9" s="182">
        <v>13014</v>
      </c>
      <c r="AC9" s="182">
        <v>13782</v>
      </c>
      <c r="AD9" s="14">
        <v>14538</v>
      </c>
      <c r="AE9" s="14">
        <v>15580</v>
      </c>
      <c r="AF9" s="14">
        <v>16087</v>
      </c>
      <c r="AG9" s="14">
        <v>15996</v>
      </c>
      <c r="AH9" s="14">
        <v>14964</v>
      </c>
      <c r="AI9" s="14">
        <v>13702</v>
      </c>
      <c r="AJ9" s="14">
        <v>14933</v>
      </c>
      <c r="AL9" s="186" t="s">
        <v>41</v>
      </c>
      <c r="AM9" s="181" t="s">
        <v>42</v>
      </c>
      <c r="AN9" s="182">
        <v>13922</v>
      </c>
      <c r="AO9" s="182">
        <v>12410</v>
      </c>
      <c r="AP9" s="182">
        <v>11089</v>
      </c>
      <c r="AQ9" s="182">
        <v>14051</v>
      </c>
      <c r="AR9" s="182">
        <v>16062</v>
      </c>
      <c r="AS9" s="182">
        <v>12814</v>
      </c>
      <c r="AT9" s="182">
        <v>10209</v>
      </c>
      <c r="AU9" s="182">
        <v>11536</v>
      </c>
      <c r="AV9" s="14">
        <v>13362</v>
      </c>
      <c r="AW9" s="14">
        <v>15030</v>
      </c>
      <c r="AX9" s="14">
        <v>14952</v>
      </c>
      <c r="AY9" s="14">
        <v>14879</v>
      </c>
      <c r="AZ9" s="14">
        <v>13238</v>
      </c>
      <c r="BA9" s="14">
        <v>10883</v>
      </c>
      <c r="BB9" s="14">
        <v>10973</v>
      </c>
    </row>
    <row r="10" spans="2:54" ht="15.95" customHeight="1" x14ac:dyDescent="0.15">
      <c r="B10" s="183" t="s">
        <v>186</v>
      </c>
      <c r="C10" s="184" t="s">
        <v>190</v>
      </c>
      <c r="D10" s="185">
        <v>14008</v>
      </c>
      <c r="E10" s="185">
        <v>13990</v>
      </c>
      <c r="F10" s="185">
        <v>11935</v>
      </c>
      <c r="G10" s="185">
        <v>14195</v>
      </c>
      <c r="H10" s="185">
        <v>15542</v>
      </c>
      <c r="I10" s="185" t="s">
        <v>19</v>
      </c>
      <c r="J10" s="185" t="s">
        <v>19</v>
      </c>
      <c r="K10" s="185" t="s">
        <v>19</v>
      </c>
      <c r="L10" s="16" t="s">
        <v>19</v>
      </c>
      <c r="M10" s="16" t="s">
        <v>19</v>
      </c>
      <c r="N10" s="16" t="s">
        <v>19</v>
      </c>
      <c r="O10" s="16" t="s">
        <v>19</v>
      </c>
      <c r="P10" s="16" t="s">
        <v>19</v>
      </c>
      <c r="Q10" s="16" t="s">
        <v>19</v>
      </c>
      <c r="R10" s="16" t="s">
        <v>19</v>
      </c>
      <c r="T10" s="183" t="s">
        <v>71</v>
      </c>
      <c r="U10" s="184" t="s">
        <v>27</v>
      </c>
      <c r="V10" s="185">
        <v>14392</v>
      </c>
      <c r="W10" s="185">
        <v>13901</v>
      </c>
      <c r="X10" s="185">
        <v>12428</v>
      </c>
      <c r="Y10" s="185">
        <v>14877</v>
      </c>
      <c r="Z10" s="185">
        <v>15742</v>
      </c>
      <c r="AA10" s="185">
        <v>13822</v>
      </c>
      <c r="AB10" s="185">
        <v>11451</v>
      </c>
      <c r="AC10" s="185">
        <v>12485</v>
      </c>
      <c r="AD10" s="16">
        <v>13596</v>
      </c>
      <c r="AE10" s="16">
        <v>14801</v>
      </c>
      <c r="AF10" s="16">
        <v>15264</v>
      </c>
      <c r="AG10" s="16">
        <v>15199</v>
      </c>
      <c r="AH10" s="16">
        <v>14871</v>
      </c>
      <c r="AI10" s="16">
        <v>13456</v>
      </c>
      <c r="AJ10" s="16">
        <v>14129</v>
      </c>
      <c r="AL10" s="183" t="s">
        <v>41</v>
      </c>
      <c r="AM10" s="184" t="s">
        <v>35</v>
      </c>
      <c r="AN10" s="185" t="s">
        <v>19</v>
      </c>
      <c r="AO10" s="185" t="s">
        <v>19</v>
      </c>
      <c r="AP10" s="185" t="s">
        <v>19</v>
      </c>
      <c r="AQ10" s="185" t="s">
        <v>19</v>
      </c>
      <c r="AR10" s="185" t="s">
        <v>19</v>
      </c>
      <c r="AS10" s="185" t="s">
        <v>19</v>
      </c>
      <c r="AT10" s="185" t="s">
        <v>19</v>
      </c>
      <c r="AU10" s="185" t="s">
        <v>19</v>
      </c>
      <c r="AV10" s="16" t="s">
        <v>19</v>
      </c>
      <c r="AW10" s="16" t="s">
        <v>19</v>
      </c>
      <c r="AX10" s="16" t="s">
        <v>19</v>
      </c>
      <c r="AY10" s="16" t="s">
        <v>19</v>
      </c>
      <c r="AZ10" s="16">
        <v>14452</v>
      </c>
      <c r="BA10" s="16">
        <v>11541</v>
      </c>
      <c r="BB10" s="16">
        <v>12120</v>
      </c>
    </row>
    <row r="11" spans="2:54" ht="15.95" customHeight="1" x14ac:dyDescent="0.15">
      <c r="B11" s="186" t="s">
        <v>20</v>
      </c>
      <c r="C11" s="181" t="s">
        <v>21</v>
      </c>
      <c r="D11" s="182">
        <v>13810</v>
      </c>
      <c r="E11" s="182">
        <v>13454</v>
      </c>
      <c r="F11" s="182">
        <v>10912</v>
      </c>
      <c r="G11" s="182">
        <v>13433</v>
      </c>
      <c r="H11" s="182">
        <v>15246</v>
      </c>
      <c r="I11" s="182">
        <v>12780</v>
      </c>
      <c r="J11" s="182">
        <v>9792</v>
      </c>
      <c r="K11" s="182">
        <v>11582</v>
      </c>
      <c r="L11" s="14">
        <v>13216</v>
      </c>
      <c r="M11" s="14">
        <v>14923</v>
      </c>
      <c r="N11" s="14">
        <v>14758</v>
      </c>
      <c r="O11" s="14">
        <v>14789</v>
      </c>
      <c r="P11" s="14">
        <v>12677</v>
      </c>
      <c r="Q11" s="14">
        <v>10770</v>
      </c>
      <c r="R11" s="14">
        <v>12743</v>
      </c>
      <c r="T11" s="186" t="s">
        <v>75</v>
      </c>
      <c r="U11" s="181" t="s">
        <v>14</v>
      </c>
      <c r="V11" s="182">
        <v>15370</v>
      </c>
      <c r="W11" s="182">
        <v>15291</v>
      </c>
      <c r="X11" s="182">
        <v>13581</v>
      </c>
      <c r="Y11" s="182">
        <v>15834</v>
      </c>
      <c r="Z11" s="182">
        <v>17055</v>
      </c>
      <c r="AA11" s="182">
        <v>15343</v>
      </c>
      <c r="AB11" s="182">
        <v>13497</v>
      </c>
      <c r="AC11" s="182">
        <v>14238</v>
      </c>
      <c r="AD11" s="14">
        <v>14856</v>
      </c>
      <c r="AE11" s="14">
        <v>15548</v>
      </c>
      <c r="AF11" s="14">
        <v>15971</v>
      </c>
      <c r="AG11" s="14">
        <v>16207</v>
      </c>
      <c r="AH11" s="14">
        <v>15531</v>
      </c>
      <c r="AI11" s="14">
        <v>14424</v>
      </c>
      <c r="AJ11" s="14">
        <v>14838</v>
      </c>
      <c r="AL11" s="186" t="s">
        <v>41</v>
      </c>
      <c r="AM11" s="181" t="s">
        <v>14</v>
      </c>
      <c r="AN11" s="182">
        <v>15621</v>
      </c>
      <c r="AO11" s="182">
        <v>14508</v>
      </c>
      <c r="AP11" s="182">
        <v>13046</v>
      </c>
      <c r="AQ11" s="182">
        <v>16181</v>
      </c>
      <c r="AR11" s="182">
        <v>18038</v>
      </c>
      <c r="AS11" s="182" t="s">
        <v>19</v>
      </c>
      <c r="AT11" s="182" t="s">
        <v>19</v>
      </c>
      <c r="AU11" s="182" t="s">
        <v>19</v>
      </c>
      <c r="AV11" s="14" t="s">
        <v>19</v>
      </c>
      <c r="AW11" s="14" t="s">
        <v>19</v>
      </c>
      <c r="AX11" s="14" t="s">
        <v>19</v>
      </c>
      <c r="AY11" s="14" t="s">
        <v>19</v>
      </c>
      <c r="AZ11" s="14" t="s">
        <v>19</v>
      </c>
      <c r="BA11" s="14">
        <v>12545</v>
      </c>
      <c r="BB11" s="14">
        <v>12988</v>
      </c>
    </row>
    <row r="12" spans="2:54" ht="15.95" customHeight="1" x14ac:dyDescent="0.15">
      <c r="B12" s="183" t="s">
        <v>20</v>
      </c>
      <c r="C12" s="184" t="s">
        <v>23</v>
      </c>
      <c r="D12" s="185">
        <v>14125</v>
      </c>
      <c r="E12" s="185">
        <v>13780</v>
      </c>
      <c r="F12" s="185">
        <v>11300</v>
      </c>
      <c r="G12" s="185">
        <v>13690</v>
      </c>
      <c r="H12" s="185">
        <v>15468</v>
      </c>
      <c r="I12" s="185">
        <v>13045</v>
      </c>
      <c r="J12" s="185">
        <v>9777</v>
      </c>
      <c r="K12" s="185">
        <v>11787</v>
      </c>
      <c r="L12" s="16">
        <v>13434</v>
      </c>
      <c r="M12" s="16">
        <v>15112</v>
      </c>
      <c r="N12" s="16">
        <v>15075</v>
      </c>
      <c r="O12" s="16">
        <v>15059</v>
      </c>
      <c r="P12" s="16">
        <v>13374</v>
      </c>
      <c r="Q12" s="16">
        <v>11315</v>
      </c>
      <c r="R12" s="16">
        <v>12986</v>
      </c>
      <c r="T12" s="183" t="s">
        <v>75</v>
      </c>
      <c r="U12" s="184" t="s">
        <v>77</v>
      </c>
      <c r="V12" s="185" t="s">
        <v>19</v>
      </c>
      <c r="W12" s="185" t="s">
        <v>19</v>
      </c>
      <c r="X12" s="185" t="s">
        <v>19</v>
      </c>
      <c r="Y12" s="185" t="s">
        <v>19</v>
      </c>
      <c r="Z12" s="185" t="s">
        <v>19</v>
      </c>
      <c r="AA12" s="185">
        <v>13841</v>
      </c>
      <c r="AB12" s="185">
        <v>11932</v>
      </c>
      <c r="AC12" s="185">
        <v>12638</v>
      </c>
      <c r="AD12" s="16">
        <v>13396</v>
      </c>
      <c r="AE12" s="16">
        <v>14625</v>
      </c>
      <c r="AF12" s="16">
        <v>14936</v>
      </c>
      <c r="AG12" s="16">
        <v>15325</v>
      </c>
      <c r="AH12" s="16">
        <v>14726</v>
      </c>
      <c r="AI12" s="16">
        <v>12586</v>
      </c>
      <c r="AJ12" s="16">
        <v>12849</v>
      </c>
      <c r="AL12" s="183" t="s">
        <v>41</v>
      </c>
      <c r="AM12" s="184" t="s">
        <v>27</v>
      </c>
      <c r="AN12" s="185" t="s">
        <v>19</v>
      </c>
      <c r="AO12" s="185" t="s">
        <v>19</v>
      </c>
      <c r="AP12" s="185" t="s">
        <v>19</v>
      </c>
      <c r="AQ12" s="185" t="s">
        <v>19</v>
      </c>
      <c r="AR12" s="185" t="s">
        <v>19</v>
      </c>
      <c r="AS12" s="185">
        <v>13617</v>
      </c>
      <c r="AT12" s="185">
        <v>11340</v>
      </c>
      <c r="AU12" s="185">
        <v>11885</v>
      </c>
      <c r="AV12" s="16">
        <v>13842</v>
      </c>
      <c r="AW12" s="16">
        <v>15357</v>
      </c>
      <c r="AX12" s="16">
        <v>15060</v>
      </c>
      <c r="AY12" s="16">
        <v>15393</v>
      </c>
      <c r="AZ12" s="16">
        <v>14538</v>
      </c>
      <c r="BA12" s="16" t="s">
        <v>19</v>
      </c>
      <c r="BB12" s="16" t="s">
        <v>19</v>
      </c>
    </row>
    <row r="13" spans="2:54" ht="15.95" customHeight="1" x14ac:dyDescent="0.15">
      <c r="B13" s="186" t="s">
        <v>20</v>
      </c>
      <c r="C13" s="181" t="s">
        <v>121</v>
      </c>
      <c r="D13" s="182">
        <v>13915</v>
      </c>
      <c r="E13" s="182">
        <v>13464</v>
      </c>
      <c r="F13" s="182">
        <v>11144</v>
      </c>
      <c r="G13" s="182">
        <v>13759</v>
      </c>
      <c r="H13" s="182">
        <v>14696</v>
      </c>
      <c r="I13" s="182" t="s">
        <v>19</v>
      </c>
      <c r="J13" s="182" t="s">
        <v>19</v>
      </c>
      <c r="K13" s="182" t="s">
        <v>19</v>
      </c>
      <c r="L13" s="14" t="s">
        <v>19</v>
      </c>
      <c r="M13" s="14" t="s">
        <v>19</v>
      </c>
      <c r="N13" s="14" t="s">
        <v>19</v>
      </c>
      <c r="O13" s="14" t="s">
        <v>19</v>
      </c>
      <c r="P13" s="14" t="s">
        <v>19</v>
      </c>
      <c r="Q13" s="14" t="s">
        <v>19</v>
      </c>
      <c r="R13" s="14" t="s">
        <v>19</v>
      </c>
      <c r="T13" s="186" t="s">
        <v>75</v>
      </c>
      <c r="U13" s="181" t="s">
        <v>35</v>
      </c>
      <c r="V13" s="182" t="s">
        <v>19</v>
      </c>
      <c r="W13" s="182" t="s">
        <v>19</v>
      </c>
      <c r="X13" s="182" t="s">
        <v>19</v>
      </c>
      <c r="Y13" s="182" t="s">
        <v>19</v>
      </c>
      <c r="Z13" s="182" t="s">
        <v>19</v>
      </c>
      <c r="AA13" s="182" t="s">
        <v>19</v>
      </c>
      <c r="AB13" s="182" t="s">
        <v>19</v>
      </c>
      <c r="AC13" s="182">
        <v>12618</v>
      </c>
      <c r="AD13" s="14">
        <v>13335</v>
      </c>
      <c r="AE13" s="14">
        <v>14415</v>
      </c>
      <c r="AF13" s="14">
        <v>14951</v>
      </c>
      <c r="AG13" s="14">
        <v>15229</v>
      </c>
      <c r="AH13" s="14">
        <v>14776</v>
      </c>
      <c r="AI13" s="14">
        <v>12342</v>
      </c>
      <c r="AJ13" s="14">
        <v>12846</v>
      </c>
      <c r="AL13" s="186" t="s">
        <v>41</v>
      </c>
      <c r="AM13" s="181" t="s">
        <v>26</v>
      </c>
      <c r="AN13" s="182">
        <v>14753</v>
      </c>
      <c r="AO13" s="182">
        <v>13299</v>
      </c>
      <c r="AP13" s="182">
        <v>11982</v>
      </c>
      <c r="AQ13" s="182">
        <v>14728</v>
      </c>
      <c r="AR13" s="182">
        <v>16457</v>
      </c>
      <c r="AS13" s="182">
        <v>13236</v>
      </c>
      <c r="AT13" s="182">
        <v>11094</v>
      </c>
      <c r="AU13" s="182">
        <v>12051</v>
      </c>
      <c r="AV13" s="14">
        <v>13804</v>
      </c>
      <c r="AW13" s="14">
        <v>15380</v>
      </c>
      <c r="AX13" s="14">
        <v>15276</v>
      </c>
      <c r="AY13" s="14">
        <v>15372</v>
      </c>
      <c r="AZ13" s="14" t="s">
        <v>19</v>
      </c>
      <c r="BA13" s="14" t="s">
        <v>19</v>
      </c>
      <c r="BB13" s="14" t="s">
        <v>19</v>
      </c>
    </row>
    <row r="14" spans="2:54" ht="15.95" customHeight="1" x14ac:dyDescent="0.15">
      <c r="B14" s="183" t="s">
        <v>24</v>
      </c>
      <c r="C14" s="184" t="s">
        <v>25</v>
      </c>
      <c r="D14" s="185">
        <v>15176</v>
      </c>
      <c r="E14" s="185">
        <v>14374</v>
      </c>
      <c r="F14" s="185">
        <v>12065</v>
      </c>
      <c r="G14" s="185">
        <v>14323</v>
      </c>
      <c r="H14" s="185">
        <v>15919</v>
      </c>
      <c r="I14" s="185">
        <v>14059</v>
      </c>
      <c r="J14" s="185">
        <v>11324</v>
      </c>
      <c r="K14" s="185">
        <v>12930</v>
      </c>
      <c r="L14" s="16">
        <v>13840</v>
      </c>
      <c r="M14" s="16">
        <v>15172</v>
      </c>
      <c r="N14" s="16">
        <v>15337</v>
      </c>
      <c r="O14" s="16">
        <v>15312</v>
      </c>
      <c r="P14" s="16">
        <v>14381</v>
      </c>
      <c r="Q14" s="16">
        <v>12460</v>
      </c>
      <c r="R14" s="16">
        <v>13619</v>
      </c>
      <c r="T14" s="183" t="s">
        <v>75</v>
      </c>
      <c r="U14" s="184" t="s">
        <v>16</v>
      </c>
      <c r="V14" s="185">
        <v>13166</v>
      </c>
      <c r="W14" s="185">
        <v>13655</v>
      </c>
      <c r="X14" s="185">
        <v>12083</v>
      </c>
      <c r="Y14" s="185">
        <v>13441</v>
      </c>
      <c r="Z14" s="185">
        <v>14704</v>
      </c>
      <c r="AA14" s="185">
        <v>13721</v>
      </c>
      <c r="AB14" s="185">
        <v>11678</v>
      </c>
      <c r="AC14" s="185" t="s">
        <v>19</v>
      </c>
      <c r="AD14" s="16" t="s">
        <v>19</v>
      </c>
      <c r="AE14" s="16" t="s">
        <v>19</v>
      </c>
      <c r="AF14" s="16" t="s">
        <v>19</v>
      </c>
      <c r="AG14" s="16" t="s">
        <v>19</v>
      </c>
      <c r="AH14" s="16" t="s">
        <v>19</v>
      </c>
      <c r="AI14" s="16" t="s">
        <v>19</v>
      </c>
      <c r="AJ14" s="16" t="s">
        <v>19</v>
      </c>
      <c r="AL14" s="183" t="s">
        <v>47</v>
      </c>
      <c r="AM14" s="184" t="s">
        <v>14</v>
      </c>
      <c r="AN14" s="185">
        <v>14720</v>
      </c>
      <c r="AO14" s="185">
        <v>14532</v>
      </c>
      <c r="AP14" s="185">
        <v>12085</v>
      </c>
      <c r="AQ14" s="185">
        <v>15099</v>
      </c>
      <c r="AR14" s="185">
        <v>16035</v>
      </c>
      <c r="AS14" s="185">
        <v>14248</v>
      </c>
      <c r="AT14" s="185">
        <v>11722</v>
      </c>
      <c r="AU14" s="185">
        <v>12933</v>
      </c>
      <c r="AV14" s="16">
        <v>14153</v>
      </c>
      <c r="AW14" s="16">
        <v>14923</v>
      </c>
      <c r="AX14" s="16">
        <v>15407</v>
      </c>
      <c r="AY14" s="16">
        <v>15470</v>
      </c>
      <c r="AZ14" s="16">
        <v>14965</v>
      </c>
      <c r="BA14" s="16">
        <v>13493</v>
      </c>
      <c r="BB14" s="16">
        <v>13453</v>
      </c>
    </row>
    <row r="15" spans="2:54" ht="15.95" customHeight="1" x14ac:dyDescent="0.15">
      <c r="B15" s="186" t="s">
        <v>24</v>
      </c>
      <c r="C15" s="181" t="s">
        <v>27</v>
      </c>
      <c r="D15" s="182">
        <v>14888</v>
      </c>
      <c r="E15" s="182">
        <v>13910</v>
      </c>
      <c r="F15" s="182">
        <v>11904</v>
      </c>
      <c r="G15" s="182">
        <v>14351</v>
      </c>
      <c r="H15" s="182">
        <v>15938</v>
      </c>
      <c r="I15" s="182">
        <v>14006</v>
      </c>
      <c r="J15" s="182">
        <v>10911</v>
      </c>
      <c r="K15" s="182">
        <v>12422</v>
      </c>
      <c r="L15" s="14">
        <v>13476</v>
      </c>
      <c r="M15" s="14">
        <v>15043</v>
      </c>
      <c r="N15" s="14">
        <v>15255</v>
      </c>
      <c r="O15" s="14">
        <v>15180</v>
      </c>
      <c r="P15" s="14">
        <v>13323</v>
      </c>
      <c r="Q15" s="14">
        <v>11785</v>
      </c>
      <c r="R15" s="14">
        <v>13420</v>
      </c>
      <c r="T15" s="186" t="s">
        <v>80</v>
      </c>
      <c r="U15" s="181" t="s">
        <v>81</v>
      </c>
      <c r="V15" s="182">
        <v>17166</v>
      </c>
      <c r="W15" s="182">
        <v>16286</v>
      </c>
      <c r="X15" s="182">
        <v>15653</v>
      </c>
      <c r="Y15" s="182">
        <v>18399</v>
      </c>
      <c r="Z15" s="182">
        <v>18302</v>
      </c>
      <c r="AA15" s="182">
        <v>16697</v>
      </c>
      <c r="AB15" s="182">
        <v>15451</v>
      </c>
      <c r="AC15" s="182">
        <v>16186</v>
      </c>
      <c r="AD15" s="14">
        <v>16175</v>
      </c>
      <c r="AE15" s="14">
        <v>16924</v>
      </c>
      <c r="AF15" s="14">
        <v>17042</v>
      </c>
      <c r="AG15" s="14">
        <v>17391</v>
      </c>
      <c r="AH15" s="14">
        <v>16490</v>
      </c>
      <c r="AI15" s="14">
        <v>15583</v>
      </c>
      <c r="AJ15" s="14">
        <v>16553</v>
      </c>
      <c r="AL15" s="186" t="s">
        <v>47</v>
      </c>
      <c r="AM15" s="181" t="s">
        <v>50</v>
      </c>
      <c r="AN15" s="182">
        <v>14027</v>
      </c>
      <c r="AO15" s="182">
        <v>13853</v>
      </c>
      <c r="AP15" s="182">
        <v>11928</v>
      </c>
      <c r="AQ15" s="182">
        <v>14118</v>
      </c>
      <c r="AR15" s="182">
        <v>15057</v>
      </c>
      <c r="AS15" s="182">
        <v>13140</v>
      </c>
      <c r="AT15" s="182">
        <v>11069</v>
      </c>
      <c r="AU15" s="182">
        <v>11983</v>
      </c>
      <c r="AV15" s="14">
        <v>13155</v>
      </c>
      <c r="AW15" s="14">
        <v>13651</v>
      </c>
      <c r="AX15" s="14">
        <v>14254</v>
      </c>
      <c r="AY15" s="14">
        <v>14641</v>
      </c>
      <c r="AZ15" s="14">
        <v>14146</v>
      </c>
      <c r="BA15" s="14">
        <v>12883</v>
      </c>
      <c r="BB15" s="14">
        <v>12600</v>
      </c>
    </row>
    <row r="16" spans="2:54" ht="15.95" customHeight="1" x14ac:dyDescent="0.15">
      <c r="B16" s="183" t="s">
        <v>24</v>
      </c>
      <c r="C16" s="184" t="s">
        <v>29</v>
      </c>
      <c r="D16" s="185" t="s">
        <v>19</v>
      </c>
      <c r="E16" s="185" t="s">
        <v>19</v>
      </c>
      <c r="F16" s="185" t="s">
        <v>19</v>
      </c>
      <c r="G16" s="185" t="s">
        <v>19</v>
      </c>
      <c r="H16" s="185" t="s">
        <v>19</v>
      </c>
      <c r="I16" s="185" t="s">
        <v>19</v>
      </c>
      <c r="J16" s="185" t="s">
        <v>19</v>
      </c>
      <c r="K16" s="185" t="s">
        <v>19</v>
      </c>
      <c r="L16" s="16" t="s">
        <v>19</v>
      </c>
      <c r="M16" s="16" t="s">
        <v>19</v>
      </c>
      <c r="N16" s="16" t="s">
        <v>19</v>
      </c>
      <c r="O16" s="16">
        <v>16241</v>
      </c>
      <c r="P16" s="16">
        <v>15319</v>
      </c>
      <c r="Q16" s="16">
        <v>13480</v>
      </c>
      <c r="R16" s="16">
        <v>14125</v>
      </c>
      <c r="T16" s="183" t="s">
        <v>80</v>
      </c>
      <c r="U16" s="184" t="s">
        <v>82</v>
      </c>
      <c r="V16" s="185">
        <v>24991</v>
      </c>
      <c r="W16" s="185">
        <v>22866</v>
      </c>
      <c r="X16" s="185">
        <v>21685</v>
      </c>
      <c r="Y16" s="185">
        <v>23432</v>
      </c>
      <c r="Z16" s="185">
        <v>23559</v>
      </c>
      <c r="AA16" s="185">
        <v>21125</v>
      </c>
      <c r="AB16" s="185">
        <v>19480</v>
      </c>
      <c r="AC16" s="185">
        <v>20442</v>
      </c>
      <c r="AD16" s="16">
        <v>20434</v>
      </c>
      <c r="AE16" s="16">
        <v>20782</v>
      </c>
      <c r="AF16" s="16">
        <v>21147</v>
      </c>
      <c r="AG16" s="16">
        <v>21009</v>
      </c>
      <c r="AH16" s="16">
        <v>20336</v>
      </c>
      <c r="AI16" s="16">
        <v>20426</v>
      </c>
      <c r="AJ16" s="16">
        <v>21021</v>
      </c>
      <c r="AL16" s="183" t="s">
        <v>47</v>
      </c>
      <c r="AM16" s="184" t="s">
        <v>48</v>
      </c>
      <c r="AN16" s="185" t="s">
        <v>19</v>
      </c>
      <c r="AO16" s="185" t="s">
        <v>19</v>
      </c>
      <c r="AP16" s="185" t="s">
        <v>19</v>
      </c>
      <c r="AQ16" s="185" t="s">
        <v>19</v>
      </c>
      <c r="AR16" s="185" t="s">
        <v>19</v>
      </c>
      <c r="AS16" s="185" t="s">
        <v>19</v>
      </c>
      <c r="AT16" s="185" t="s">
        <v>19</v>
      </c>
      <c r="AU16" s="185" t="s">
        <v>19</v>
      </c>
      <c r="AV16" s="16" t="s">
        <v>19</v>
      </c>
      <c r="AW16" s="16" t="s">
        <v>19</v>
      </c>
      <c r="AX16" s="16">
        <v>14458</v>
      </c>
      <c r="AY16" s="16">
        <v>14657</v>
      </c>
      <c r="AZ16" s="16">
        <v>13988</v>
      </c>
      <c r="BA16" s="16">
        <v>12618</v>
      </c>
      <c r="BB16" s="16">
        <v>12278</v>
      </c>
    </row>
    <row r="17" spans="2:54" ht="15.95" customHeight="1" x14ac:dyDescent="0.15">
      <c r="B17" s="186" t="s">
        <v>24</v>
      </c>
      <c r="C17" s="181" t="s">
        <v>123</v>
      </c>
      <c r="D17" s="182">
        <v>13870</v>
      </c>
      <c r="E17" s="182">
        <v>13671</v>
      </c>
      <c r="F17" s="182">
        <v>11048</v>
      </c>
      <c r="G17" s="182">
        <v>13394</v>
      </c>
      <c r="H17" s="182">
        <v>15282</v>
      </c>
      <c r="I17" s="182">
        <v>13746</v>
      </c>
      <c r="J17" s="182">
        <v>9424</v>
      </c>
      <c r="K17" s="182">
        <v>11898</v>
      </c>
      <c r="L17" s="14">
        <v>13242</v>
      </c>
      <c r="M17" s="14">
        <v>14679</v>
      </c>
      <c r="N17" s="14">
        <v>14780</v>
      </c>
      <c r="O17" s="14" t="s">
        <v>19</v>
      </c>
      <c r="P17" s="14" t="s">
        <v>19</v>
      </c>
      <c r="Q17" s="14" t="s">
        <v>19</v>
      </c>
      <c r="R17" s="14" t="s">
        <v>19</v>
      </c>
      <c r="T17" s="186" t="s">
        <v>80</v>
      </c>
      <c r="U17" s="181" t="s">
        <v>85</v>
      </c>
      <c r="V17" s="182">
        <v>17563</v>
      </c>
      <c r="W17" s="182">
        <v>16700</v>
      </c>
      <c r="X17" s="182">
        <v>15884</v>
      </c>
      <c r="Y17" s="182">
        <v>18940</v>
      </c>
      <c r="Z17" s="182">
        <v>18719</v>
      </c>
      <c r="AA17" s="182">
        <v>17122</v>
      </c>
      <c r="AB17" s="182">
        <v>15922</v>
      </c>
      <c r="AC17" s="182">
        <v>16628</v>
      </c>
      <c r="AD17" s="14">
        <v>16834</v>
      </c>
      <c r="AE17" s="14">
        <v>17351</v>
      </c>
      <c r="AF17" s="14">
        <v>17460</v>
      </c>
      <c r="AG17" s="14">
        <v>17984</v>
      </c>
      <c r="AH17" s="14">
        <v>16969</v>
      </c>
      <c r="AI17" s="14">
        <v>16055</v>
      </c>
      <c r="AJ17" s="14">
        <v>16922</v>
      </c>
      <c r="AL17" s="186" t="s">
        <v>47</v>
      </c>
      <c r="AM17" s="181" t="s">
        <v>26</v>
      </c>
      <c r="AN17" s="182" t="s">
        <v>19</v>
      </c>
      <c r="AO17" s="182" t="s">
        <v>19</v>
      </c>
      <c r="AP17" s="182" t="s">
        <v>19</v>
      </c>
      <c r="AQ17" s="182" t="s">
        <v>19</v>
      </c>
      <c r="AR17" s="182" t="s">
        <v>19</v>
      </c>
      <c r="AS17" s="182">
        <v>13136</v>
      </c>
      <c r="AT17" s="182">
        <v>10841</v>
      </c>
      <c r="AU17" s="182">
        <v>11764</v>
      </c>
      <c r="AV17" s="14">
        <v>12840</v>
      </c>
      <c r="AW17" s="14">
        <v>13323</v>
      </c>
      <c r="AX17" s="14" t="s">
        <v>19</v>
      </c>
      <c r="AY17" s="14" t="s">
        <v>19</v>
      </c>
      <c r="AZ17" s="14" t="s">
        <v>19</v>
      </c>
      <c r="BA17" s="14" t="s">
        <v>19</v>
      </c>
      <c r="BB17" s="14" t="s">
        <v>19</v>
      </c>
    </row>
    <row r="18" spans="2:54" ht="15.95" customHeight="1" x14ac:dyDescent="0.15">
      <c r="B18" s="183" t="s">
        <v>30</v>
      </c>
      <c r="C18" s="184" t="s">
        <v>25</v>
      </c>
      <c r="D18" s="185">
        <v>15056</v>
      </c>
      <c r="E18" s="185">
        <v>14526</v>
      </c>
      <c r="F18" s="185">
        <v>12044</v>
      </c>
      <c r="G18" s="185">
        <v>14689</v>
      </c>
      <c r="H18" s="185">
        <v>16278</v>
      </c>
      <c r="I18" s="185">
        <v>14278</v>
      </c>
      <c r="J18" s="185">
        <v>11564</v>
      </c>
      <c r="K18" s="185">
        <v>12827</v>
      </c>
      <c r="L18" s="16">
        <v>13950</v>
      </c>
      <c r="M18" s="16">
        <v>15496</v>
      </c>
      <c r="N18" s="16">
        <v>15535</v>
      </c>
      <c r="O18" s="16">
        <v>15511</v>
      </c>
      <c r="P18" s="16">
        <v>14094</v>
      </c>
      <c r="Q18" s="16">
        <v>12660</v>
      </c>
      <c r="R18" s="16">
        <v>13837</v>
      </c>
      <c r="T18" s="183" t="s">
        <v>80</v>
      </c>
      <c r="U18" s="184" t="s">
        <v>83</v>
      </c>
      <c r="V18" s="185">
        <v>17538</v>
      </c>
      <c r="W18" s="185">
        <v>16712</v>
      </c>
      <c r="X18" s="185">
        <v>15992</v>
      </c>
      <c r="Y18" s="185">
        <v>18930</v>
      </c>
      <c r="Z18" s="185">
        <v>18757</v>
      </c>
      <c r="AA18" s="185">
        <v>17145</v>
      </c>
      <c r="AB18" s="185">
        <v>15817</v>
      </c>
      <c r="AC18" s="185">
        <v>16600</v>
      </c>
      <c r="AD18" s="16">
        <v>16968</v>
      </c>
      <c r="AE18" s="16">
        <v>17389</v>
      </c>
      <c r="AF18" s="16">
        <v>17520</v>
      </c>
      <c r="AG18" s="16">
        <v>17993</v>
      </c>
      <c r="AH18" s="16">
        <v>17072</v>
      </c>
      <c r="AI18" s="16">
        <v>16183</v>
      </c>
      <c r="AJ18" s="16">
        <v>17037</v>
      </c>
      <c r="AL18" s="183" t="s">
        <v>47</v>
      </c>
      <c r="AM18" s="184" t="s">
        <v>122</v>
      </c>
      <c r="AN18" s="185">
        <v>13848</v>
      </c>
      <c r="AO18" s="185">
        <v>13340</v>
      </c>
      <c r="AP18" s="185">
        <v>10608</v>
      </c>
      <c r="AQ18" s="185">
        <v>13532</v>
      </c>
      <c r="AR18" s="185">
        <v>14392</v>
      </c>
      <c r="AS18" s="185" t="s">
        <v>19</v>
      </c>
      <c r="AT18" s="185" t="s">
        <v>19</v>
      </c>
      <c r="AU18" s="185" t="s">
        <v>19</v>
      </c>
      <c r="AV18" s="16" t="s">
        <v>19</v>
      </c>
      <c r="AW18" s="16" t="s">
        <v>19</v>
      </c>
      <c r="AX18" s="16" t="s">
        <v>19</v>
      </c>
      <c r="AY18" s="16" t="s">
        <v>19</v>
      </c>
      <c r="AZ18" s="16" t="s">
        <v>19</v>
      </c>
      <c r="BA18" s="16" t="s">
        <v>19</v>
      </c>
      <c r="BB18" s="16" t="s">
        <v>19</v>
      </c>
    </row>
    <row r="19" spans="2:54" ht="15.95" customHeight="1" x14ac:dyDescent="0.15">
      <c r="B19" s="186" t="s">
        <v>30</v>
      </c>
      <c r="C19" s="181" t="s">
        <v>33</v>
      </c>
      <c r="D19" s="182">
        <v>15150</v>
      </c>
      <c r="E19" s="182">
        <v>14871</v>
      </c>
      <c r="F19" s="182">
        <v>12119</v>
      </c>
      <c r="G19" s="182">
        <v>14747</v>
      </c>
      <c r="H19" s="182">
        <v>16600</v>
      </c>
      <c r="I19" s="182">
        <v>14652</v>
      </c>
      <c r="J19" s="182">
        <v>11620</v>
      </c>
      <c r="K19" s="182">
        <v>12815</v>
      </c>
      <c r="L19" s="14">
        <v>14115</v>
      </c>
      <c r="M19" s="14">
        <v>15724</v>
      </c>
      <c r="N19" s="14">
        <v>15767</v>
      </c>
      <c r="O19" s="14">
        <v>15782</v>
      </c>
      <c r="P19" s="14">
        <v>13748</v>
      </c>
      <c r="Q19" s="14">
        <v>12599</v>
      </c>
      <c r="R19" s="14">
        <v>14159</v>
      </c>
      <c r="T19" s="186" t="s">
        <v>80</v>
      </c>
      <c r="U19" s="181" t="s">
        <v>87</v>
      </c>
      <c r="V19" s="182">
        <v>14705</v>
      </c>
      <c r="W19" s="182">
        <v>13952</v>
      </c>
      <c r="X19" s="182">
        <v>12628</v>
      </c>
      <c r="Y19" s="182">
        <v>14508</v>
      </c>
      <c r="Z19" s="182">
        <v>16130</v>
      </c>
      <c r="AA19" s="182">
        <v>14226</v>
      </c>
      <c r="AB19" s="182">
        <v>11292</v>
      </c>
      <c r="AC19" s="182">
        <v>12412</v>
      </c>
      <c r="AD19" s="14">
        <v>13671</v>
      </c>
      <c r="AE19" s="14">
        <v>14968</v>
      </c>
      <c r="AF19" s="14">
        <v>15100</v>
      </c>
      <c r="AG19" s="14">
        <v>15143</v>
      </c>
      <c r="AH19" s="14">
        <v>14297</v>
      </c>
      <c r="AI19" s="14">
        <v>12541</v>
      </c>
      <c r="AJ19" s="14">
        <v>13286</v>
      </c>
      <c r="AL19" s="186" t="s">
        <v>52</v>
      </c>
      <c r="AM19" s="181" t="s">
        <v>14</v>
      </c>
      <c r="AN19" s="182">
        <v>15260</v>
      </c>
      <c r="AO19" s="182">
        <v>13909</v>
      </c>
      <c r="AP19" s="182">
        <v>12748</v>
      </c>
      <c r="AQ19" s="182">
        <v>15179</v>
      </c>
      <c r="AR19" s="182">
        <v>16992</v>
      </c>
      <c r="AS19" s="182">
        <v>14768</v>
      </c>
      <c r="AT19" s="182">
        <v>12474</v>
      </c>
      <c r="AU19" s="182">
        <v>13708</v>
      </c>
      <c r="AV19" s="14">
        <v>14446</v>
      </c>
      <c r="AW19" s="14">
        <v>14983</v>
      </c>
      <c r="AX19" s="14">
        <v>15265</v>
      </c>
      <c r="AY19" s="14">
        <v>15518</v>
      </c>
      <c r="AZ19" s="14">
        <v>15215</v>
      </c>
      <c r="BA19" s="14">
        <v>13338</v>
      </c>
      <c r="BB19" s="14">
        <v>14061</v>
      </c>
    </row>
    <row r="20" spans="2:54" ht="15.95" customHeight="1" x14ac:dyDescent="0.15">
      <c r="B20" s="183" t="s">
        <v>30</v>
      </c>
      <c r="C20" s="184" t="s">
        <v>31</v>
      </c>
      <c r="D20" s="185" t="s">
        <v>19</v>
      </c>
      <c r="E20" s="185" t="s">
        <v>19</v>
      </c>
      <c r="F20" s="185" t="s">
        <v>19</v>
      </c>
      <c r="G20" s="185" t="s">
        <v>19</v>
      </c>
      <c r="H20" s="185" t="s">
        <v>19</v>
      </c>
      <c r="I20" s="185" t="s">
        <v>19</v>
      </c>
      <c r="J20" s="185" t="s">
        <v>19</v>
      </c>
      <c r="K20" s="185">
        <v>13393</v>
      </c>
      <c r="L20" s="16">
        <v>14376</v>
      </c>
      <c r="M20" s="16">
        <v>15811</v>
      </c>
      <c r="N20" s="16">
        <v>15822</v>
      </c>
      <c r="O20" s="16">
        <v>15850</v>
      </c>
      <c r="P20" s="16">
        <v>14466</v>
      </c>
      <c r="Q20" s="16">
        <v>12785</v>
      </c>
      <c r="R20" s="16">
        <v>14307</v>
      </c>
      <c r="T20" s="183" t="s">
        <v>88</v>
      </c>
      <c r="U20" s="184" t="s">
        <v>14</v>
      </c>
      <c r="V20" s="185">
        <v>15937</v>
      </c>
      <c r="W20" s="185">
        <v>14721</v>
      </c>
      <c r="X20" s="185">
        <v>13786</v>
      </c>
      <c r="Y20" s="185">
        <v>16181</v>
      </c>
      <c r="Z20" s="185">
        <v>16882</v>
      </c>
      <c r="AA20" s="185">
        <v>14706</v>
      </c>
      <c r="AB20" s="185">
        <v>12995</v>
      </c>
      <c r="AC20" s="185">
        <v>14228</v>
      </c>
      <c r="AD20" s="16">
        <v>15098</v>
      </c>
      <c r="AE20" s="16">
        <v>15882</v>
      </c>
      <c r="AF20" s="16">
        <v>15936</v>
      </c>
      <c r="AG20" s="16">
        <v>15981</v>
      </c>
      <c r="AH20" s="16">
        <v>15452</v>
      </c>
      <c r="AI20" s="16">
        <v>13774</v>
      </c>
      <c r="AJ20" s="16">
        <v>14984</v>
      </c>
      <c r="AL20" s="183" t="s">
        <v>52</v>
      </c>
      <c r="AM20" s="184" t="s">
        <v>25</v>
      </c>
      <c r="AN20" s="185">
        <v>14706</v>
      </c>
      <c r="AO20" s="185">
        <v>13585</v>
      </c>
      <c r="AP20" s="185">
        <v>11902</v>
      </c>
      <c r="AQ20" s="185">
        <v>14313</v>
      </c>
      <c r="AR20" s="185">
        <v>15942</v>
      </c>
      <c r="AS20" s="185">
        <v>13836</v>
      </c>
      <c r="AT20" s="185">
        <v>11271</v>
      </c>
      <c r="AU20" s="185">
        <v>12648</v>
      </c>
      <c r="AV20" s="16">
        <v>13291</v>
      </c>
      <c r="AW20" s="16">
        <v>14136</v>
      </c>
      <c r="AX20" s="16">
        <v>14406</v>
      </c>
      <c r="AY20" s="16">
        <v>14628</v>
      </c>
      <c r="AZ20" s="16">
        <v>14484</v>
      </c>
      <c r="BA20" s="16">
        <v>12250</v>
      </c>
      <c r="BB20" s="16">
        <v>13084</v>
      </c>
    </row>
    <row r="21" spans="2:54" ht="15.95" customHeight="1" x14ac:dyDescent="0.15">
      <c r="B21" s="186" t="s">
        <v>30</v>
      </c>
      <c r="C21" s="181" t="s">
        <v>124</v>
      </c>
      <c r="D21" s="182">
        <v>14158</v>
      </c>
      <c r="E21" s="182">
        <v>13294</v>
      </c>
      <c r="F21" s="182">
        <v>10940</v>
      </c>
      <c r="G21" s="182">
        <v>13758</v>
      </c>
      <c r="H21" s="182">
        <v>15413</v>
      </c>
      <c r="I21" s="182">
        <v>13138</v>
      </c>
      <c r="J21" s="182">
        <v>10401</v>
      </c>
      <c r="K21" s="182" t="s">
        <v>19</v>
      </c>
      <c r="L21" s="14" t="s">
        <v>19</v>
      </c>
      <c r="M21" s="14" t="s">
        <v>19</v>
      </c>
      <c r="N21" s="14" t="s">
        <v>19</v>
      </c>
      <c r="O21" s="14" t="s">
        <v>19</v>
      </c>
      <c r="P21" s="14" t="s">
        <v>19</v>
      </c>
      <c r="Q21" s="14" t="s">
        <v>19</v>
      </c>
      <c r="R21" s="14" t="s">
        <v>19</v>
      </c>
      <c r="T21" s="186" t="s">
        <v>88</v>
      </c>
      <c r="U21" s="181" t="s">
        <v>90</v>
      </c>
      <c r="V21" s="182">
        <v>14436</v>
      </c>
      <c r="W21" s="182">
        <v>14223</v>
      </c>
      <c r="X21" s="182">
        <v>12426</v>
      </c>
      <c r="Y21" s="182">
        <v>14342</v>
      </c>
      <c r="Z21" s="182">
        <v>15592</v>
      </c>
      <c r="AA21" s="182">
        <v>14265</v>
      </c>
      <c r="AB21" s="182">
        <v>11470</v>
      </c>
      <c r="AC21" s="182">
        <v>12563</v>
      </c>
      <c r="AD21" s="14">
        <v>13860</v>
      </c>
      <c r="AE21" s="14">
        <v>14542</v>
      </c>
      <c r="AF21" s="14">
        <v>14750</v>
      </c>
      <c r="AG21" s="14">
        <v>14869</v>
      </c>
      <c r="AH21" s="14">
        <v>14462</v>
      </c>
      <c r="AI21" s="14">
        <v>12361</v>
      </c>
      <c r="AJ21" s="14">
        <v>13474</v>
      </c>
      <c r="AL21" s="186" t="s">
        <v>52</v>
      </c>
      <c r="AM21" s="181" t="s">
        <v>26</v>
      </c>
      <c r="AN21" s="182">
        <v>14690</v>
      </c>
      <c r="AO21" s="182">
        <v>13406</v>
      </c>
      <c r="AP21" s="182">
        <v>11866</v>
      </c>
      <c r="AQ21" s="182">
        <v>14297</v>
      </c>
      <c r="AR21" s="182">
        <v>15918</v>
      </c>
      <c r="AS21" s="182">
        <v>13788</v>
      </c>
      <c r="AT21" s="182">
        <v>11540</v>
      </c>
      <c r="AU21" s="182">
        <v>12696</v>
      </c>
      <c r="AV21" s="14">
        <v>13355</v>
      </c>
      <c r="AW21" s="14">
        <v>14159</v>
      </c>
      <c r="AX21" s="14">
        <v>14405</v>
      </c>
      <c r="AY21" s="14">
        <v>14614</v>
      </c>
      <c r="AZ21" s="14">
        <v>14413</v>
      </c>
      <c r="BA21" s="14">
        <v>11980</v>
      </c>
      <c r="BB21" s="14">
        <v>13077</v>
      </c>
    </row>
    <row r="22" spans="2:54" ht="15.95" customHeight="1" x14ac:dyDescent="0.15">
      <c r="B22" s="183" t="s">
        <v>36</v>
      </c>
      <c r="C22" s="184" t="s">
        <v>27</v>
      </c>
      <c r="D22" s="185">
        <v>15097</v>
      </c>
      <c r="E22" s="185">
        <v>14603</v>
      </c>
      <c r="F22" s="185">
        <v>12457</v>
      </c>
      <c r="G22" s="185">
        <v>15315</v>
      </c>
      <c r="H22" s="185">
        <v>16874</v>
      </c>
      <c r="I22" s="185">
        <v>14034</v>
      </c>
      <c r="J22" s="185">
        <v>11620</v>
      </c>
      <c r="K22" s="185">
        <v>12845</v>
      </c>
      <c r="L22" s="16">
        <v>14175</v>
      </c>
      <c r="M22" s="16">
        <v>15995</v>
      </c>
      <c r="N22" s="16">
        <v>15843</v>
      </c>
      <c r="O22" s="16">
        <v>15799</v>
      </c>
      <c r="P22" s="16">
        <v>14453</v>
      </c>
      <c r="Q22" s="16">
        <v>12756</v>
      </c>
      <c r="R22" s="16">
        <v>13853</v>
      </c>
      <c r="T22" s="183" t="s">
        <v>91</v>
      </c>
      <c r="U22" s="184" t="s">
        <v>14</v>
      </c>
      <c r="V22" s="185">
        <v>15278</v>
      </c>
      <c r="W22" s="185">
        <v>14556</v>
      </c>
      <c r="X22" s="185">
        <v>13313</v>
      </c>
      <c r="Y22" s="185">
        <v>16218</v>
      </c>
      <c r="Z22" s="185">
        <v>16898</v>
      </c>
      <c r="AA22" s="185">
        <v>14531</v>
      </c>
      <c r="AB22" s="185">
        <v>12813</v>
      </c>
      <c r="AC22" s="185">
        <v>13901</v>
      </c>
      <c r="AD22" s="16">
        <v>14815</v>
      </c>
      <c r="AE22" s="16">
        <v>15608</v>
      </c>
      <c r="AF22" s="16">
        <v>15889</v>
      </c>
      <c r="AG22" s="16">
        <v>15899</v>
      </c>
      <c r="AH22" s="16">
        <v>14596</v>
      </c>
      <c r="AI22" s="16">
        <v>13127</v>
      </c>
      <c r="AJ22" s="16">
        <v>14383</v>
      </c>
      <c r="AL22" s="183" t="s">
        <v>54</v>
      </c>
      <c r="AM22" s="184" t="s">
        <v>14</v>
      </c>
      <c r="AN22" s="185">
        <v>15049</v>
      </c>
      <c r="AO22" s="185">
        <v>14359</v>
      </c>
      <c r="AP22" s="185">
        <v>12845</v>
      </c>
      <c r="AQ22" s="185">
        <v>15767</v>
      </c>
      <c r="AR22" s="185">
        <v>17170</v>
      </c>
      <c r="AS22" s="185">
        <v>13656</v>
      </c>
      <c r="AT22" s="185">
        <v>10817</v>
      </c>
      <c r="AU22" s="185">
        <v>12970</v>
      </c>
      <c r="AV22" s="16">
        <v>14032</v>
      </c>
      <c r="AW22" s="16">
        <v>14940</v>
      </c>
      <c r="AX22" s="16">
        <v>15861</v>
      </c>
      <c r="AY22" s="16">
        <v>15757</v>
      </c>
      <c r="AZ22" s="16">
        <v>14947</v>
      </c>
      <c r="BA22" s="16">
        <v>12251</v>
      </c>
      <c r="BB22" s="16">
        <v>12978</v>
      </c>
    </row>
    <row r="23" spans="2:54" ht="15.95" customHeight="1" x14ac:dyDescent="0.15">
      <c r="B23" s="186" t="s">
        <v>36</v>
      </c>
      <c r="C23" s="181" t="s">
        <v>37</v>
      </c>
      <c r="D23" s="182">
        <v>14181</v>
      </c>
      <c r="E23" s="182">
        <v>13192</v>
      </c>
      <c r="F23" s="182">
        <v>11055</v>
      </c>
      <c r="G23" s="182">
        <v>14094</v>
      </c>
      <c r="H23" s="182">
        <v>15840</v>
      </c>
      <c r="I23" s="182">
        <v>12950</v>
      </c>
      <c r="J23" s="182">
        <v>9587</v>
      </c>
      <c r="K23" s="182">
        <v>11928</v>
      </c>
      <c r="L23" s="14">
        <v>13433</v>
      </c>
      <c r="M23" s="14">
        <v>14990</v>
      </c>
      <c r="N23" s="14">
        <v>14784</v>
      </c>
      <c r="O23" s="14">
        <v>14621</v>
      </c>
      <c r="P23" s="14">
        <v>13096</v>
      </c>
      <c r="Q23" s="14">
        <v>11633</v>
      </c>
      <c r="R23" s="14">
        <v>12819</v>
      </c>
      <c r="T23" s="186" t="s">
        <v>91</v>
      </c>
      <c r="U23" s="181" t="s">
        <v>92</v>
      </c>
      <c r="V23" s="182">
        <v>14290</v>
      </c>
      <c r="W23" s="182">
        <v>13593</v>
      </c>
      <c r="X23" s="182">
        <v>11834</v>
      </c>
      <c r="Y23" s="182">
        <v>14543</v>
      </c>
      <c r="Z23" s="182">
        <v>15861</v>
      </c>
      <c r="AA23" s="182">
        <v>13558</v>
      </c>
      <c r="AB23" s="182">
        <v>10356</v>
      </c>
      <c r="AC23" s="182">
        <v>11899</v>
      </c>
      <c r="AD23" s="14">
        <v>13233</v>
      </c>
      <c r="AE23" s="14">
        <v>14454</v>
      </c>
      <c r="AF23" s="14">
        <v>14634</v>
      </c>
      <c r="AG23" s="14">
        <v>14698</v>
      </c>
      <c r="AH23" s="14">
        <v>13743</v>
      </c>
      <c r="AI23" s="14">
        <v>11505</v>
      </c>
      <c r="AJ23" s="14">
        <v>12870</v>
      </c>
      <c r="AL23" s="186" t="s">
        <v>54</v>
      </c>
      <c r="AM23" s="181" t="s">
        <v>48</v>
      </c>
      <c r="AN23" s="182" t="s">
        <v>19</v>
      </c>
      <c r="AO23" s="182" t="s">
        <v>19</v>
      </c>
      <c r="AP23" s="182" t="s">
        <v>19</v>
      </c>
      <c r="AQ23" s="182" t="s">
        <v>19</v>
      </c>
      <c r="AR23" s="182" t="s">
        <v>19</v>
      </c>
      <c r="AS23" s="182" t="s">
        <v>19</v>
      </c>
      <c r="AT23" s="182" t="s">
        <v>19</v>
      </c>
      <c r="AU23" s="182" t="s">
        <v>19</v>
      </c>
      <c r="AV23" s="14" t="s">
        <v>19</v>
      </c>
      <c r="AW23" s="14" t="s">
        <v>19</v>
      </c>
      <c r="AX23" s="14" t="s">
        <v>19</v>
      </c>
      <c r="AY23" s="14" t="s">
        <v>19</v>
      </c>
      <c r="AZ23" s="14">
        <v>12059</v>
      </c>
      <c r="BA23" s="14">
        <v>11021</v>
      </c>
      <c r="BB23" s="14">
        <v>11601</v>
      </c>
    </row>
    <row r="24" spans="2:54" ht="15.95" customHeight="1" x14ac:dyDescent="0.15">
      <c r="B24" s="183" t="s">
        <v>36</v>
      </c>
      <c r="C24" s="184" t="s">
        <v>25</v>
      </c>
      <c r="D24" s="185">
        <v>14100</v>
      </c>
      <c r="E24" s="185">
        <v>13694</v>
      </c>
      <c r="F24" s="185">
        <v>11582</v>
      </c>
      <c r="G24" s="185">
        <v>14461</v>
      </c>
      <c r="H24" s="185">
        <v>16155</v>
      </c>
      <c r="I24" s="185">
        <v>13365</v>
      </c>
      <c r="J24" s="185">
        <v>10348</v>
      </c>
      <c r="K24" s="185">
        <v>12066</v>
      </c>
      <c r="L24" s="16">
        <v>13685</v>
      </c>
      <c r="M24" s="16">
        <v>15695</v>
      </c>
      <c r="N24" s="16">
        <v>15433</v>
      </c>
      <c r="O24" s="16">
        <v>15086</v>
      </c>
      <c r="P24" s="16">
        <v>13280</v>
      </c>
      <c r="Q24" s="16">
        <v>11695</v>
      </c>
      <c r="R24" s="16">
        <v>13033</v>
      </c>
      <c r="T24" s="183" t="s">
        <v>94</v>
      </c>
      <c r="U24" s="184" t="s">
        <v>14</v>
      </c>
      <c r="V24" s="185">
        <v>15572</v>
      </c>
      <c r="W24" s="185">
        <v>14934</v>
      </c>
      <c r="X24" s="185">
        <v>13400</v>
      </c>
      <c r="Y24" s="185">
        <v>16050</v>
      </c>
      <c r="Z24" s="185">
        <v>17121</v>
      </c>
      <c r="AA24" s="185">
        <v>14720</v>
      </c>
      <c r="AB24" s="185">
        <v>12951</v>
      </c>
      <c r="AC24" s="185">
        <v>14206</v>
      </c>
      <c r="AD24" s="16">
        <v>14930</v>
      </c>
      <c r="AE24" s="16">
        <v>15964</v>
      </c>
      <c r="AF24" s="16">
        <v>16145</v>
      </c>
      <c r="AG24" s="16">
        <v>16345</v>
      </c>
      <c r="AH24" s="16">
        <v>15602</v>
      </c>
      <c r="AI24" s="16">
        <v>13478</v>
      </c>
      <c r="AJ24" s="16">
        <v>14160</v>
      </c>
      <c r="AL24" s="183" t="s">
        <v>54</v>
      </c>
      <c r="AM24" s="184" t="s">
        <v>16</v>
      </c>
      <c r="AN24" s="185">
        <v>14247</v>
      </c>
      <c r="AO24" s="185">
        <v>13682</v>
      </c>
      <c r="AP24" s="185">
        <v>12133</v>
      </c>
      <c r="AQ24" s="185">
        <v>14498</v>
      </c>
      <c r="AR24" s="185">
        <v>16013</v>
      </c>
      <c r="AS24" s="185">
        <v>13195</v>
      </c>
      <c r="AT24" s="185">
        <v>10027</v>
      </c>
      <c r="AU24" s="185">
        <v>11561</v>
      </c>
      <c r="AV24" s="16">
        <v>13275</v>
      </c>
      <c r="AW24" s="16">
        <v>14221</v>
      </c>
      <c r="AX24" s="16">
        <v>15102</v>
      </c>
      <c r="AY24" s="16">
        <v>15336</v>
      </c>
      <c r="AZ24" s="16" t="s">
        <v>19</v>
      </c>
      <c r="BA24" s="16" t="s">
        <v>19</v>
      </c>
      <c r="BB24" s="16" t="s">
        <v>19</v>
      </c>
    </row>
    <row r="25" spans="2:54" ht="15.95" customHeight="1" x14ac:dyDescent="0.15">
      <c r="B25" s="186" t="s">
        <v>39</v>
      </c>
      <c r="C25" s="181" t="s">
        <v>40</v>
      </c>
      <c r="D25" s="182">
        <v>14670</v>
      </c>
      <c r="E25" s="182">
        <v>13914</v>
      </c>
      <c r="F25" s="182">
        <v>11700</v>
      </c>
      <c r="G25" s="182">
        <v>14427</v>
      </c>
      <c r="H25" s="182">
        <v>16061</v>
      </c>
      <c r="I25" s="182">
        <v>13587</v>
      </c>
      <c r="J25" s="182">
        <v>10859</v>
      </c>
      <c r="K25" s="182">
        <v>12445</v>
      </c>
      <c r="L25" s="14">
        <v>13841</v>
      </c>
      <c r="M25" s="14">
        <v>15360</v>
      </c>
      <c r="N25" s="14">
        <v>15407</v>
      </c>
      <c r="O25" s="14">
        <v>15397</v>
      </c>
      <c r="P25" s="14">
        <v>13968</v>
      </c>
      <c r="Q25" s="14">
        <v>12074</v>
      </c>
      <c r="R25" s="14">
        <v>12963</v>
      </c>
      <c r="T25" s="186" t="s">
        <v>94</v>
      </c>
      <c r="U25" s="181" t="s">
        <v>95</v>
      </c>
      <c r="V25" s="182">
        <v>14535</v>
      </c>
      <c r="W25" s="182">
        <v>13974</v>
      </c>
      <c r="X25" s="182">
        <v>12262</v>
      </c>
      <c r="Y25" s="182">
        <v>14663</v>
      </c>
      <c r="Z25" s="182">
        <v>16015</v>
      </c>
      <c r="AA25" s="182">
        <v>13766</v>
      </c>
      <c r="AB25" s="182">
        <v>11405</v>
      </c>
      <c r="AC25" s="182">
        <v>12519</v>
      </c>
      <c r="AD25" s="14">
        <v>13521</v>
      </c>
      <c r="AE25" s="14">
        <v>14726</v>
      </c>
      <c r="AF25" s="14">
        <v>14924</v>
      </c>
      <c r="AG25" s="14">
        <v>15079</v>
      </c>
      <c r="AH25" s="14">
        <v>14365</v>
      </c>
      <c r="AI25" s="14">
        <v>11254</v>
      </c>
      <c r="AJ25" s="14">
        <v>12474</v>
      </c>
      <c r="AL25" s="186" t="s">
        <v>56</v>
      </c>
      <c r="AM25" s="181" t="s">
        <v>26</v>
      </c>
      <c r="AN25" s="182">
        <v>14555</v>
      </c>
      <c r="AO25" s="182">
        <v>13924</v>
      </c>
      <c r="AP25" s="182">
        <v>11554</v>
      </c>
      <c r="AQ25" s="182">
        <v>14801</v>
      </c>
      <c r="AR25" s="182">
        <v>15970</v>
      </c>
      <c r="AS25" s="182">
        <v>13808</v>
      </c>
      <c r="AT25" s="182">
        <v>10943</v>
      </c>
      <c r="AU25" s="182">
        <v>12322</v>
      </c>
      <c r="AV25" s="14">
        <v>13184</v>
      </c>
      <c r="AW25" s="14">
        <v>14295</v>
      </c>
      <c r="AX25" s="14">
        <v>14785</v>
      </c>
      <c r="AY25" s="14">
        <v>14748</v>
      </c>
      <c r="AZ25" s="14">
        <v>14866</v>
      </c>
      <c r="BA25" s="14">
        <v>12544</v>
      </c>
      <c r="BB25" s="14">
        <v>13457</v>
      </c>
    </row>
    <row r="26" spans="2:54" ht="15.95" customHeight="1" x14ac:dyDescent="0.15">
      <c r="B26" s="183" t="s">
        <v>39</v>
      </c>
      <c r="C26" s="184" t="s">
        <v>31</v>
      </c>
      <c r="D26" s="185" t="s">
        <v>19</v>
      </c>
      <c r="E26" s="185" t="s">
        <v>19</v>
      </c>
      <c r="F26" s="185" t="s">
        <v>19</v>
      </c>
      <c r="G26" s="185" t="s">
        <v>19</v>
      </c>
      <c r="H26" s="185" t="s">
        <v>19</v>
      </c>
      <c r="I26" s="185">
        <v>16997</v>
      </c>
      <c r="J26" s="185">
        <v>16758</v>
      </c>
      <c r="K26" s="185">
        <v>17953</v>
      </c>
      <c r="L26" s="16">
        <v>17848</v>
      </c>
      <c r="M26" s="16">
        <v>18175</v>
      </c>
      <c r="N26" s="16">
        <v>18347</v>
      </c>
      <c r="O26" s="16">
        <v>18588</v>
      </c>
      <c r="P26" s="16">
        <v>18537</v>
      </c>
      <c r="Q26" s="16">
        <v>18376</v>
      </c>
      <c r="R26" s="16">
        <v>18497</v>
      </c>
      <c r="T26" s="183" t="s">
        <v>94</v>
      </c>
      <c r="U26" s="184" t="s">
        <v>48</v>
      </c>
      <c r="V26" s="185" t="s">
        <v>19</v>
      </c>
      <c r="W26" s="185" t="s">
        <v>19</v>
      </c>
      <c r="X26" s="185" t="s">
        <v>19</v>
      </c>
      <c r="Y26" s="185" t="s">
        <v>19</v>
      </c>
      <c r="Z26" s="185" t="s">
        <v>19</v>
      </c>
      <c r="AA26" s="185" t="s">
        <v>19</v>
      </c>
      <c r="AB26" s="185" t="s">
        <v>19</v>
      </c>
      <c r="AC26" s="185" t="s">
        <v>19</v>
      </c>
      <c r="AD26" s="16" t="s">
        <v>19</v>
      </c>
      <c r="AE26" s="16" t="s">
        <v>19</v>
      </c>
      <c r="AF26" s="16" t="s">
        <v>19</v>
      </c>
      <c r="AG26" s="16">
        <v>15203</v>
      </c>
      <c r="AH26" s="16">
        <v>14215</v>
      </c>
      <c r="AI26" s="16">
        <v>11555</v>
      </c>
      <c r="AJ26" s="16">
        <v>12744</v>
      </c>
      <c r="AL26" s="183" t="s">
        <v>56</v>
      </c>
      <c r="AM26" s="184" t="s">
        <v>14</v>
      </c>
      <c r="AN26" s="185">
        <v>15238</v>
      </c>
      <c r="AO26" s="185">
        <v>14643</v>
      </c>
      <c r="AP26" s="185">
        <v>13113</v>
      </c>
      <c r="AQ26" s="185">
        <v>15921</v>
      </c>
      <c r="AR26" s="185">
        <v>17194</v>
      </c>
      <c r="AS26" s="185">
        <v>14313</v>
      </c>
      <c r="AT26" s="185">
        <v>11895</v>
      </c>
      <c r="AU26" s="185">
        <v>13343</v>
      </c>
      <c r="AV26" s="16">
        <v>13879</v>
      </c>
      <c r="AW26" s="16">
        <v>14806</v>
      </c>
      <c r="AX26" s="16">
        <v>15251</v>
      </c>
      <c r="AY26" s="16">
        <v>15280</v>
      </c>
      <c r="AZ26" s="16">
        <v>15406</v>
      </c>
      <c r="BA26" s="16">
        <v>13386</v>
      </c>
      <c r="BB26" s="16">
        <v>14213</v>
      </c>
    </row>
    <row r="27" spans="2:54" ht="15.95" customHeight="1" x14ac:dyDescent="0.15">
      <c r="B27" s="186" t="s">
        <v>39</v>
      </c>
      <c r="C27" s="181" t="s">
        <v>165</v>
      </c>
      <c r="D27" s="182" t="s">
        <v>19</v>
      </c>
      <c r="E27" s="182" t="s">
        <v>19</v>
      </c>
      <c r="F27" s="182" t="s">
        <v>19</v>
      </c>
      <c r="G27" s="182" t="s">
        <v>19</v>
      </c>
      <c r="H27" s="182" t="s">
        <v>19</v>
      </c>
      <c r="I27" s="182" t="s">
        <v>19</v>
      </c>
      <c r="J27" s="182" t="s">
        <v>19</v>
      </c>
      <c r="K27" s="182" t="s">
        <v>19</v>
      </c>
      <c r="L27" s="14" t="s">
        <v>19</v>
      </c>
      <c r="M27" s="14" t="s">
        <v>19</v>
      </c>
      <c r="N27" s="14" t="s">
        <v>19</v>
      </c>
      <c r="O27" s="14" t="s">
        <v>19</v>
      </c>
      <c r="P27" s="14" t="s">
        <v>19</v>
      </c>
      <c r="Q27" s="14">
        <v>12927</v>
      </c>
      <c r="R27" s="14">
        <v>14002</v>
      </c>
      <c r="T27" s="186" t="s">
        <v>98</v>
      </c>
      <c r="U27" s="181" t="s">
        <v>99</v>
      </c>
      <c r="V27" s="182">
        <v>15129</v>
      </c>
      <c r="W27" s="182">
        <v>14794</v>
      </c>
      <c r="X27" s="182">
        <v>12543</v>
      </c>
      <c r="Y27" s="182">
        <v>15079</v>
      </c>
      <c r="Z27" s="182">
        <v>15943</v>
      </c>
      <c r="AA27" s="182">
        <v>14251</v>
      </c>
      <c r="AB27" s="182">
        <v>11472</v>
      </c>
      <c r="AC27" s="182">
        <v>12798</v>
      </c>
      <c r="AD27" s="14">
        <v>13963</v>
      </c>
      <c r="AE27" s="14">
        <v>14989</v>
      </c>
      <c r="AF27" s="14">
        <v>15357</v>
      </c>
      <c r="AG27" s="14">
        <v>15368</v>
      </c>
      <c r="AH27" s="14">
        <v>14943</v>
      </c>
      <c r="AI27" s="14">
        <v>12657</v>
      </c>
      <c r="AJ27" s="14">
        <v>13726</v>
      </c>
      <c r="AL27" s="186" t="s">
        <v>56</v>
      </c>
      <c r="AM27" s="181" t="s">
        <v>59</v>
      </c>
      <c r="AN27" s="182" t="s">
        <v>19</v>
      </c>
      <c r="AO27" s="182" t="s">
        <v>19</v>
      </c>
      <c r="AP27" s="182" t="s">
        <v>19</v>
      </c>
      <c r="AQ27" s="182" t="s">
        <v>19</v>
      </c>
      <c r="AR27" s="182" t="s">
        <v>19</v>
      </c>
      <c r="AS27" s="182" t="s">
        <v>19</v>
      </c>
      <c r="AT27" s="182" t="s">
        <v>19</v>
      </c>
      <c r="AU27" s="182" t="s">
        <v>19</v>
      </c>
      <c r="AV27" s="14" t="s">
        <v>19</v>
      </c>
      <c r="AW27" s="14" t="s">
        <v>19</v>
      </c>
      <c r="AX27" s="14">
        <v>15368</v>
      </c>
      <c r="AY27" s="14">
        <v>15368</v>
      </c>
      <c r="AZ27" s="14">
        <v>15406</v>
      </c>
      <c r="BA27" s="14">
        <v>13269</v>
      </c>
      <c r="BB27" s="14">
        <v>14213</v>
      </c>
    </row>
    <row r="28" spans="2:54" ht="15.95" customHeight="1" x14ac:dyDescent="0.15">
      <c r="B28" s="183" t="s">
        <v>39</v>
      </c>
      <c r="C28" s="184" t="s">
        <v>25</v>
      </c>
      <c r="D28" s="185">
        <v>15488</v>
      </c>
      <c r="E28" s="185">
        <v>14402</v>
      </c>
      <c r="F28" s="185">
        <v>12357</v>
      </c>
      <c r="G28" s="185">
        <v>15009</v>
      </c>
      <c r="H28" s="185">
        <v>16293</v>
      </c>
      <c r="I28" s="185">
        <v>14479</v>
      </c>
      <c r="J28" s="185">
        <v>12294</v>
      </c>
      <c r="K28" s="185">
        <v>13227</v>
      </c>
      <c r="L28" s="16">
        <v>14511</v>
      </c>
      <c r="M28" s="16">
        <v>15857</v>
      </c>
      <c r="N28" s="16">
        <v>15970</v>
      </c>
      <c r="O28" s="16">
        <v>16165</v>
      </c>
      <c r="P28" s="16">
        <v>15288</v>
      </c>
      <c r="Q28" s="16" t="s">
        <v>19</v>
      </c>
      <c r="R28" s="16" t="s">
        <v>19</v>
      </c>
      <c r="T28" s="183" t="s">
        <v>98</v>
      </c>
      <c r="U28" s="184" t="s">
        <v>14</v>
      </c>
      <c r="V28" s="185">
        <v>15438</v>
      </c>
      <c r="W28" s="185">
        <v>15159</v>
      </c>
      <c r="X28" s="185">
        <v>13629</v>
      </c>
      <c r="Y28" s="185">
        <v>15599</v>
      </c>
      <c r="Z28" s="185">
        <v>16541</v>
      </c>
      <c r="AA28" s="185">
        <v>14953</v>
      </c>
      <c r="AB28" s="185">
        <v>12293</v>
      </c>
      <c r="AC28" s="185">
        <v>14307</v>
      </c>
      <c r="AD28" s="16">
        <v>15160</v>
      </c>
      <c r="AE28" s="16">
        <v>15615</v>
      </c>
      <c r="AF28" s="16">
        <v>15933</v>
      </c>
      <c r="AG28" s="16">
        <v>16176</v>
      </c>
      <c r="AH28" s="16">
        <v>15250</v>
      </c>
      <c r="AI28" s="16">
        <v>14065</v>
      </c>
      <c r="AJ28" s="16">
        <v>14962</v>
      </c>
      <c r="AL28" s="183" t="s">
        <v>62</v>
      </c>
      <c r="AM28" s="184" t="s">
        <v>14</v>
      </c>
      <c r="AN28" s="185">
        <v>14314</v>
      </c>
      <c r="AO28" s="185">
        <v>13871</v>
      </c>
      <c r="AP28" s="185">
        <v>13211</v>
      </c>
      <c r="AQ28" s="185">
        <v>14844</v>
      </c>
      <c r="AR28" s="185">
        <v>17267</v>
      </c>
      <c r="AS28" s="185">
        <v>14943</v>
      </c>
      <c r="AT28" s="185">
        <v>11601</v>
      </c>
      <c r="AU28" s="185">
        <v>12536</v>
      </c>
      <c r="AV28" s="16">
        <v>13307</v>
      </c>
      <c r="AW28" s="16">
        <v>14303</v>
      </c>
      <c r="AX28" s="16">
        <v>15542</v>
      </c>
      <c r="AY28" s="16">
        <v>15553</v>
      </c>
      <c r="AZ28" s="16">
        <v>15456</v>
      </c>
      <c r="BA28" s="16">
        <v>13977</v>
      </c>
      <c r="BB28" s="16">
        <v>13179</v>
      </c>
    </row>
    <row r="29" spans="2:54" ht="15.95" customHeight="1" x14ac:dyDescent="0.15">
      <c r="B29" s="186" t="s">
        <v>39</v>
      </c>
      <c r="C29" s="181" t="s">
        <v>14</v>
      </c>
      <c r="D29" s="182">
        <v>15731</v>
      </c>
      <c r="E29" s="182">
        <v>15030</v>
      </c>
      <c r="F29" s="182">
        <v>13336</v>
      </c>
      <c r="G29" s="182">
        <v>16196</v>
      </c>
      <c r="H29" s="182">
        <v>17124</v>
      </c>
      <c r="I29" s="182" t="s">
        <v>19</v>
      </c>
      <c r="J29" s="182" t="s">
        <v>19</v>
      </c>
      <c r="K29" s="182" t="s">
        <v>19</v>
      </c>
      <c r="L29" s="14" t="s">
        <v>19</v>
      </c>
      <c r="M29" s="14" t="s">
        <v>19</v>
      </c>
      <c r="N29" s="14" t="s">
        <v>19</v>
      </c>
      <c r="O29" s="14" t="s">
        <v>19</v>
      </c>
      <c r="P29" s="14" t="s">
        <v>19</v>
      </c>
      <c r="Q29" s="14" t="s">
        <v>19</v>
      </c>
      <c r="R29" s="14" t="s">
        <v>19</v>
      </c>
      <c r="T29" s="186" t="s">
        <v>98</v>
      </c>
      <c r="U29" s="181" t="s">
        <v>152</v>
      </c>
      <c r="V29" s="182" t="s">
        <v>19</v>
      </c>
      <c r="W29" s="182" t="s">
        <v>19</v>
      </c>
      <c r="X29" s="182" t="s">
        <v>19</v>
      </c>
      <c r="Y29" s="182" t="s">
        <v>19</v>
      </c>
      <c r="Z29" s="182" t="s">
        <v>19</v>
      </c>
      <c r="AA29" s="182" t="s">
        <v>19</v>
      </c>
      <c r="AB29" s="182" t="s">
        <v>19</v>
      </c>
      <c r="AC29" s="182" t="s">
        <v>19</v>
      </c>
      <c r="AD29" s="14" t="s">
        <v>19</v>
      </c>
      <c r="AE29" s="14" t="s">
        <v>19</v>
      </c>
      <c r="AF29" s="14" t="s">
        <v>19</v>
      </c>
      <c r="AG29" s="14" t="s">
        <v>19</v>
      </c>
      <c r="AH29" s="14" t="s">
        <v>19</v>
      </c>
      <c r="AI29" s="14" t="s">
        <v>19</v>
      </c>
      <c r="AJ29" s="14">
        <v>13476</v>
      </c>
      <c r="AL29" s="186" t="s">
        <v>62</v>
      </c>
      <c r="AM29" s="181" t="s">
        <v>26</v>
      </c>
      <c r="AN29" s="182">
        <v>13187</v>
      </c>
      <c r="AO29" s="182">
        <v>13194</v>
      </c>
      <c r="AP29" s="182">
        <v>12349</v>
      </c>
      <c r="AQ29" s="182">
        <v>14142</v>
      </c>
      <c r="AR29" s="182">
        <v>16484</v>
      </c>
      <c r="AS29" s="182">
        <v>14050</v>
      </c>
      <c r="AT29" s="182">
        <v>10655</v>
      </c>
      <c r="AU29" s="182">
        <v>11740</v>
      </c>
      <c r="AV29" s="14">
        <v>12440</v>
      </c>
      <c r="AW29" s="14">
        <v>13692</v>
      </c>
      <c r="AX29" s="14">
        <v>15182</v>
      </c>
      <c r="AY29" s="14">
        <v>15012</v>
      </c>
      <c r="AZ29" s="14">
        <v>14837</v>
      </c>
      <c r="BA29" s="14">
        <v>12790</v>
      </c>
      <c r="BB29" s="14">
        <v>12579</v>
      </c>
    </row>
    <row r="30" spans="2:54" ht="15.95" customHeight="1" x14ac:dyDescent="0.15">
      <c r="B30" s="183" t="s">
        <v>43</v>
      </c>
      <c r="C30" s="184" t="s">
        <v>44</v>
      </c>
      <c r="D30" s="185">
        <v>15117</v>
      </c>
      <c r="E30" s="185">
        <v>14149</v>
      </c>
      <c r="F30" s="185">
        <v>12486</v>
      </c>
      <c r="G30" s="185">
        <v>14181</v>
      </c>
      <c r="H30" s="185">
        <v>15854</v>
      </c>
      <c r="I30" s="185">
        <v>12906</v>
      </c>
      <c r="J30" s="185">
        <v>9829</v>
      </c>
      <c r="K30" s="185">
        <v>12048</v>
      </c>
      <c r="L30" s="16">
        <v>13876</v>
      </c>
      <c r="M30" s="16">
        <v>15412</v>
      </c>
      <c r="N30" s="16">
        <v>15463</v>
      </c>
      <c r="O30" s="16">
        <v>15369</v>
      </c>
      <c r="P30" s="16">
        <v>13245</v>
      </c>
      <c r="Q30" s="16">
        <v>11006</v>
      </c>
      <c r="R30" s="16">
        <v>12728</v>
      </c>
      <c r="T30" s="183" t="s">
        <v>98</v>
      </c>
      <c r="U30" s="184" t="s">
        <v>55</v>
      </c>
      <c r="V30" s="185" t="s">
        <v>19</v>
      </c>
      <c r="W30" s="185" t="s">
        <v>19</v>
      </c>
      <c r="X30" s="185" t="s">
        <v>19</v>
      </c>
      <c r="Y30" s="185" t="s">
        <v>19</v>
      </c>
      <c r="Z30" s="185" t="s">
        <v>19</v>
      </c>
      <c r="AA30" s="185" t="s">
        <v>19</v>
      </c>
      <c r="AB30" s="185" t="s">
        <v>19</v>
      </c>
      <c r="AC30" s="185" t="s">
        <v>19</v>
      </c>
      <c r="AD30" s="16" t="s">
        <v>19</v>
      </c>
      <c r="AE30" s="16" t="s">
        <v>19</v>
      </c>
      <c r="AF30" s="16" t="s">
        <v>19</v>
      </c>
      <c r="AG30" s="16">
        <v>14608</v>
      </c>
      <c r="AH30" s="16">
        <v>13573</v>
      </c>
      <c r="AI30" s="16">
        <v>10840</v>
      </c>
      <c r="AJ30" s="16" t="s">
        <v>19</v>
      </c>
      <c r="AL30" s="183" t="s">
        <v>62</v>
      </c>
      <c r="AM30" s="184" t="s">
        <v>27</v>
      </c>
      <c r="AN30" s="185">
        <v>13446</v>
      </c>
      <c r="AO30" s="185">
        <v>13223</v>
      </c>
      <c r="AP30" s="185">
        <v>12531</v>
      </c>
      <c r="AQ30" s="185">
        <v>14136</v>
      </c>
      <c r="AR30" s="185">
        <v>16503</v>
      </c>
      <c r="AS30" s="185">
        <v>14211</v>
      </c>
      <c r="AT30" s="185">
        <v>10835</v>
      </c>
      <c r="AU30" s="185">
        <v>11732</v>
      </c>
      <c r="AV30" s="16">
        <v>12493</v>
      </c>
      <c r="AW30" s="16">
        <v>13693</v>
      </c>
      <c r="AX30" s="16">
        <v>14925</v>
      </c>
      <c r="AY30" s="16">
        <v>14851</v>
      </c>
      <c r="AZ30" s="16">
        <v>14775</v>
      </c>
      <c r="BA30" s="16">
        <v>12993</v>
      </c>
      <c r="BB30" s="16">
        <v>12506</v>
      </c>
    </row>
    <row r="31" spans="2:54" ht="15.95" customHeight="1" x14ac:dyDescent="0.15">
      <c r="B31" s="186" t="s">
        <v>43</v>
      </c>
      <c r="C31" s="181" t="s">
        <v>45</v>
      </c>
      <c r="D31" s="182">
        <v>16171</v>
      </c>
      <c r="E31" s="182">
        <v>15005</v>
      </c>
      <c r="F31" s="182">
        <v>13646</v>
      </c>
      <c r="G31" s="182">
        <v>15966</v>
      </c>
      <c r="H31" s="182">
        <v>16526</v>
      </c>
      <c r="I31" s="182">
        <v>14792</v>
      </c>
      <c r="J31" s="182">
        <v>12612</v>
      </c>
      <c r="K31" s="182">
        <v>13424</v>
      </c>
      <c r="L31" s="14">
        <v>14212</v>
      </c>
      <c r="M31" s="14">
        <v>15321</v>
      </c>
      <c r="N31" s="14">
        <v>15528</v>
      </c>
      <c r="O31" s="14">
        <v>15392</v>
      </c>
      <c r="P31" s="14">
        <v>14929</v>
      </c>
      <c r="Q31" s="14">
        <v>14033</v>
      </c>
      <c r="R31" s="14">
        <v>14468</v>
      </c>
      <c r="T31" s="186" t="s">
        <v>98</v>
      </c>
      <c r="U31" s="181" t="s">
        <v>27</v>
      </c>
      <c r="V31" s="182">
        <v>14642</v>
      </c>
      <c r="W31" s="182">
        <v>14236</v>
      </c>
      <c r="X31" s="182">
        <v>12532</v>
      </c>
      <c r="Y31" s="182">
        <v>14739</v>
      </c>
      <c r="Z31" s="182">
        <v>16253</v>
      </c>
      <c r="AA31" s="182">
        <v>14165</v>
      </c>
      <c r="AB31" s="182">
        <v>11066</v>
      </c>
      <c r="AC31" s="182">
        <v>12535</v>
      </c>
      <c r="AD31" s="14">
        <v>13221</v>
      </c>
      <c r="AE31" s="14">
        <v>14286</v>
      </c>
      <c r="AF31" s="14">
        <v>14882</v>
      </c>
      <c r="AG31" s="14" t="s">
        <v>19</v>
      </c>
      <c r="AH31" s="14" t="s">
        <v>19</v>
      </c>
      <c r="AI31" s="14" t="s">
        <v>19</v>
      </c>
      <c r="AJ31" s="14" t="s">
        <v>19</v>
      </c>
      <c r="AL31" s="186" t="s">
        <v>65</v>
      </c>
      <c r="AM31" s="181" t="s">
        <v>14</v>
      </c>
      <c r="AN31" s="182">
        <v>15200</v>
      </c>
      <c r="AO31" s="182">
        <v>14521</v>
      </c>
      <c r="AP31" s="182">
        <v>13635</v>
      </c>
      <c r="AQ31" s="182">
        <v>16246</v>
      </c>
      <c r="AR31" s="182">
        <v>17882</v>
      </c>
      <c r="AS31" s="182">
        <v>14380</v>
      </c>
      <c r="AT31" s="182">
        <v>11713</v>
      </c>
      <c r="AU31" s="182">
        <v>13511</v>
      </c>
      <c r="AV31" s="14">
        <v>14481</v>
      </c>
      <c r="AW31" s="14">
        <v>15244</v>
      </c>
      <c r="AX31" s="14">
        <v>15171</v>
      </c>
      <c r="AY31" s="14">
        <v>14918</v>
      </c>
      <c r="AZ31" s="14">
        <v>15530</v>
      </c>
      <c r="BA31" s="14">
        <v>13562</v>
      </c>
      <c r="BB31" s="14">
        <v>13494</v>
      </c>
    </row>
    <row r="32" spans="2:54" ht="15.95" customHeight="1" x14ac:dyDescent="0.15">
      <c r="B32" s="183" t="s">
        <v>43</v>
      </c>
      <c r="C32" s="184" t="s">
        <v>46</v>
      </c>
      <c r="D32" s="185">
        <v>15362</v>
      </c>
      <c r="E32" s="185">
        <v>14144</v>
      </c>
      <c r="F32" s="185">
        <v>12768</v>
      </c>
      <c r="G32" s="185">
        <v>13855</v>
      </c>
      <c r="H32" s="185">
        <v>15443</v>
      </c>
      <c r="I32" s="185">
        <v>11634</v>
      </c>
      <c r="J32" s="185">
        <v>10005</v>
      </c>
      <c r="K32" s="185">
        <v>11138</v>
      </c>
      <c r="L32" s="16">
        <v>13392</v>
      </c>
      <c r="M32" s="16">
        <v>15036</v>
      </c>
      <c r="N32" s="16">
        <v>15096</v>
      </c>
      <c r="O32" s="16">
        <v>14974</v>
      </c>
      <c r="P32" s="16">
        <v>13720</v>
      </c>
      <c r="Q32" s="16">
        <v>11589</v>
      </c>
      <c r="R32" s="16">
        <v>12999</v>
      </c>
      <c r="T32" s="183" t="s">
        <v>101</v>
      </c>
      <c r="U32" s="184" t="s">
        <v>77</v>
      </c>
      <c r="V32" s="185">
        <v>13676</v>
      </c>
      <c r="W32" s="185">
        <v>13450</v>
      </c>
      <c r="X32" s="185">
        <v>12673</v>
      </c>
      <c r="Y32" s="185">
        <v>13755</v>
      </c>
      <c r="Z32" s="185">
        <v>15222</v>
      </c>
      <c r="AA32" s="185">
        <v>13823</v>
      </c>
      <c r="AB32" s="185">
        <v>11299</v>
      </c>
      <c r="AC32" s="185">
        <v>12382</v>
      </c>
      <c r="AD32" s="16">
        <v>13530</v>
      </c>
      <c r="AE32" s="16">
        <v>14522</v>
      </c>
      <c r="AF32" s="16">
        <v>14806</v>
      </c>
      <c r="AG32" s="16">
        <v>14798</v>
      </c>
      <c r="AH32" s="16">
        <v>13685</v>
      </c>
      <c r="AI32" s="16">
        <v>12101</v>
      </c>
      <c r="AJ32" s="16">
        <v>12987</v>
      </c>
      <c r="AL32" s="183" t="s">
        <v>65</v>
      </c>
      <c r="AM32" s="184" t="s">
        <v>26</v>
      </c>
      <c r="AN32" s="185">
        <v>14358</v>
      </c>
      <c r="AO32" s="185">
        <v>14375</v>
      </c>
      <c r="AP32" s="185">
        <v>13398</v>
      </c>
      <c r="AQ32" s="185">
        <v>15512</v>
      </c>
      <c r="AR32" s="185">
        <v>16582</v>
      </c>
      <c r="AS32" s="185">
        <v>15576</v>
      </c>
      <c r="AT32" s="185">
        <v>11466</v>
      </c>
      <c r="AU32" s="185">
        <v>12630</v>
      </c>
      <c r="AV32" s="16">
        <v>13602</v>
      </c>
      <c r="AW32" s="16">
        <v>14358</v>
      </c>
      <c r="AX32" s="16">
        <v>14358</v>
      </c>
      <c r="AY32" s="16">
        <v>14457</v>
      </c>
      <c r="AZ32" s="16">
        <v>14436</v>
      </c>
      <c r="BA32" s="16">
        <v>13062</v>
      </c>
      <c r="BB32" s="16">
        <v>12522</v>
      </c>
    </row>
    <row r="33" spans="2:54" ht="15.95" customHeight="1" x14ac:dyDescent="0.15">
      <c r="B33" s="186" t="s">
        <v>43</v>
      </c>
      <c r="C33" s="181" t="s">
        <v>25</v>
      </c>
      <c r="D33" s="182">
        <v>14653</v>
      </c>
      <c r="E33" s="182">
        <v>13894</v>
      </c>
      <c r="F33" s="182">
        <v>11472</v>
      </c>
      <c r="G33" s="182">
        <v>13746</v>
      </c>
      <c r="H33" s="182">
        <v>15414</v>
      </c>
      <c r="I33" s="182">
        <v>12793</v>
      </c>
      <c r="J33" s="182">
        <v>9860</v>
      </c>
      <c r="K33" s="182">
        <v>11146</v>
      </c>
      <c r="L33" s="14">
        <v>13401</v>
      </c>
      <c r="M33" s="14">
        <v>14955</v>
      </c>
      <c r="N33" s="14">
        <v>14981</v>
      </c>
      <c r="O33" s="14">
        <v>14913</v>
      </c>
      <c r="P33" s="14">
        <v>13081</v>
      </c>
      <c r="Q33" s="14">
        <v>11022</v>
      </c>
      <c r="R33" s="14">
        <v>12505</v>
      </c>
      <c r="T33" s="186" t="s">
        <v>101</v>
      </c>
      <c r="U33" s="181" t="s">
        <v>14</v>
      </c>
      <c r="V33" s="182">
        <v>14759</v>
      </c>
      <c r="W33" s="182">
        <v>14156</v>
      </c>
      <c r="X33" s="182">
        <v>13116</v>
      </c>
      <c r="Y33" s="182">
        <v>15010</v>
      </c>
      <c r="Z33" s="182">
        <v>16248</v>
      </c>
      <c r="AA33" s="182">
        <v>13831</v>
      </c>
      <c r="AB33" s="182">
        <v>12025</v>
      </c>
      <c r="AC33" s="182">
        <v>13210</v>
      </c>
      <c r="AD33" s="14">
        <v>13826</v>
      </c>
      <c r="AE33" s="14">
        <v>14990</v>
      </c>
      <c r="AF33" s="14">
        <v>15410</v>
      </c>
      <c r="AG33" s="14">
        <v>15539</v>
      </c>
      <c r="AH33" s="14">
        <v>14785</v>
      </c>
      <c r="AI33" s="14">
        <v>12719</v>
      </c>
      <c r="AJ33" s="14">
        <v>13741</v>
      </c>
      <c r="AL33" s="186" t="s">
        <v>68</v>
      </c>
      <c r="AM33" s="181" t="s">
        <v>69</v>
      </c>
      <c r="AN33" s="182">
        <v>16007</v>
      </c>
      <c r="AO33" s="182">
        <v>15902</v>
      </c>
      <c r="AP33" s="182">
        <v>14611</v>
      </c>
      <c r="AQ33" s="182">
        <v>15800</v>
      </c>
      <c r="AR33" s="182">
        <v>16855</v>
      </c>
      <c r="AS33" s="182">
        <v>16556</v>
      </c>
      <c r="AT33" s="182">
        <v>14472</v>
      </c>
      <c r="AU33" s="182">
        <v>15215</v>
      </c>
      <c r="AV33" s="14">
        <v>15761</v>
      </c>
      <c r="AW33" s="14">
        <v>16200</v>
      </c>
      <c r="AX33" s="14">
        <v>16265</v>
      </c>
      <c r="AY33" s="14">
        <v>16285</v>
      </c>
      <c r="AZ33" s="14">
        <v>16322</v>
      </c>
      <c r="BA33" s="14">
        <v>14724</v>
      </c>
      <c r="BB33" s="14">
        <v>14504</v>
      </c>
    </row>
    <row r="34" spans="2:54" ht="15.95" customHeight="1" x14ac:dyDescent="0.15">
      <c r="B34" s="183" t="s">
        <v>43</v>
      </c>
      <c r="C34" s="184" t="s">
        <v>49</v>
      </c>
      <c r="D34" s="185" t="s">
        <v>19</v>
      </c>
      <c r="E34" s="185" t="s">
        <v>19</v>
      </c>
      <c r="F34" s="185" t="s">
        <v>19</v>
      </c>
      <c r="G34" s="185" t="s">
        <v>19</v>
      </c>
      <c r="H34" s="185" t="s">
        <v>19</v>
      </c>
      <c r="I34" s="185" t="s">
        <v>19</v>
      </c>
      <c r="J34" s="185" t="s">
        <v>19</v>
      </c>
      <c r="K34" s="185">
        <v>10530</v>
      </c>
      <c r="L34" s="16">
        <v>13360</v>
      </c>
      <c r="M34" s="16">
        <v>14691</v>
      </c>
      <c r="N34" s="16">
        <v>14609</v>
      </c>
      <c r="O34" s="16">
        <v>14479</v>
      </c>
      <c r="P34" s="16">
        <v>12429</v>
      </c>
      <c r="Q34" s="16">
        <v>10935</v>
      </c>
      <c r="R34" s="16">
        <v>12230</v>
      </c>
      <c r="T34" s="183" t="s">
        <v>101</v>
      </c>
      <c r="U34" s="184" t="s">
        <v>102</v>
      </c>
      <c r="V34" s="185" t="s">
        <v>19</v>
      </c>
      <c r="W34" s="185" t="s">
        <v>19</v>
      </c>
      <c r="X34" s="185" t="s">
        <v>19</v>
      </c>
      <c r="Y34" s="185" t="s">
        <v>19</v>
      </c>
      <c r="Z34" s="185" t="s">
        <v>19</v>
      </c>
      <c r="AA34" s="185">
        <v>14402</v>
      </c>
      <c r="AB34" s="185">
        <v>11276</v>
      </c>
      <c r="AC34" s="185">
        <v>12051</v>
      </c>
      <c r="AD34" s="16">
        <v>13531</v>
      </c>
      <c r="AE34" s="16">
        <v>14425</v>
      </c>
      <c r="AF34" s="16">
        <v>14970</v>
      </c>
      <c r="AG34" s="16">
        <v>14979</v>
      </c>
      <c r="AH34" s="16">
        <v>14024</v>
      </c>
      <c r="AI34" s="16">
        <v>11792</v>
      </c>
      <c r="AJ34" s="16">
        <v>12806</v>
      </c>
      <c r="AL34" s="183" t="s">
        <v>68</v>
      </c>
      <c r="AM34" s="184" t="s">
        <v>26</v>
      </c>
      <c r="AN34" s="185">
        <v>14777</v>
      </c>
      <c r="AO34" s="185">
        <v>14079</v>
      </c>
      <c r="AP34" s="185">
        <v>12224</v>
      </c>
      <c r="AQ34" s="185">
        <v>14635</v>
      </c>
      <c r="AR34" s="185">
        <v>16135</v>
      </c>
      <c r="AS34" s="185">
        <v>14776</v>
      </c>
      <c r="AT34" s="185">
        <v>12546</v>
      </c>
      <c r="AU34" s="185">
        <v>13493</v>
      </c>
      <c r="AV34" s="16">
        <v>14196</v>
      </c>
      <c r="AW34" s="16">
        <v>15123</v>
      </c>
      <c r="AX34" s="16">
        <v>15434</v>
      </c>
      <c r="AY34" s="16">
        <v>15402</v>
      </c>
      <c r="AZ34" s="16">
        <v>15430</v>
      </c>
      <c r="BA34" s="16">
        <v>13017</v>
      </c>
      <c r="BB34" s="16">
        <v>13245</v>
      </c>
    </row>
    <row r="35" spans="2:54" ht="15.95" customHeight="1" x14ac:dyDescent="0.15">
      <c r="B35" s="186" t="s">
        <v>43</v>
      </c>
      <c r="C35" s="181" t="s">
        <v>27</v>
      </c>
      <c r="D35" s="182">
        <v>14500</v>
      </c>
      <c r="E35" s="182">
        <v>13958</v>
      </c>
      <c r="F35" s="182">
        <v>11412</v>
      </c>
      <c r="G35" s="182">
        <v>13744</v>
      </c>
      <c r="H35" s="182">
        <v>15470</v>
      </c>
      <c r="I35" s="182">
        <v>12545</v>
      </c>
      <c r="J35" s="182">
        <v>9553</v>
      </c>
      <c r="K35" s="182" t="s">
        <v>19</v>
      </c>
      <c r="L35" s="14" t="s">
        <v>19</v>
      </c>
      <c r="M35" s="14" t="s">
        <v>19</v>
      </c>
      <c r="N35" s="14" t="s">
        <v>19</v>
      </c>
      <c r="O35" s="14" t="s">
        <v>19</v>
      </c>
      <c r="P35" s="14" t="s">
        <v>19</v>
      </c>
      <c r="Q35" s="14" t="s">
        <v>19</v>
      </c>
      <c r="R35" s="14" t="s">
        <v>19</v>
      </c>
      <c r="T35" s="186" t="s">
        <v>101</v>
      </c>
      <c r="U35" s="181" t="s">
        <v>55</v>
      </c>
      <c r="V35" s="182">
        <v>13468</v>
      </c>
      <c r="W35" s="182">
        <v>13181</v>
      </c>
      <c r="X35" s="182">
        <v>11748</v>
      </c>
      <c r="Y35" s="182">
        <v>13408</v>
      </c>
      <c r="Z35" s="182">
        <v>15100</v>
      </c>
      <c r="AA35" s="182" t="s">
        <v>19</v>
      </c>
      <c r="AB35" s="182" t="s">
        <v>19</v>
      </c>
      <c r="AC35" s="182" t="s">
        <v>19</v>
      </c>
      <c r="AD35" s="14" t="s">
        <v>19</v>
      </c>
      <c r="AE35" s="14" t="s">
        <v>19</v>
      </c>
      <c r="AF35" s="14" t="s">
        <v>19</v>
      </c>
      <c r="AG35" s="14" t="s">
        <v>19</v>
      </c>
      <c r="AH35" s="14" t="s">
        <v>19</v>
      </c>
      <c r="AI35" s="14" t="s">
        <v>19</v>
      </c>
      <c r="AJ35" s="14" t="s">
        <v>19</v>
      </c>
      <c r="AL35" s="186" t="s">
        <v>68</v>
      </c>
      <c r="AM35" s="181" t="s">
        <v>72</v>
      </c>
      <c r="AN35" s="182" t="s">
        <v>19</v>
      </c>
      <c r="AO35" s="182" t="s">
        <v>19</v>
      </c>
      <c r="AP35" s="182" t="s">
        <v>19</v>
      </c>
      <c r="AQ35" s="182" t="s">
        <v>19</v>
      </c>
      <c r="AR35" s="182" t="s">
        <v>19</v>
      </c>
      <c r="AS35" s="182" t="s">
        <v>19</v>
      </c>
      <c r="AT35" s="182" t="s">
        <v>19</v>
      </c>
      <c r="AU35" s="182">
        <v>14998</v>
      </c>
      <c r="AV35" s="14">
        <v>15612</v>
      </c>
      <c r="AW35" s="14">
        <v>15984</v>
      </c>
      <c r="AX35" s="14">
        <v>16082</v>
      </c>
      <c r="AY35" s="14">
        <v>16142</v>
      </c>
      <c r="AZ35" s="14">
        <v>16169</v>
      </c>
      <c r="BA35" s="14">
        <v>14521</v>
      </c>
      <c r="BB35" s="14">
        <v>14478</v>
      </c>
    </row>
    <row r="36" spans="2:54" ht="15.95" customHeight="1" x14ac:dyDescent="0.15">
      <c r="B36" s="183" t="s">
        <v>51</v>
      </c>
      <c r="C36" s="184" t="s">
        <v>14</v>
      </c>
      <c r="D36" s="185">
        <v>15293</v>
      </c>
      <c r="E36" s="185">
        <v>14388</v>
      </c>
      <c r="F36" s="185">
        <v>13070</v>
      </c>
      <c r="G36" s="185">
        <v>15798</v>
      </c>
      <c r="H36" s="185">
        <v>16693</v>
      </c>
      <c r="I36" s="185">
        <v>13631</v>
      </c>
      <c r="J36" s="185">
        <v>11667</v>
      </c>
      <c r="K36" s="185">
        <v>12648</v>
      </c>
      <c r="L36" s="16">
        <v>13784</v>
      </c>
      <c r="M36" s="16">
        <v>15287</v>
      </c>
      <c r="N36" s="16">
        <v>15544</v>
      </c>
      <c r="O36" s="16">
        <v>15512</v>
      </c>
      <c r="P36" s="16">
        <v>13324</v>
      </c>
      <c r="Q36" s="16">
        <v>11423</v>
      </c>
      <c r="R36" s="16">
        <v>13105</v>
      </c>
      <c r="T36" s="183" t="s">
        <v>103</v>
      </c>
      <c r="U36" s="184" t="s">
        <v>81</v>
      </c>
      <c r="V36" s="185">
        <v>15409</v>
      </c>
      <c r="W36" s="185">
        <v>14639</v>
      </c>
      <c r="X36" s="185">
        <v>13138</v>
      </c>
      <c r="Y36" s="185">
        <v>15710</v>
      </c>
      <c r="Z36" s="185">
        <v>16978</v>
      </c>
      <c r="AA36" s="185">
        <v>14296</v>
      </c>
      <c r="AB36" s="185">
        <v>12313</v>
      </c>
      <c r="AC36" s="185">
        <v>13625</v>
      </c>
      <c r="AD36" s="16">
        <v>14369</v>
      </c>
      <c r="AE36" s="16">
        <v>14945</v>
      </c>
      <c r="AF36" s="16">
        <v>15390</v>
      </c>
      <c r="AG36" s="16">
        <v>15538</v>
      </c>
      <c r="AH36" s="16">
        <v>14861</v>
      </c>
      <c r="AI36" s="16">
        <v>12472</v>
      </c>
      <c r="AJ36" s="16">
        <v>13220</v>
      </c>
      <c r="AL36" s="183" t="s">
        <v>73</v>
      </c>
      <c r="AM36" s="184" t="s">
        <v>76</v>
      </c>
      <c r="AN36" s="185" t="s">
        <v>19</v>
      </c>
      <c r="AO36" s="185" t="s">
        <v>19</v>
      </c>
      <c r="AP36" s="185" t="s">
        <v>19</v>
      </c>
      <c r="AQ36" s="185" t="s">
        <v>19</v>
      </c>
      <c r="AR36" s="185" t="s">
        <v>19</v>
      </c>
      <c r="AS36" s="185">
        <v>14634</v>
      </c>
      <c r="AT36" s="185">
        <v>12609</v>
      </c>
      <c r="AU36" s="185">
        <v>14089</v>
      </c>
      <c r="AV36" s="16">
        <v>14147</v>
      </c>
      <c r="AW36" s="16">
        <v>14958</v>
      </c>
      <c r="AX36" s="16">
        <v>15039</v>
      </c>
      <c r="AY36" s="16">
        <v>15954</v>
      </c>
      <c r="AZ36" s="16">
        <v>15106</v>
      </c>
      <c r="BA36" s="16">
        <v>13975</v>
      </c>
      <c r="BB36" s="16">
        <v>14031</v>
      </c>
    </row>
    <row r="37" spans="2:54" ht="15.95" customHeight="1" x14ac:dyDescent="0.15">
      <c r="B37" s="186" t="s">
        <v>51</v>
      </c>
      <c r="C37" s="181" t="s">
        <v>27</v>
      </c>
      <c r="D37" s="182">
        <v>14840</v>
      </c>
      <c r="E37" s="182">
        <v>14038</v>
      </c>
      <c r="F37" s="182">
        <v>12405</v>
      </c>
      <c r="G37" s="182">
        <v>14591</v>
      </c>
      <c r="H37" s="182">
        <v>16795</v>
      </c>
      <c r="I37" s="182">
        <v>12986</v>
      </c>
      <c r="J37" s="182">
        <v>11013</v>
      </c>
      <c r="K37" s="182">
        <v>11769</v>
      </c>
      <c r="L37" s="14">
        <v>13247</v>
      </c>
      <c r="M37" s="14">
        <v>15470</v>
      </c>
      <c r="N37" s="14">
        <v>15108</v>
      </c>
      <c r="O37" s="14">
        <v>15471</v>
      </c>
      <c r="P37" s="14">
        <v>13564</v>
      </c>
      <c r="Q37" s="14">
        <v>11136</v>
      </c>
      <c r="R37" s="14">
        <v>12355</v>
      </c>
      <c r="T37" s="186" t="s">
        <v>103</v>
      </c>
      <c r="U37" s="181" t="s">
        <v>104</v>
      </c>
      <c r="V37" s="182">
        <v>15861</v>
      </c>
      <c r="W37" s="182">
        <v>15048</v>
      </c>
      <c r="X37" s="182">
        <v>13570</v>
      </c>
      <c r="Y37" s="182">
        <v>16348</v>
      </c>
      <c r="Z37" s="182">
        <v>17420</v>
      </c>
      <c r="AA37" s="182">
        <v>14715</v>
      </c>
      <c r="AB37" s="182">
        <v>12517</v>
      </c>
      <c r="AC37" s="182">
        <v>14131</v>
      </c>
      <c r="AD37" s="14">
        <v>14781</v>
      </c>
      <c r="AE37" s="14">
        <v>15412</v>
      </c>
      <c r="AF37" s="14">
        <v>15882</v>
      </c>
      <c r="AG37" s="14">
        <v>15964</v>
      </c>
      <c r="AH37" s="14">
        <v>15361</v>
      </c>
      <c r="AI37" s="14">
        <v>13041</v>
      </c>
      <c r="AJ37" s="14">
        <v>13660</v>
      </c>
      <c r="AL37" s="186" t="s">
        <v>73</v>
      </c>
      <c r="AM37" s="181" t="s">
        <v>74</v>
      </c>
      <c r="AN37" s="182">
        <v>14875</v>
      </c>
      <c r="AO37" s="182">
        <v>13959</v>
      </c>
      <c r="AP37" s="182">
        <v>12122</v>
      </c>
      <c r="AQ37" s="182">
        <v>14629</v>
      </c>
      <c r="AR37" s="182">
        <v>15606</v>
      </c>
      <c r="AS37" s="182">
        <v>14654</v>
      </c>
      <c r="AT37" s="182">
        <v>11937</v>
      </c>
      <c r="AU37" s="182">
        <v>12940</v>
      </c>
      <c r="AV37" s="14">
        <v>13329</v>
      </c>
      <c r="AW37" s="14">
        <v>14216</v>
      </c>
      <c r="AX37" s="14">
        <v>14435</v>
      </c>
      <c r="AY37" s="14">
        <v>14995</v>
      </c>
      <c r="AZ37" s="14">
        <v>14453</v>
      </c>
      <c r="BA37" s="14">
        <v>13206</v>
      </c>
      <c r="BB37" s="14">
        <v>13538</v>
      </c>
    </row>
    <row r="38" spans="2:54" ht="15.95" customHeight="1" x14ac:dyDescent="0.15">
      <c r="B38" s="183" t="s">
        <v>51</v>
      </c>
      <c r="C38" s="184" t="s">
        <v>151</v>
      </c>
      <c r="D38" s="185" t="s">
        <v>19</v>
      </c>
      <c r="E38" s="185" t="s">
        <v>19</v>
      </c>
      <c r="F38" s="185" t="s">
        <v>19</v>
      </c>
      <c r="G38" s="185" t="s">
        <v>19</v>
      </c>
      <c r="H38" s="185" t="s">
        <v>19</v>
      </c>
      <c r="I38" s="185" t="s">
        <v>19</v>
      </c>
      <c r="J38" s="185" t="s">
        <v>19</v>
      </c>
      <c r="K38" s="185" t="s">
        <v>19</v>
      </c>
      <c r="L38" s="16" t="s">
        <v>19</v>
      </c>
      <c r="M38" s="16" t="s">
        <v>19</v>
      </c>
      <c r="N38" s="16" t="s">
        <v>19</v>
      </c>
      <c r="O38" s="16" t="s">
        <v>19</v>
      </c>
      <c r="P38" s="16" t="s">
        <v>19</v>
      </c>
      <c r="Q38" s="16" t="s">
        <v>19</v>
      </c>
      <c r="R38" s="16">
        <v>12437</v>
      </c>
      <c r="T38" s="183" t="s">
        <v>103</v>
      </c>
      <c r="U38" s="184" t="s">
        <v>16</v>
      </c>
      <c r="V38" s="185">
        <v>14401</v>
      </c>
      <c r="W38" s="185">
        <v>14029</v>
      </c>
      <c r="X38" s="185">
        <v>12040</v>
      </c>
      <c r="Y38" s="185">
        <v>14900</v>
      </c>
      <c r="Z38" s="185">
        <v>15952</v>
      </c>
      <c r="AA38" s="185">
        <v>13429</v>
      </c>
      <c r="AB38" s="185">
        <v>11087</v>
      </c>
      <c r="AC38" s="185">
        <v>12558</v>
      </c>
      <c r="AD38" s="16">
        <v>13356</v>
      </c>
      <c r="AE38" s="16">
        <v>14265</v>
      </c>
      <c r="AF38" s="16">
        <v>14813</v>
      </c>
      <c r="AG38" s="16">
        <v>14916</v>
      </c>
      <c r="AH38" s="16">
        <v>13960</v>
      </c>
      <c r="AI38" s="16">
        <v>10911</v>
      </c>
      <c r="AJ38" s="16">
        <v>12019</v>
      </c>
      <c r="AL38" s="183" t="s">
        <v>73</v>
      </c>
      <c r="AM38" s="184" t="s">
        <v>26</v>
      </c>
      <c r="AN38" s="185">
        <v>14806</v>
      </c>
      <c r="AO38" s="185">
        <v>13702</v>
      </c>
      <c r="AP38" s="185">
        <v>12104</v>
      </c>
      <c r="AQ38" s="185">
        <v>14549</v>
      </c>
      <c r="AR38" s="185">
        <v>15439</v>
      </c>
      <c r="AS38" s="185">
        <v>14037</v>
      </c>
      <c r="AT38" s="185">
        <v>11327</v>
      </c>
      <c r="AU38" s="185">
        <v>12630</v>
      </c>
      <c r="AV38" s="16">
        <v>13042</v>
      </c>
      <c r="AW38" s="16">
        <v>13921</v>
      </c>
      <c r="AX38" s="16">
        <v>14243</v>
      </c>
      <c r="AY38" s="16" t="s">
        <v>120</v>
      </c>
      <c r="AZ38" s="16">
        <v>14266</v>
      </c>
      <c r="BA38" s="16">
        <v>11696</v>
      </c>
      <c r="BB38" s="16">
        <v>12462</v>
      </c>
    </row>
    <row r="39" spans="2:54" ht="15.95" customHeight="1" x14ac:dyDescent="0.15">
      <c r="B39" s="186" t="s">
        <v>51</v>
      </c>
      <c r="C39" s="187" t="s">
        <v>55</v>
      </c>
      <c r="D39" s="182" t="s">
        <v>19</v>
      </c>
      <c r="E39" s="182" t="s">
        <v>19</v>
      </c>
      <c r="F39" s="182" t="s">
        <v>19</v>
      </c>
      <c r="G39" s="182" t="s">
        <v>19</v>
      </c>
      <c r="H39" s="182" t="s">
        <v>19</v>
      </c>
      <c r="I39" s="182" t="s">
        <v>19</v>
      </c>
      <c r="J39" s="182" t="s">
        <v>19</v>
      </c>
      <c r="K39" s="182" t="s">
        <v>19</v>
      </c>
      <c r="L39" s="14" t="s">
        <v>19</v>
      </c>
      <c r="M39" s="14" t="s">
        <v>19</v>
      </c>
      <c r="N39" s="14" t="s">
        <v>19</v>
      </c>
      <c r="O39" s="14">
        <v>13538</v>
      </c>
      <c r="P39" s="14">
        <v>12737</v>
      </c>
      <c r="Q39" s="14">
        <v>11594</v>
      </c>
      <c r="R39" s="14" t="s">
        <v>19</v>
      </c>
      <c r="T39" s="186" t="s">
        <v>13</v>
      </c>
      <c r="U39" s="181" t="s">
        <v>14</v>
      </c>
      <c r="V39" s="182">
        <v>15269</v>
      </c>
      <c r="W39" s="182">
        <v>14617</v>
      </c>
      <c r="X39" s="182">
        <v>13277</v>
      </c>
      <c r="Y39" s="182">
        <v>15935</v>
      </c>
      <c r="Z39" s="182">
        <v>17234</v>
      </c>
      <c r="AA39" s="182">
        <v>14915</v>
      </c>
      <c r="AB39" s="182">
        <v>12689</v>
      </c>
      <c r="AC39" s="182">
        <v>13601</v>
      </c>
      <c r="AD39" s="14">
        <v>14346</v>
      </c>
      <c r="AE39" s="14">
        <v>15096</v>
      </c>
      <c r="AF39" s="14">
        <v>15646</v>
      </c>
      <c r="AG39" s="14">
        <v>15840</v>
      </c>
      <c r="AH39" s="14">
        <v>15258</v>
      </c>
      <c r="AI39" s="14">
        <v>13647</v>
      </c>
      <c r="AJ39" s="14">
        <v>13941</v>
      </c>
      <c r="AL39" s="186" t="s">
        <v>73</v>
      </c>
      <c r="AM39" s="181" t="s">
        <v>14</v>
      </c>
      <c r="AN39" s="182">
        <v>16574</v>
      </c>
      <c r="AO39" s="182">
        <v>16217</v>
      </c>
      <c r="AP39" s="182">
        <v>15158</v>
      </c>
      <c r="AQ39" s="182">
        <v>17544</v>
      </c>
      <c r="AR39" s="182">
        <v>18606</v>
      </c>
      <c r="AS39" s="182" t="s">
        <v>19</v>
      </c>
      <c r="AT39" s="182" t="s">
        <v>19</v>
      </c>
      <c r="AU39" s="182" t="s">
        <v>19</v>
      </c>
      <c r="AV39" s="14" t="s">
        <v>19</v>
      </c>
      <c r="AW39" s="14" t="s">
        <v>19</v>
      </c>
      <c r="AX39" s="14" t="s">
        <v>19</v>
      </c>
      <c r="AY39" s="14" t="s">
        <v>19</v>
      </c>
      <c r="AZ39" s="14" t="s">
        <v>19</v>
      </c>
      <c r="BA39" s="14" t="s">
        <v>19</v>
      </c>
      <c r="BB39" s="14" t="s">
        <v>19</v>
      </c>
    </row>
    <row r="40" spans="2:54" ht="15.95" customHeight="1" x14ac:dyDescent="0.15">
      <c r="B40" s="183" t="s">
        <v>51</v>
      </c>
      <c r="C40" s="184" t="s">
        <v>125</v>
      </c>
      <c r="D40" s="185" t="s">
        <v>19</v>
      </c>
      <c r="E40" s="185" t="s">
        <v>19</v>
      </c>
      <c r="F40" s="185" t="s">
        <v>19</v>
      </c>
      <c r="G40" s="185" t="s">
        <v>19</v>
      </c>
      <c r="H40" s="185" t="s">
        <v>19</v>
      </c>
      <c r="I40" s="185" t="s">
        <v>19</v>
      </c>
      <c r="J40" s="185" t="s">
        <v>19</v>
      </c>
      <c r="K40" s="185" t="s">
        <v>19</v>
      </c>
      <c r="L40" s="16" t="s">
        <v>19</v>
      </c>
      <c r="M40" s="16" t="s">
        <v>19</v>
      </c>
      <c r="N40" s="16">
        <v>16320</v>
      </c>
      <c r="O40" s="16" t="s">
        <v>19</v>
      </c>
      <c r="P40" s="16" t="s">
        <v>19</v>
      </c>
      <c r="Q40" s="16" t="s">
        <v>19</v>
      </c>
      <c r="R40" s="16" t="s">
        <v>19</v>
      </c>
      <c r="T40" s="183" t="s">
        <v>13</v>
      </c>
      <c r="U40" s="184" t="s">
        <v>16</v>
      </c>
      <c r="V40" s="185">
        <v>14779</v>
      </c>
      <c r="W40" s="185">
        <v>14133</v>
      </c>
      <c r="X40" s="185">
        <v>11889</v>
      </c>
      <c r="Y40" s="185">
        <v>15157</v>
      </c>
      <c r="Z40" s="185">
        <v>16048</v>
      </c>
      <c r="AA40" s="185">
        <v>13995</v>
      </c>
      <c r="AB40" s="185">
        <v>11338</v>
      </c>
      <c r="AC40" s="185">
        <v>12258</v>
      </c>
      <c r="AD40" s="16">
        <v>13270</v>
      </c>
      <c r="AE40" s="16">
        <v>14298</v>
      </c>
      <c r="AF40" s="16">
        <v>14765</v>
      </c>
      <c r="AG40" s="16">
        <v>14946</v>
      </c>
      <c r="AH40" s="16">
        <v>14202</v>
      </c>
      <c r="AI40" s="16">
        <v>11856</v>
      </c>
      <c r="AJ40" s="16">
        <v>12347</v>
      </c>
      <c r="AL40" s="183" t="s">
        <v>78</v>
      </c>
      <c r="AM40" s="184" t="s">
        <v>79</v>
      </c>
      <c r="AN40" s="185" t="s">
        <v>19</v>
      </c>
      <c r="AO40" s="185" t="s">
        <v>19</v>
      </c>
      <c r="AP40" s="185" t="s">
        <v>19</v>
      </c>
      <c r="AQ40" s="185" t="s">
        <v>19</v>
      </c>
      <c r="AR40" s="185" t="s">
        <v>19</v>
      </c>
      <c r="AS40" s="185">
        <v>15406</v>
      </c>
      <c r="AT40" s="185">
        <v>13094</v>
      </c>
      <c r="AU40" s="185">
        <v>14180</v>
      </c>
      <c r="AV40" s="16">
        <v>14713</v>
      </c>
      <c r="AW40" s="16">
        <v>15600</v>
      </c>
      <c r="AX40" s="16">
        <v>15797</v>
      </c>
      <c r="AY40" s="16">
        <v>15305</v>
      </c>
      <c r="AZ40" s="16">
        <v>15090</v>
      </c>
      <c r="BA40" s="16">
        <v>14027</v>
      </c>
      <c r="BB40" s="16">
        <v>12954</v>
      </c>
    </row>
    <row r="41" spans="2:54" ht="15.95" customHeight="1" x14ac:dyDescent="0.15">
      <c r="B41" s="186" t="s">
        <v>51</v>
      </c>
      <c r="C41" s="181" t="s">
        <v>127</v>
      </c>
      <c r="D41" s="182">
        <v>14299</v>
      </c>
      <c r="E41" s="182">
        <v>13574</v>
      </c>
      <c r="F41" s="182">
        <v>12223</v>
      </c>
      <c r="G41" s="182">
        <v>13918</v>
      </c>
      <c r="H41" s="182">
        <v>15843</v>
      </c>
      <c r="I41" s="182">
        <v>12566</v>
      </c>
      <c r="J41" s="182">
        <v>9405</v>
      </c>
      <c r="K41" s="182">
        <v>10795</v>
      </c>
      <c r="L41" s="14">
        <v>13025</v>
      </c>
      <c r="M41" s="14">
        <v>15252</v>
      </c>
      <c r="N41" s="14" t="s">
        <v>19</v>
      </c>
      <c r="O41" s="14" t="s">
        <v>19</v>
      </c>
      <c r="P41" s="14" t="s">
        <v>19</v>
      </c>
      <c r="Q41" s="14" t="s">
        <v>19</v>
      </c>
      <c r="R41" s="14" t="s">
        <v>19</v>
      </c>
      <c r="T41" s="186" t="s">
        <v>13</v>
      </c>
      <c r="U41" s="181" t="s">
        <v>18</v>
      </c>
      <c r="V41" s="182" t="s">
        <v>19</v>
      </c>
      <c r="W41" s="182" t="s">
        <v>19</v>
      </c>
      <c r="X41" s="182" t="s">
        <v>19</v>
      </c>
      <c r="Y41" s="182" t="s">
        <v>19</v>
      </c>
      <c r="Z41" s="182" t="s">
        <v>19</v>
      </c>
      <c r="AA41" s="182" t="s">
        <v>19</v>
      </c>
      <c r="AB41" s="182" t="s">
        <v>19</v>
      </c>
      <c r="AC41" s="182" t="s">
        <v>19</v>
      </c>
      <c r="AD41" s="14" t="s">
        <v>19</v>
      </c>
      <c r="AE41" s="14" t="s">
        <v>19</v>
      </c>
      <c r="AF41" s="14" t="s">
        <v>19</v>
      </c>
      <c r="AG41" s="14">
        <v>15789</v>
      </c>
      <c r="AH41" s="14">
        <v>15117</v>
      </c>
      <c r="AI41" s="14">
        <v>13280</v>
      </c>
      <c r="AJ41" s="14">
        <v>13455</v>
      </c>
      <c r="AL41" s="186" t="s">
        <v>78</v>
      </c>
      <c r="AM41" s="181" t="s">
        <v>26</v>
      </c>
      <c r="AN41" s="182">
        <v>14957</v>
      </c>
      <c r="AO41" s="182">
        <v>14009</v>
      </c>
      <c r="AP41" s="182">
        <v>12526</v>
      </c>
      <c r="AQ41" s="182">
        <v>15045</v>
      </c>
      <c r="AR41" s="182">
        <v>16647</v>
      </c>
      <c r="AS41" s="182">
        <v>15281</v>
      </c>
      <c r="AT41" s="182">
        <v>12959</v>
      </c>
      <c r="AU41" s="182">
        <v>13857</v>
      </c>
      <c r="AV41" s="14">
        <v>14395</v>
      </c>
      <c r="AW41" s="14">
        <v>15292</v>
      </c>
      <c r="AX41" s="14">
        <v>15476</v>
      </c>
      <c r="AY41" s="14">
        <v>14978</v>
      </c>
      <c r="AZ41" s="14">
        <v>14802</v>
      </c>
      <c r="BA41" s="14">
        <v>13707</v>
      </c>
      <c r="BB41" s="14">
        <v>12595</v>
      </c>
    </row>
    <row r="42" spans="2:54" ht="15.95" customHeight="1" x14ac:dyDescent="0.15">
      <c r="B42" s="183" t="s">
        <v>53</v>
      </c>
      <c r="C42" s="184" t="s">
        <v>14</v>
      </c>
      <c r="D42" s="185">
        <v>15056</v>
      </c>
      <c r="E42" s="185">
        <v>14235</v>
      </c>
      <c r="F42" s="185">
        <v>12680</v>
      </c>
      <c r="G42" s="185">
        <v>15558</v>
      </c>
      <c r="H42" s="185">
        <v>16659</v>
      </c>
      <c r="I42" s="185">
        <v>13792</v>
      </c>
      <c r="J42" s="185">
        <v>11583</v>
      </c>
      <c r="K42" s="185">
        <v>12904</v>
      </c>
      <c r="L42" s="16">
        <v>13832</v>
      </c>
      <c r="M42" s="16">
        <v>15460</v>
      </c>
      <c r="N42" s="16">
        <v>15596</v>
      </c>
      <c r="O42" s="16">
        <v>15576</v>
      </c>
      <c r="P42" s="16">
        <v>13665</v>
      </c>
      <c r="Q42" s="16">
        <v>11817</v>
      </c>
      <c r="R42" s="16">
        <v>13302</v>
      </c>
      <c r="T42" s="183" t="s">
        <v>13</v>
      </c>
      <c r="U42" s="184" t="s">
        <v>126</v>
      </c>
      <c r="V42" s="185">
        <v>14390</v>
      </c>
      <c r="W42" s="185">
        <v>13868</v>
      </c>
      <c r="X42" s="185">
        <v>11933</v>
      </c>
      <c r="Y42" s="185">
        <v>14849</v>
      </c>
      <c r="Z42" s="185">
        <v>15810</v>
      </c>
      <c r="AA42" s="185">
        <v>13590</v>
      </c>
      <c r="AB42" s="185">
        <v>10963</v>
      </c>
      <c r="AC42" s="185">
        <v>11859</v>
      </c>
      <c r="AD42" s="16">
        <v>12902</v>
      </c>
      <c r="AE42" s="16">
        <v>14183</v>
      </c>
      <c r="AF42" s="16">
        <v>14638</v>
      </c>
      <c r="AG42" s="16" t="s">
        <v>19</v>
      </c>
      <c r="AH42" s="16" t="s">
        <v>19</v>
      </c>
      <c r="AI42" s="16" t="s">
        <v>19</v>
      </c>
      <c r="AJ42" s="16" t="s">
        <v>19</v>
      </c>
      <c r="AL42" s="183" t="s">
        <v>78</v>
      </c>
      <c r="AM42" s="184" t="s">
        <v>153</v>
      </c>
      <c r="AN42" s="185" t="s">
        <v>19</v>
      </c>
      <c r="AO42" s="185" t="s">
        <v>19</v>
      </c>
      <c r="AP42" s="185" t="s">
        <v>19</v>
      </c>
      <c r="AQ42" s="185" t="s">
        <v>19</v>
      </c>
      <c r="AR42" s="185" t="s">
        <v>19</v>
      </c>
      <c r="AS42" s="185" t="s">
        <v>19</v>
      </c>
      <c r="AT42" s="185" t="s">
        <v>19</v>
      </c>
      <c r="AU42" s="185" t="s">
        <v>19</v>
      </c>
      <c r="AV42" s="16" t="s">
        <v>19</v>
      </c>
      <c r="AW42" s="16" t="s">
        <v>19</v>
      </c>
      <c r="AX42" s="16" t="s">
        <v>19</v>
      </c>
      <c r="AY42" s="16" t="s">
        <v>19</v>
      </c>
      <c r="AZ42" s="16" t="s">
        <v>19</v>
      </c>
      <c r="BA42" s="16" t="s">
        <v>19</v>
      </c>
      <c r="BB42" s="16">
        <v>12698</v>
      </c>
    </row>
    <row r="43" spans="2:54" ht="15.95" customHeight="1" x14ac:dyDescent="0.15">
      <c r="B43" s="186" t="s">
        <v>53</v>
      </c>
      <c r="C43" s="181" t="s">
        <v>166</v>
      </c>
      <c r="D43" s="182" t="s">
        <v>19</v>
      </c>
      <c r="E43" s="182" t="s">
        <v>19</v>
      </c>
      <c r="F43" s="182" t="s">
        <v>19</v>
      </c>
      <c r="G43" s="182" t="s">
        <v>19</v>
      </c>
      <c r="H43" s="182" t="s">
        <v>19</v>
      </c>
      <c r="I43" s="182" t="s">
        <v>19</v>
      </c>
      <c r="J43" s="182" t="s">
        <v>19</v>
      </c>
      <c r="K43" s="182" t="s">
        <v>19</v>
      </c>
      <c r="L43" s="14" t="s">
        <v>19</v>
      </c>
      <c r="M43" s="14" t="s">
        <v>19</v>
      </c>
      <c r="N43" s="14" t="s">
        <v>19</v>
      </c>
      <c r="O43" s="14">
        <v>14927</v>
      </c>
      <c r="P43" s="14">
        <v>12164</v>
      </c>
      <c r="Q43" s="14">
        <v>10371</v>
      </c>
      <c r="R43" s="14">
        <v>12338</v>
      </c>
      <c r="T43" s="186" t="s">
        <v>22</v>
      </c>
      <c r="U43" s="181" t="s">
        <v>14</v>
      </c>
      <c r="V43" s="182">
        <v>15442</v>
      </c>
      <c r="W43" s="182">
        <v>14885</v>
      </c>
      <c r="X43" s="182">
        <v>13479</v>
      </c>
      <c r="Y43" s="182">
        <v>16370</v>
      </c>
      <c r="Z43" s="182">
        <v>17343</v>
      </c>
      <c r="AA43" s="182">
        <v>15209</v>
      </c>
      <c r="AB43" s="182">
        <v>13039</v>
      </c>
      <c r="AC43" s="182">
        <v>14109</v>
      </c>
      <c r="AD43" s="14">
        <v>15193</v>
      </c>
      <c r="AE43" s="14">
        <v>15535</v>
      </c>
      <c r="AF43" s="14">
        <v>15788</v>
      </c>
      <c r="AG43" s="14">
        <v>16192</v>
      </c>
      <c r="AH43" s="14">
        <v>15763</v>
      </c>
      <c r="AI43" s="14">
        <v>13543</v>
      </c>
      <c r="AJ43" s="14">
        <v>14379</v>
      </c>
      <c r="AL43" s="186" t="s">
        <v>78</v>
      </c>
      <c r="AM43" s="181" t="s">
        <v>14</v>
      </c>
      <c r="AN43" s="182">
        <v>15728</v>
      </c>
      <c r="AO43" s="182">
        <v>14986</v>
      </c>
      <c r="AP43" s="182">
        <v>13660</v>
      </c>
      <c r="AQ43" s="182">
        <v>16214</v>
      </c>
      <c r="AR43" s="182">
        <v>18012</v>
      </c>
      <c r="AS43" s="182">
        <v>15890</v>
      </c>
      <c r="AT43" s="182">
        <v>13863</v>
      </c>
      <c r="AU43" s="182">
        <v>14785</v>
      </c>
      <c r="AV43" s="14">
        <v>15191</v>
      </c>
      <c r="AW43" s="14">
        <v>16076</v>
      </c>
      <c r="AX43" s="14">
        <v>16378</v>
      </c>
      <c r="AY43" s="14">
        <v>15918</v>
      </c>
      <c r="AZ43" s="14">
        <v>15891</v>
      </c>
      <c r="BA43" s="14">
        <v>14938</v>
      </c>
      <c r="BB43" s="14" t="s">
        <v>19</v>
      </c>
    </row>
    <row r="44" spans="2:54" ht="15.95" customHeight="1" x14ac:dyDescent="0.15">
      <c r="B44" s="183" t="s">
        <v>53</v>
      </c>
      <c r="C44" s="184" t="s">
        <v>55</v>
      </c>
      <c r="D44" s="185">
        <v>13601</v>
      </c>
      <c r="E44" s="185">
        <v>13085</v>
      </c>
      <c r="F44" s="185">
        <v>10883</v>
      </c>
      <c r="G44" s="185">
        <v>14231</v>
      </c>
      <c r="H44" s="185">
        <v>15414</v>
      </c>
      <c r="I44" s="185">
        <v>11638</v>
      </c>
      <c r="J44" s="185">
        <v>9180</v>
      </c>
      <c r="K44" s="185">
        <v>11382</v>
      </c>
      <c r="L44" s="16">
        <v>13586</v>
      </c>
      <c r="M44" s="16">
        <v>15012</v>
      </c>
      <c r="N44" s="16">
        <v>14789</v>
      </c>
      <c r="O44" s="16">
        <v>14806</v>
      </c>
      <c r="P44" s="16">
        <v>12507</v>
      </c>
      <c r="Q44" s="16">
        <v>10540</v>
      </c>
      <c r="R44" s="16">
        <v>12102</v>
      </c>
      <c r="T44" s="183" t="s">
        <v>22</v>
      </c>
      <c r="U44" s="184" t="s">
        <v>16</v>
      </c>
      <c r="V44" s="185">
        <v>14813</v>
      </c>
      <c r="W44" s="185">
        <v>14166</v>
      </c>
      <c r="X44" s="185">
        <v>12176</v>
      </c>
      <c r="Y44" s="185">
        <v>15078</v>
      </c>
      <c r="Z44" s="185">
        <v>16181</v>
      </c>
      <c r="AA44" s="185">
        <v>13951</v>
      </c>
      <c r="AB44" s="185">
        <v>11869</v>
      </c>
      <c r="AC44" s="185">
        <v>12729</v>
      </c>
      <c r="AD44" s="16">
        <v>13706</v>
      </c>
      <c r="AE44" s="16">
        <v>14715</v>
      </c>
      <c r="AF44" s="16">
        <v>14910</v>
      </c>
      <c r="AG44" s="16">
        <v>15065</v>
      </c>
      <c r="AH44" s="16">
        <v>14817</v>
      </c>
      <c r="AI44" s="16">
        <v>12410</v>
      </c>
      <c r="AJ44" s="16">
        <v>12688</v>
      </c>
      <c r="AL44" s="183" t="s">
        <v>84</v>
      </c>
      <c r="AM44" s="184" t="s">
        <v>26</v>
      </c>
      <c r="AN44" s="185">
        <v>14603</v>
      </c>
      <c r="AO44" s="185">
        <v>14105</v>
      </c>
      <c r="AP44" s="185">
        <v>12090</v>
      </c>
      <c r="AQ44" s="185">
        <v>15059</v>
      </c>
      <c r="AR44" s="185">
        <v>16715</v>
      </c>
      <c r="AS44" s="185">
        <v>14612</v>
      </c>
      <c r="AT44" s="185">
        <v>12365</v>
      </c>
      <c r="AU44" s="185">
        <v>13608</v>
      </c>
      <c r="AV44" s="16">
        <v>14278</v>
      </c>
      <c r="AW44" s="16">
        <v>14876</v>
      </c>
      <c r="AX44" s="16">
        <v>15165</v>
      </c>
      <c r="AY44" s="16">
        <v>15380</v>
      </c>
      <c r="AZ44" s="16">
        <v>15410</v>
      </c>
      <c r="BA44" s="16">
        <v>13235</v>
      </c>
      <c r="BB44" s="16">
        <v>12822</v>
      </c>
    </row>
    <row r="45" spans="2:54" ht="15.95" customHeight="1" x14ac:dyDescent="0.15">
      <c r="B45" s="186" t="s">
        <v>53</v>
      </c>
      <c r="C45" s="181" t="s">
        <v>128</v>
      </c>
      <c r="D45" s="182">
        <v>14111</v>
      </c>
      <c r="E45" s="182">
        <v>13474</v>
      </c>
      <c r="F45" s="182">
        <v>11805</v>
      </c>
      <c r="G45" s="182">
        <v>14648</v>
      </c>
      <c r="H45" s="182">
        <v>15769</v>
      </c>
      <c r="I45" s="182">
        <v>12609</v>
      </c>
      <c r="J45" s="182">
        <v>10490</v>
      </c>
      <c r="K45" s="182">
        <v>12021</v>
      </c>
      <c r="L45" s="14">
        <v>13882</v>
      </c>
      <c r="M45" s="14">
        <v>14954</v>
      </c>
      <c r="N45" s="14">
        <v>14991</v>
      </c>
      <c r="O45" s="14" t="s">
        <v>19</v>
      </c>
      <c r="P45" s="14" t="s">
        <v>19</v>
      </c>
      <c r="Q45" s="14" t="s">
        <v>19</v>
      </c>
      <c r="R45" s="14" t="s">
        <v>19</v>
      </c>
      <c r="T45" s="186" t="s">
        <v>22</v>
      </c>
      <c r="U45" s="181" t="s">
        <v>26</v>
      </c>
      <c r="V45" s="182" t="s">
        <v>19</v>
      </c>
      <c r="W45" s="182" t="s">
        <v>19</v>
      </c>
      <c r="X45" s="182" t="s">
        <v>19</v>
      </c>
      <c r="Y45" s="182" t="s">
        <v>19</v>
      </c>
      <c r="Z45" s="182" t="s">
        <v>19</v>
      </c>
      <c r="AA45" s="182" t="s">
        <v>19</v>
      </c>
      <c r="AB45" s="182" t="s">
        <v>19</v>
      </c>
      <c r="AC45" s="182" t="s">
        <v>19</v>
      </c>
      <c r="AD45" s="14" t="s">
        <v>19</v>
      </c>
      <c r="AE45" s="14" t="s">
        <v>19</v>
      </c>
      <c r="AF45" s="14">
        <v>15560</v>
      </c>
      <c r="AG45" s="14" t="s">
        <v>19</v>
      </c>
      <c r="AH45" s="14">
        <v>16212</v>
      </c>
      <c r="AI45" s="14">
        <v>15237</v>
      </c>
      <c r="AJ45" s="14">
        <v>15056</v>
      </c>
      <c r="AL45" s="186" t="s">
        <v>84</v>
      </c>
      <c r="AM45" s="181" t="s">
        <v>86</v>
      </c>
      <c r="AN45" s="182">
        <v>14785</v>
      </c>
      <c r="AO45" s="182">
        <v>13957</v>
      </c>
      <c r="AP45" s="182">
        <v>11863</v>
      </c>
      <c r="AQ45" s="182">
        <v>15273</v>
      </c>
      <c r="AR45" s="182">
        <v>16553</v>
      </c>
      <c r="AS45" s="182">
        <v>15039</v>
      </c>
      <c r="AT45" s="182">
        <v>12835</v>
      </c>
      <c r="AU45" s="182">
        <v>14330</v>
      </c>
      <c r="AV45" s="14">
        <v>14518</v>
      </c>
      <c r="AW45" s="14">
        <v>14514</v>
      </c>
      <c r="AX45" s="14">
        <v>14932</v>
      </c>
      <c r="AY45" s="14">
        <v>15398</v>
      </c>
      <c r="AZ45" s="14">
        <v>15056</v>
      </c>
      <c r="BA45" s="14">
        <v>13199</v>
      </c>
      <c r="BB45" s="14">
        <v>12465</v>
      </c>
    </row>
    <row r="46" spans="2:54" ht="15.95" customHeight="1" x14ac:dyDescent="0.15">
      <c r="B46" s="183" t="s">
        <v>57</v>
      </c>
      <c r="C46" s="184" t="s">
        <v>55</v>
      </c>
      <c r="D46" s="185">
        <v>14115</v>
      </c>
      <c r="E46" s="185">
        <v>13284</v>
      </c>
      <c r="F46" s="185">
        <v>11665</v>
      </c>
      <c r="G46" s="185">
        <v>13936</v>
      </c>
      <c r="H46" s="185">
        <v>15631</v>
      </c>
      <c r="I46" s="185">
        <v>12160</v>
      </c>
      <c r="J46" s="185">
        <v>8809</v>
      </c>
      <c r="K46" s="185">
        <v>11844</v>
      </c>
      <c r="L46" s="16">
        <v>13796</v>
      </c>
      <c r="M46" s="16">
        <v>15312</v>
      </c>
      <c r="N46" s="16">
        <v>15087</v>
      </c>
      <c r="O46" s="16">
        <v>14920</v>
      </c>
      <c r="P46" s="16">
        <v>12387</v>
      </c>
      <c r="Q46" s="16">
        <v>10636</v>
      </c>
      <c r="R46" s="16">
        <v>12690</v>
      </c>
      <c r="T46" s="183" t="s">
        <v>28</v>
      </c>
      <c r="U46" s="184" t="s">
        <v>14</v>
      </c>
      <c r="V46" s="185">
        <v>15970</v>
      </c>
      <c r="W46" s="185">
        <v>14905</v>
      </c>
      <c r="X46" s="185">
        <v>13615</v>
      </c>
      <c r="Y46" s="185">
        <v>15852</v>
      </c>
      <c r="Z46" s="185">
        <v>17147</v>
      </c>
      <c r="AA46" s="185">
        <v>15437</v>
      </c>
      <c r="AB46" s="185">
        <v>13580</v>
      </c>
      <c r="AC46" s="185">
        <v>14439</v>
      </c>
      <c r="AD46" s="16">
        <v>15102</v>
      </c>
      <c r="AE46" s="16">
        <v>15734</v>
      </c>
      <c r="AF46" s="16">
        <v>16013</v>
      </c>
      <c r="AG46" s="16">
        <v>16158</v>
      </c>
      <c r="AH46" s="16">
        <v>15434</v>
      </c>
      <c r="AI46" s="16">
        <v>13869</v>
      </c>
      <c r="AJ46" s="16">
        <v>15007</v>
      </c>
      <c r="AL46" s="183" t="s">
        <v>84</v>
      </c>
      <c r="AM46" s="184" t="s">
        <v>14</v>
      </c>
      <c r="AN46" s="185">
        <v>15443</v>
      </c>
      <c r="AO46" s="185">
        <v>14726</v>
      </c>
      <c r="AP46" s="185">
        <v>13101</v>
      </c>
      <c r="AQ46" s="185">
        <v>16245</v>
      </c>
      <c r="AR46" s="185">
        <v>17930</v>
      </c>
      <c r="AS46" s="185">
        <v>15249</v>
      </c>
      <c r="AT46" s="185">
        <v>13286</v>
      </c>
      <c r="AU46" s="185">
        <v>14534</v>
      </c>
      <c r="AV46" s="16">
        <v>15767</v>
      </c>
      <c r="AW46" s="16">
        <v>15521</v>
      </c>
      <c r="AX46" s="16">
        <v>15700</v>
      </c>
      <c r="AY46" s="16">
        <v>16000</v>
      </c>
      <c r="AZ46" s="16">
        <v>16257</v>
      </c>
      <c r="BA46" s="16">
        <v>15088</v>
      </c>
      <c r="BB46" s="16">
        <v>13791</v>
      </c>
    </row>
    <row r="47" spans="2:54" ht="15.95" customHeight="1" x14ac:dyDescent="0.15">
      <c r="B47" s="186" t="s">
        <v>57</v>
      </c>
      <c r="C47" s="181" t="s">
        <v>58</v>
      </c>
      <c r="D47" s="182" t="s">
        <v>19</v>
      </c>
      <c r="E47" s="182" t="s">
        <v>19</v>
      </c>
      <c r="F47" s="182" t="s">
        <v>19</v>
      </c>
      <c r="G47" s="182" t="s">
        <v>19</v>
      </c>
      <c r="H47" s="182" t="s">
        <v>19</v>
      </c>
      <c r="I47" s="182" t="s">
        <v>19</v>
      </c>
      <c r="J47" s="182" t="s">
        <v>19</v>
      </c>
      <c r="K47" s="182">
        <v>11525</v>
      </c>
      <c r="L47" s="14">
        <v>13606</v>
      </c>
      <c r="M47" s="14">
        <v>15273</v>
      </c>
      <c r="N47" s="14">
        <v>14916</v>
      </c>
      <c r="O47" s="14">
        <v>14868</v>
      </c>
      <c r="P47" s="14">
        <v>12024</v>
      </c>
      <c r="Q47" s="14">
        <v>10581</v>
      </c>
      <c r="R47" s="14">
        <v>12621</v>
      </c>
      <c r="T47" s="186" t="s">
        <v>28</v>
      </c>
      <c r="U47" s="181" t="s">
        <v>26</v>
      </c>
      <c r="V47" s="182">
        <v>14044</v>
      </c>
      <c r="W47" s="182">
        <v>13527</v>
      </c>
      <c r="X47" s="182">
        <v>12024</v>
      </c>
      <c r="Y47" s="182">
        <v>14464</v>
      </c>
      <c r="Z47" s="182">
        <v>15630</v>
      </c>
      <c r="AA47" s="182">
        <v>13763</v>
      </c>
      <c r="AB47" s="182">
        <v>11335</v>
      </c>
      <c r="AC47" s="182">
        <v>12000</v>
      </c>
      <c r="AD47" s="14">
        <v>13229</v>
      </c>
      <c r="AE47" s="14">
        <v>14460</v>
      </c>
      <c r="AF47" s="14">
        <v>14786</v>
      </c>
      <c r="AG47" s="14">
        <v>14835</v>
      </c>
      <c r="AH47" s="14">
        <v>13804</v>
      </c>
      <c r="AI47" s="14">
        <v>11939</v>
      </c>
      <c r="AJ47" s="14">
        <v>12617</v>
      </c>
      <c r="AL47" s="186" t="s">
        <v>89</v>
      </c>
      <c r="AM47" s="181" t="s">
        <v>26</v>
      </c>
      <c r="AN47" s="182">
        <v>14747</v>
      </c>
      <c r="AO47" s="182">
        <v>14066</v>
      </c>
      <c r="AP47" s="182">
        <v>12016</v>
      </c>
      <c r="AQ47" s="182">
        <v>15358</v>
      </c>
      <c r="AR47" s="182">
        <v>16554</v>
      </c>
      <c r="AS47" s="182">
        <v>14560</v>
      </c>
      <c r="AT47" s="182">
        <v>12304</v>
      </c>
      <c r="AU47" s="182">
        <v>13197</v>
      </c>
      <c r="AV47" s="14">
        <v>14169</v>
      </c>
      <c r="AW47" s="14">
        <v>15445</v>
      </c>
      <c r="AX47" s="14">
        <v>15636</v>
      </c>
      <c r="AY47" s="14">
        <v>15652</v>
      </c>
      <c r="AZ47" s="14">
        <v>15335</v>
      </c>
      <c r="BA47" s="14">
        <v>13107</v>
      </c>
      <c r="BB47" s="14">
        <v>13250</v>
      </c>
    </row>
    <row r="48" spans="2:54" ht="15.95" customHeight="1" x14ac:dyDescent="0.15">
      <c r="B48" s="183" t="s">
        <v>57</v>
      </c>
      <c r="C48" s="184" t="s">
        <v>129</v>
      </c>
      <c r="D48" s="185">
        <v>14095</v>
      </c>
      <c r="E48" s="185">
        <v>13691</v>
      </c>
      <c r="F48" s="185" t="s">
        <v>19</v>
      </c>
      <c r="G48" s="185">
        <v>14420</v>
      </c>
      <c r="H48" s="185">
        <v>15876</v>
      </c>
      <c r="I48" s="185">
        <v>13392</v>
      </c>
      <c r="J48" s="185">
        <v>9930</v>
      </c>
      <c r="K48" s="185" t="s">
        <v>19</v>
      </c>
      <c r="L48" s="16" t="s">
        <v>19</v>
      </c>
      <c r="M48" s="16" t="s">
        <v>19</v>
      </c>
      <c r="N48" s="16" t="s">
        <v>19</v>
      </c>
      <c r="O48" s="16" t="s">
        <v>19</v>
      </c>
      <c r="P48" s="16" t="s">
        <v>19</v>
      </c>
      <c r="Q48" s="16" t="s">
        <v>19</v>
      </c>
      <c r="R48" s="16" t="s">
        <v>19</v>
      </c>
      <c r="T48" s="183" t="s">
        <v>28</v>
      </c>
      <c r="U48" s="184" t="s">
        <v>16</v>
      </c>
      <c r="V48" s="185">
        <v>13868</v>
      </c>
      <c r="W48" s="185">
        <v>13658</v>
      </c>
      <c r="X48" s="185">
        <v>12160</v>
      </c>
      <c r="Y48" s="185">
        <v>14565</v>
      </c>
      <c r="Z48" s="185">
        <v>15765</v>
      </c>
      <c r="AA48" s="185">
        <v>13768</v>
      </c>
      <c r="AB48" s="185">
        <v>11437</v>
      </c>
      <c r="AC48" s="185">
        <v>11961</v>
      </c>
      <c r="AD48" s="16">
        <v>13190</v>
      </c>
      <c r="AE48" s="16">
        <v>14419</v>
      </c>
      <c r="AF48" s="16">
        <v>14823</v>
      </c>
      <c r="AG48" s="16">
        <v>14852</v>
      </c>
      <c r="AH48" s="16">
        <v>13976</v>
      </c>
      <c r="AI48" s="16">
        <v>11885</v>
      </c>
      <c r="AJ48" s="16">
        <v>12511</v>
      </c>
      <c r="AL48" s="183" t="s">
        <v>89</v>
      </c>
      <c r="AM48" s="184" t="s">
        <v>25</v>
      </c>
      <c r="AN48" s="185">
        <v>14917</v>
      </c>
      <c r="AO48" s="185">
        <v>14239</v>
      </c>
      <c r="AP48" s="185">
        <v>12012</v>
      </c>
      <c r="AQ48" s="185">
        <v>15271</v>
      </c>
      <c r="AR48" s="185">
        <v>16579</v>
      </c>
      <c r="AS48" s="185">
        <v>14678</v>
      </c>
      <c r="AT48" s="185">
        <v>12390</v>
      </c>
      <c r="AU48" s="185">
        <v>13402</v>
      </c>
      <c r="AV48" s="16">
        <v>14446</v>
      </c>
      <c r="AW48" s="16">
        <v>15262</v>
      </c>
      <c r="AX48" s="16">
        <v>15751</v>
      </c>
      <c r="AY48" s="16">
        <v>15892</v>
      </c>
      <c r="AZ48" s="16">
        <v>15258</v>
      </c>
      <c r="BA48" s="16">
        <v>13804</v>
      </c>
      <c r="BB48" s="16">
        <v>13201</v>
      </c>
    </row>
    <row r="49" spans="2:55" ht="15.95" customHeight="1" x14ac:dyDescent="0.15">
      <c r="B49" s="186" t="s">
        <v>60</v>
      </c>
      <c r="C49" s="181" t="s">
        <v>61</v>
      </c>
      <c r="D49" s="182">
        <v>13789</v>
      </c>
      <c r="E49" s="182">
        <v>13826</v>
      </c>
      <c r="F49" s="182">
        <v>12107</v>
      </c>
      <c r="G49" s="182">
        <v>14179</v>
      </c>
      <c r="H49" s="182">
        <v>15771</v>
      </c>
      <c r="I49" s="182">
        <v>13875</v>
      </c>
      <c r="J49" s="182">
        <v>9974</v>
      </c>
      <c r="K49" s="182">
        <v>11878</v>
      </c>
      <c r="L49" s="14">
        <v>13375</v>
      </c>
      <c r="M49" s="14">
        <v>14919</v>
      </c>
      <c r="N49" s="14">
        <v>15169</v>
      </c>
      <c r="O49" s="14">
        <v>14909</v>
      </c>
      <c r="P49" s="14">
        <v>11797</v>
      </c>
      <c r="Q49" s="14">
        <v>11085</v>
      </c>
      <c r="R49" s="14">
        <v>12677</v>
      </c>
      <c r="T49" s="186" t="s">
        <v>32</v>
      </c>
      <c r="U49" s="181" t="s">
        <v>26</v>
      </c>
      <c r="V49" s="182">
        <v>14952</v>
      </c>
      <c r="W49" s="182">
        <v>14192</v>
      </c>
      <c r="X49" s="182">
        <v>12082</v>
      </c>
      <c r="Y49" s="182">
        <v>14950</v>
      </c>
      <c r="Z49" s="182">
        <v>16666</v>
      </c>
      <c r="AA49" s="182">
        <v>14944</v>
      </c>
      <c r="AB49" s="182">
        <v>11279</v>
      </c>
      <c r="AC49" s="182">
        <v>12123</v>
      </c>
      <c r="AD49" s="14">
        <v>12953</v>
      </c>
      <c r="AE49" s="14">
        <v>14721</v>
      </c>
      <c r="AF49" s="14">
        <v>15522</v>
      </c>
      <c r="AG49" s="14">
        <v>15743</v>
      </c>
      <c r="AH49" s="14">
        <v>14630</v>
      </c>
      <c r="AI49" s="14">
        <v>12535</v>
      </c>
      <c r="AJ49" s="14">
        <v>12989</v>
      </c>
      <c r="AL49" t="s">
        <v>89</v>
      </c>
      <c r="AM49" s="191" t="s">
        <v>31</v>
      </c>
      <c r="AN49" s="192" t="s">
        <v>19</v>
      </c>
      <c r="AO49" s="192" t="s">
        <v>19</v>
      </c>
      <c r="AP49" s="192" t="s">
        <v>19</v>
      </c>
      <c r="AQ49" s="192" t="s">
        <v>19</v>
      </c>
      <c r="AR49" s="192" t="s">
        <v>19</v>
      </c>
      <c r="AS49" s="192" t="s">
        <v>19</v>
      </c>
      <c r="AT49" s="192" t="s">
        <v>19</v>
      </c>
      <c r="AU49" s="192" t="s">
        <v>19</v>
      </c>
      <c r="AV49" s="192" t="s">
        <v>19</v>
      </c>
      <c r="AW49" s="192" t="s">
        <v>19</v>
      </c>
      <c r="AX49" s="192" t="s">
        <v>19</v>
      </c>
      <c r="AY49" s="193">
        <v>15908</v>
      </c>
      <c r="AZ49" s="193">
        <v>15391</v>
      </c>
      <c r="BA49" s="193">
        <v>13751</v>
      </c>
      <c r="BB49" s="193">
        <v>13861</v>
      </c>
    </row>
    <row r="50" spans="2:55" ht="15.95" customHeight="1" x14ac:dyDescent="0.15">
      <c r="B50" s="183" t="s">
        <v>60</v>
      </c>
      <c r="C50" s="184" t="s">
        <v>14</v>
      </c>
      <c r="D50" s="185">
        <v>15192</v>
      </c>
      <c r="E50" s="185">
        <v>14730</v>
      </c>
      <c r="F50" s="185">
        <v>13111</v>
      </c>
      <c r="G50" s="185">
        <v>15395</v>
      </c>
      <c r="H50" s="185">
        <v>16863</v>
      </c>
      <c r="I50" s="185">
        <v>15470</v>
      </c>
      <c r="J50" s="185">
        <v>11346</v>
      </c>
      <c r="K50" s="185">
        <v>12878</v>
      </c>
      <c r="L50" s="16">
        <v>13843</v>
      </c>
      <c r="M50" s="16">
        <v>15024</v>
      </c>
      <c r="N50" s="16">
        <v>15480</v>
      </c>
      <c r="O50" s="16">
        <v>15169</v>
      </c>
      <c r="P50" s="16">
        <v>12490</v>
      </c>
      <c r="Q50" s="16">
        <v>11312</v>
      </c>
      <c r="R50" s="16">
        <v>13118</v>
      </c>
      <c r="T50" s="183" t="s">
        <v>32</v>
      </c>
      <c r="U50" s="184" t="s">
        <v>14</v>
      </c>
      <c r="V50" s="185" t="s">
        <v>19</v>
      </c>
      <c r="W50" s="185" t="s">
        <v>19</v>
      </c>
      <c r="X50" s="185" t="s">
        <v>19</v>
      </c>
      <c r="Y50" s="185" t="s">
        <v>19</v>
      </c>
      <c r="Z50" s="185" t="s">
        <v>19</v>
      </c>
      <c r="AA50" s="185">
        <v>14909</v>
      </c>
      <c r="AB50" s="185">
        <v>11554</v>
      </c>
      <c r="AC50" s="185">
        <v>12525</v>
      </c>
      <c r="AD50" s="16">
        <v>13155</v>
      </c>
      <c r="AE50" s="16">
        <v>14826</v>
      </c>
      <c r="AF50" s="16" t="s">
        <v>19</v>
      </c>
      <c r="AG50" s="16" t="s">
        <v>19</v>
      </c>
      <c r="AH50" s="16" t="s">
        <v>19</v>
      </c>
      <c r="AI50" s="16" t="s">
        <v>19</v>
      </c>
      <c r="AJ50" s="16" t="s">
        <v>19</v>
      </c>
      <c r="AL50" s="194" t="s">
        <v>93</v>
      </c>
      <c r="AM50" s="195" t="s">
        <v>14</v>
      </c>
      <c r="AN50" s="196">
        <v>15999</v>
      </c>
      <c r="AO50" s="196">
        <v>15227</v>
      </c>
      <c r="AP50" s="196">
        <v>13878</v>
      </c>
      <c r="AQ50" s="196">
        <v>16340</v>
      </c>
      <c r="AR50" s="196">
        <v>19427</v>
      </c>
      <c r="AS50" s="197">
        <v>15640</v>
      </c>
      <c r="AT50" s="197">
        <v>13439</v>
      </c>
      <c r="AU50" s="197">
        <v>14266</v>
      </c>
      <c r="AV50" s="197">
        <v>14721</v>
      </c>
      <c r="AW50" s="197">
        <v>15157</v>
      </c>
      <c r="AX50" s="197">
        <v>15458</v>
      </c>
      <c r="AY50" s="197">
        <v>15946</v>
      </c>
      <c r="AZ50" s="18">
        <v>15292</v>
      </c>
      <c r="BA50" s="18">
        <v>14135</v>
      </c>
      <c r="BB50" s="18">
        <v>13815</v>
      </c>
      <c r="BC50" s="9"/>
    </row>
    <row r="51" spans="2:55" ht="15.95" customHeight="1" x14ac:dyDescent="0.15">
      <c r="B51" s="186" t="s">
        <v>60</v>
      </c>
      <c r="C51" s="181" t="s">
        <v>63</v>
      </c>
      <c r="D51" s="182" t="s">
        <v>19</v>
      </c>
      <c r="E51" s="182" t="s">
        <v>19</v>
      </c>
      <c r="F51" s="182" t="s">
        <v>19</v>
      </c>
      <c r="G51" s="182" t="s">
        <v>19</v>
      </c>
      <c r="H51" s="182" t="s">
        <v>19</v>
      </c>
      <c r="I51" s="182" t="s">
        <v>19</v>
      </c>
      <c r="J51" s="182" t="s">
        <v>19</v>
      </c>
      <c r="K51" s="182" t="s">
        <v>19</v>
      </c>
      <c r="L51" s="14">
        <v>13301</v>
      </c>
      <c r="M51" s="14">
        <v>14904</v>
      </c>
      <c r="N51" s="14">
        <v>15170</v>
      </c>
      <c r="O51" s="14">
        <v>14916</v>
      </c>
      <c r="P51" s="14">
        <v>11986</v>
      </c>
      <c r="Q51" s="14">
        <v>11019</v>
      </c>
      <c r="R51" s="14">
        <v>12699</v>
      </c>
      <c r="T51" s="186" t="s">
        <v>34</v>
      </c>
      <c r="U51" s="181" t="s">
        <v>14</v>
      </c>
      <c r="V51" s="182">
        <v>15237</v>
      </c>
      <c r="W51" s="182">
        <v>14518</v>
      </c>
      <c r="X51" s="182">
        <v>13161</v>
      </c>
      <c r="Y51" s="182">
        <v>15644</v>
      </c>
      <c r="Z51" s="182">
        <v>16790</v>
      </c>
      <c r="AA51" s="182">
        <v>14581</v>
      </c>
      <c r="AB51" s="182">
        <v>12436</v>
      </c>
      <c r="AC51" s="182">
        <v>13306</v>
      </c>
      <c r="AD51" s="14">
        <v>14014</v>
      </c>
      <c r="AE51" s="14">
        <v>15051</v>
      </c>
      <c r="AF51" s="14">
        <v>15461</v>
      </c>
      <c r="AG51" s="14">
        <v>15489</v>
      </c>
      <c r="AH51" s="14">
        <v>14947</v>
      </c>
      <c r="AI51" s="14">
        <v>12896</v>
      </c>
      <c r="AJ51" s="14">
        <v>13426</v>
      </c>
      <c r="AL51" t="s">
        <v>93</v>
      </c>
      <c r="AM51" s="191" t="s">
        <v>26</v>
      </c>
      <c r="AN51" s="192">
        <v>14248</v>
      </c>
      <c r="AO51" s="192">
        <v>14145</v>
      </c>
      <c r="AP51" s="192">
        <v>12608</v>
      </c>
      <c r="AQ51" s="192">
        <v>15722</v>
      </c>
      <c r="AR51" s="192">
        <v>17080</v>
      </c>
      <c r="AS51" s="193">
        <v>14436</v>
      </c>
      <c r="AT51" s="193">
        <v>12142</v>
      </c>
      <c r="AU51" s="193">
        <v>13622</v>
      </c>
      <c r="AV51" s="193">
        <v>14388</v>
      </c>
      <c r="AW51" s="193">
        <v>15592</v>
      </c>
      <c r="AX51" s="193">
        <v>16013</v>
      </c>
      <c r="AY51" s="193">
        <v>15860</v>
      </c>
      <c r="AZ51" s="193">
        <v>15960</v>
      </c>
      <c r="BA51" s="193">
        <v>15471</v>
      </c>
      <c r="BB51" s="193">
        <v>14276</v>
      </c>
      <c r="BC51" s="9"/>
    </row>
    <row r="52" spans="2:55" ht="15.95" customHeight="1" x14ac:dyDescent="0.15">
      <c r="B52" s="183" t="s">
        <v>60</v>
      </c>
      <c r="C52" s="184" t="s">
        <v>16</v>
      </c>
      <c r="D52" s="185">
        <v>14267</v>
      </c>
      <c r="E52" s="185">
        <v>14013</v>
      </c>
      <c r="F52" s="185">
        <v>12535</v>
      </c>
      <c r="G52" s="185">
        <v>14448</v>
      </c>
      <c r="H52" s="185">
        <v>15775</v>
      </c>
      <c r="I52" s="185">
        <v>14244</v>
      </c>
      <c r="J52" s="185">
        <v>9775</v>
      </c>
      <c r="K52" s="185">
        <v>11914</v>
      </c>
      <c r="L52" s="16" t="s">
        <v>19</v>
      </c>
      <c r="M52" s="16" t="s">
        <v>19</v>
      </c>
      <c r="N52" s="16" t="s">
        <v>19</v>
      </c>
      <c r="O52" s="16" t="s">
        <v>19</v>
      </c>
      <c r="P52" s="16" t="s">
        <v>19</v>
      </c>
      <c r="Q52" s="16" t="s">
        <v>19</v>
      </c>
      <c r="R52" s="16" t="s">
        <v>19</v>
      </c>
      <c r="T52" s="183" t="s">
        <v>34</v>
      </c>
      <c r="U52" s="184" t="s">
        <v>25</v>
      </c>
      <c r="V52" s="185">
        <v>14540</v>
      </c>
      <c r="W52" s="185">
        <v>13981</v>
      </c>
      <c r="X52" s="185">
        <v>12111</v>
      </c>
      <c r="Y52" s="185">
        <v>14457</v>
      </c>
      <c r="Z52" s="185">
        <v>15849</v>
      </c>
      <c r="AA52" s="185">
        <v>13516</v>
      </c>
      <c r="AB52" s="185">
        <v>11128</v>
      </c>
      <c r="AC52" s="185">
        <v>12112</v>
      </c>
      <c r="AD52" s="16">
        <v>13065</v>
      </c>
      <c r="AE52" s="16">
        <v>14129</v>
      </c>
      <c r="AF52" s="16">
        <v>14494</v>
      </c>
      <c r="AG52" s="16">
        <v>14698</v>
      </c>
      <c r="AH52" s="16">
        <v>13978</v>
      </c>
      <c r="AI52" s="16">
        <v>12118</v>
      </c>
      <c r="AJ52" s="16">
        <v>12783</v>
      </c>
      <c r="AL52" s="194" t="s">
        <v>191</v>
      </c>
      <c r="AM52" s="195" t="s">
        <v>192</v>
      </c>
      <c r="AN52" s="196">
        <v>14579</v>
      </c>
      <c r="AO52" s="196">
        <v>14178</v>
      </c>
      <c r="AP52" s="196">
        <v>12116</v>
      </c>
      <c r="AQ52" s="196">
        <v>14689</v>
      </c>
      <c r="AR52" s="196">
        <v>15770</v>
      </c>
      <c r="AS52" s="197">
        <v>14618</v>
      </c>
      <c r="AT52" s="197">
        <v>12586</v>
      </c>
      <c r="AU52" s="197">
        <v>14229</v>
      </c>
      <c r="AV52" s="197">
        <v>15210</v>
      </c>
      <c r="AW52" s="197">
        <v>15518</v>
      </c>
      <c r="AX52" s="197">
        <v>16128</v>
      </c>
      <c r="AY52" s="197">
        <v>16445</v>
      </c>
      <c r="AZ52" s="18">
        <v>16595</v>
      </c>
      <c r="BA52" s="18">
        <v>13974</v>
      </c>
      <c r="BB52" s="18">
        <v>13878</v>
      </c>
      <c r="BC52" s="9"/>
    </row>
    <row r="53" spans="2:55" ht="15.95" customHeight="1" x14ac:dyDescent="0.15">
      <c r="B53" s="186" t="s">
        <v>64</v>
      </c>
      <c r="C53" s="181" t="s">
        <v>14</v>
      </c>
      <c r="D53" s="182">
        <v>15026</v>
      </c>
      <c r="E53" s="182">
        <v>14360</v>
      </c>
      <c r="F53" s="182">
        <v>12907</v>
      </c>
      <c r="G53" s="182">
        <v>15810</v>
      </c>
      <c r="H53" s="182">
        <v>16901</v>
      </c>
      <c r="I53" s="182">
        <v>13480</v>
      </c>
      <c r="J53" s="182">
        <v>11523</v>
      </c>
      <c r="K53" s="182">
        <v>12530</v>
      </c>
      <c r="L53" s="14">
        <v>13719</v>
      </c>
      <c r="M53" s="14">
        <v>15034</v>
      </c>
      <c r="N53" s="14">
        <v>15517</v>
      </c>
      <c r="O53" s="14">
        <v>15717</v>
      </c>
      <c r="P53" s="14">
        <v>13523</v>
      </c>
      <c r="Q53" s="14">
        <v>11387</v>
      </c>
      <c r="R53" s="14">
        <v>12545</v>
      </c>
      <c r="T53" s="186" t="s">
        <v>34</v>
      </c>
      <c r="U53" s="181" t="s">
        <v>35</v>
      </c>
      <c r="V53" s="182" t="s">
        <v>19</v>
      </c>
      <c r="W53" s="182" t="s">
        <v>19</v>
      </c>
      <c r="X53" s="182" t="s">
        <v>19</v>
      </c>
      <c r="Y53" s="182" t="s">
        <v>19</v>
      </c>
      <c r="Z53" s="182" t="s">
        <v>19</v>
      </c>
      <c r="AA53" s="182" t="s">
        <v>19</v>
      </c>
      <c r="AB53" s="182" t="s">
        <v>19</v>
      </c>
      <c r="AC53" s="182">
        <v>12316</v>
      </c>
      <c r="AD53" s="14">
        <v>13183</v>
      </c>
      <c r="AE53" s="14">
        <v>14283</v>
      </c>
      <c r="AF53" s="14">
        <v>14682</v>
      </c>
      <c r="AG53" s="14">
        <v>14799</v>
      </c>
      <c r="AH53" s="14">
        <v>14230</v>
      </c>
      <c r="AI53" s="14">
        <v>11873</v>
      </c>
      <c r="AJ53" s="14">
        <v>12692</v>
      </c>
      <c r="AL53" t="s">
        <v>191</v>
      </c>
      <c r="AM53" s="191" t="s">
        <v>193</v>
      </c>
      <c r="AN53" s="192">
        <v>16129</v>
      </c>
      <c r="AO53" s="192">
        <v>14637</v>
      </c>
      <c r="AP53" s="192">
        <v>13406</v>
      </c>
      <c r="AQ53" s="192">
        <v>15852</v>
      </c>
      <c r="AR53" s="192">
        <v>19161</v>
      </c>
      <c r="AS53" s="193">
        <v>15396</v>
      </c>
      <c r="AT53" s="193">
        <v>13225</v>
      </c>
      <c r="AU53" s="193">
        <v>14414</v>
      </c>
      <c r="AV53" s="193">
        <v>15222</v>
      </c>
      <c r="AW53" s="193">
        <v>15542</v>
      </c>
      <c r="AX53" s="193">
        <v>16307</v>
      </c>
      <c r="AY53" s="193">
        <v>16670</v>
      </c>
      <c r="AZ53" s="193">
        <v>16323</v>
      </c>
      <c r="BA53" s="193">
        <v>14702</v>
      </c>
      <c r="BB53" s="193">
        <v>14172</v>
      </c>
      <c r="BC53" s="9"/>
    </row>
    <row r="54" spans="2:55" ht="15.95" customHeight="1" thickBot="1" x14ac:dyDescent="0.2">
      <c r="B54" s="183" t="s">
        <v>64</v>
      </c>
      <c r="C54" s="184" t="s">
        <v>66</v>
      </c>
      <c r="D54" s="185">
        <v>13976</v>
      </c>
      <c r="E54" s="185">
        <v>13517</v>
      </c>
      <c r="F54" s="185">
        <v>11480</v>
      </c>
      <c r="G54" s="185">
        <v>14073</v>
      </c>
      <c r="H54" s="185">
        <v>16169</v>
      </c>
      <c r="I54" s="185">
        <v>12876</v>
      </c>
      <c r="J54" s="185">
        <v>9650</v>
      </c>
      <c r="K54" s="185">
        <v>11120</v>
      </c>
      <c r="L54" s="16">
        <v>12835</v>
      </c>
      <c r="M54" s="16">
        <v>14542</v>
      </c>
      <c r="N54" s="16">
        <v>14638</v>
      </c>
      <c r="O54" s="16">
        <v>14751</v>
      </c>
      <c r="P54" s="16">
        <v>13086</v>
      </c>
      <c r="Q54" s="16">
        <v>10207</v>
      </c>
      <c r="R54" s="16">
        <v>11291</v>
      </c>
      <c r="T54" s="183" t="s">
        <v>38</v>
      </c>
      <c r="U54" s="184" t="s">
        <v>35</v>
      </c>
      <c r="V54" s="185">
        <v>13856</v>
      </c>
      <c r="W54" s="185">
        <v>14080</v>
      </c>
      <c r="X54" s="185">
        <v>12299</v>
      </c>
      <c r="Y54" s="185">
        <v>14907</v>
      </c>
      <c r="Z54" s="185">
        <v>16181</v>
      </c>
      <c r="AA54" s="185">
        <v>14173</v>
      </c>
      <c r="AB54" s="185">
        <v>10950</v>
      </c>
      <c r="AC54" s="185">
        <v>12511</v>
      </c>
      <c r="AD54" s="16">
        <v>13426</v>
      </c>
      <c r="AE54" s="16">
        <v>14421</v>
      </c>
      <c r="AF54" s="16">
        <v>14828</v>
      </c>
      <c r="AG54" s="16">
        <v>14572</v>
      </c>
      <c r="AH54" s="16">
        <v>14500</v>
      </c>
      <c r="AI54" s="16">
        <v>12365</v>
      </c>
      <c r="AJ54" s="16">
        <v>13102</v>
      </c>
      <c r="AL54" s="198" t="s">
        <v>191</v>
      </c>
      <c r="AM54" s="199" t="s">
        <v>194</v>
      </c>
      <c r="AN54" s="200" t="s">
        <v>19</v>
      </c>
      <c r="AO54" s="200" t="s">
        <v>19</v>
      </c>
      <c r="AP54" s="200" t="s">
        <v>19</v>
      </c>
      <c r="AQ54" s="200" t="s">
        <v>19</v>
      </c>
      <c r="AR54" s="200" t="s">
        <v>19</v>
      </c>
      <c r="AS54" s="201">
        <v>15154</v>
      </c>
      <c r="AT54" s="201">
        <v>13380</v>
      </c>
      <c r="AU54" s="201">
        <v>14822</v>
      </c>
      <c r="AV54" s="201">
        <v>15525</v>
      </c>
      <c r="AW54" s="201">
        <v>16624</v>
      </c>
      <c r="AX54" s="201">
        <v>16940</v>
      </c>
      <c r="AY54" s="201">
        <v>16934</v>
      </c>
      <c r="AZ54" s="202">
        <v>17073</v>
      </c>
      <c r="BA54" s="202">
        <v>14822</v>
      </c>
      <c r="BB54" s="202">
        <v>14479</v>
      </c>
      <c r="BC54" s="9"/>
    </row>
    <row r="55" spans="2:55" ht="15.95" customHeight="1" thickTop="1" x14ac:dyDescent="0.15">
      <c r="B55" s="186" t="s">
        <v>64</v>
      </c>
      <c r="C55" s="181" t="s">
        <v>67</v>
      </c>
      <c r="D55" s="182">
        <v>13967</v>
      </c>
      <c r="E55" s="182">
        <v>13587</v>
      </c>
      <c r="F55" s="182">
        <v>11953</v>
      </c>
      <c r="G55" s="182">
        <v>14389</v>
      </c>
      <c r="H55" s="182">
        <v>16397</v>
      </c>
      <c r="I55" s="182">
        <v>13199</v>
      </c>
      <c r="J55" s="182">
        <v>10300</v>
      </c>
      <c r="K55" s="182">
        <v>10988</v>
      </c>
      <c r="L55" s="14">
        <v>12993</v>
      </c>
      <c r="M55" s="14">
        <v>14629</v>
      </c>
      <c r="N55" s="14">
        <v>14764</v>
      </c>
      <c r="O55" s="14">
        <v>14874</v>
      </c>
      <c r="P55" s="14">
        <v>13364</v>
      </c>
      <c r="Q55" s="14">
        <v>10623</v>
      </c>
      <c r="R55" s="14">
        <v>11346</v>
      </c>
      <c r="T55" s="186" t="s">
        <v>38</v>
      </c>
      <c r="U55" s="181" t="s">
        <v>14</v>
      </c>
      <c r="V55" s="182">
        <v>15118</v>
      </c>
      <c r="W55" s="182">
        <v>14510</v>
      </c>
      <c r="X55" s="182">
        <v>13206</v>
      </c>
      <c r="Y55" s="182">
        <v>15657</v>
      </c>
      <c r="Z55" s="182">
        <v>17156</v>
      </c>
      <c r="AA55" s="182">
        <v>15128</v>
      </c>
      <c r="AB55" s="182">
        <v>12342</v>
      </c>
      <c r="AC55" s="182">
        <v>13606</v>
      </c>
      <c r="AD55" s="14">
        <v>14792</v>
      </c>
      <c r="AE55" s="14">
        <v>15432</v>
      </c>
      <c r="AF55" s="14">
        <v>15743</v>
      </c>
      <c r="AG55" s="14">
        <v>15569</v>
      </c>
      <c r="AH55" s="14">
        <v>15397</v>
      </c>
      <c r="AI55" s="14">
        <v>13557</v>
      </c>
      <c r="AJ55" s="14">
        <v>14021</v>
      </c>
      <c r="AL55" s="313" t="s">
        <v>130</v>
      </c>
      <c r="AM55" s="314"/>
      <c r="AN55" s="203">
        <v>15146</v>
      </c>
      <c r="AO55" s="203">
        <v>14470</v>
      </c>
      <c r="AP55" s="203">
        <v>12711</v>
      </c>
      <c r="AQ55" s="203">
        <v>15215</v>
      </c>
      <c r="AR55" s="203">
        <v>16501</v>
      </c>
      <c r="AS55" s="203">
        <v>14341</v>
      </c>
      <c r="AT55" s="203">
        <v>11967</v>
      </c>
      <c r="AU55" s="203">
        <v>13175</v>
      </c>
      <c r="AV55" s="204">
        <v>14307</v>
      </c>
      <c r="AW55" s="204">
        <v>15595</v>
      </c>
      <c r="AX55" s="204">
        <v>15688</v>
      </c>
      <c r="AY55" s="204">
        <v>15716</v>
      </c>
      <c r="AZ55" s="193">
        <v>14529</v>
      </c>
      <c r="BA55" s="193">
        <v>12804</v>
      </c>
      <c r="BB55" s="193">
        <v>13844</v>
      </c>
      <c r="BC55" s="9"/>
    </row>
    <row r="56" spans="2:55" ht="5.25" customHeight="1" x14ac:dyDescent="0.15">
      <c r="B56" s="188"/>
      <c r="C56" s="189"/>
      <c r="D56" s="188"/>
      <c r="E56" s="188"/>
      <c r="F56" s="188"/>
      <c r="G56" s="188"/>
      <c r="H56" s="188"/>
      <c r="I56" s="188"/>
      <c r="J56" s="188"/>
      <c r="K56" s="188"/>
      <c r="L56" s="190"/>
      <c r="M56" s="190"/>
      <c r="N56" s="190"/>
      <c r="O56" s="190"/>
      <c r="P56" s="190"/>
      <c r="Q56" s="190"/>
      <c r="R56" s="190"/>
      <c r="T56" s="188"/>
      <c r="U56" s="189"/>
      <c r="V56" s="188"/>
      <c r="W56" s="188"/>
      <c r="X56" s="188"/>
      <c r="Y56" s="188"/>
      <c r="Z56" s="188"/>
      <c r="AA56" s="188"/>
      <c r="AB56" s="188"/>
      <c r="AC56" s="188"/>
      <c r="AD56" s="190"/>
      <c r="AE56" s="190"/>
      <c r="AF56" s="190"/>
      <c r="AG56" s="190"/>
      <c r="AH56" s="190"/>
      <c r="AI56" s="190"/>
      <c r="AJ56" s="190"/>
      <c r="AL56" s="188"/>
      <c r="AM56" s="189"/>
      <c r="AN56" s="188"/>
      <c r="AO56" s="188"/>
      <c r="AP56" s="188"/>
      <c r="AQ56" s="188"/>
      <c r="AR56" s="188"/>
      <c r="AS56" s="188"/>
      <c r="AT56" s="188"/>
      <c r="AU56" s="188"/>
      <c r="AV56" s="190"/>
      <c r="AW56" s="190"/>
      <c r="AX56" s="190"/>
      <c r="AY56" s="190"/>
      <c r="AZ56" s="190"/>
      <c r="BA56" s="190"/>
      <c r="BB56" s="190"/>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P4:AP5"/>
    <mergeCell ref="BA4:BA5"/>
    <mergeCell ref="BB4:BB5"/>
    <mergeCell ref="AQ4:AQ5"/>
    <mergeCell ref="AR4:AR5"/>
    <mergeCell ref="AS4:AS5"/>
    <mergeCell ref="AT4:AT5"/>
    <mergeCell ref="AU4:AU5"/>
    <mergeCell ref="AV4:AV5"/>
    <mergeCell ref="AW4:AW5"/>
    <mergeCell ref="AX4:AX5"/>
    <mergeCell ref="AY4:AY5"/>
    <mergeCell ref="AZ4:AZ5"/>
    <mergeCell ref="AI4:AI5"/>
    <mergeCell ref="AJ4:AJ5"/>
    <mergeCell ref="AL4:AM6"/>
    <mergeCell ref="AO4:AO5"/>
    <mergeCell ref="AN4:AN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788e48ac72c4129e2e7e74761ea72ec0">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043be16c3c4e32c12bc6cf4546eb6b12"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A292E3-C729-4BC6-8DBB-5C22BDA665A5}"/>
</file>

<file path=customXml/itemProps2.xml><?xml version="1.0" encoding="utf-8"?>
<ds:datastoreItem xmlns:ds="http://schemas.openxmlformats.org/officeDocument/2006/customXml" ds:itemID="{BE0CB625-7386-419D-A144-B392DD8819B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2024-03-08T08:56:02Z</dcterms:created>
  <dcterms:modified xsi:type="dcterms:W3CDTF">2024-03-13T05:31:01Z</dcterms:modified>
</cp:coreProperties>
</file>