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5B413DA1-E759-4544-BF32-0BAB236C482F}" xr6:coauthVersionLast="47" xr6:coauthVersionMax="47" xr10:uidLastSave="{00000000-0000-0000-0000-000000000000}"/>
  <bookViews>
    <workbookView xWindow="-108" yWindow="-108" windowWidth="23256" windowHeight="12576" xr2:uid="{00000000-000D-0000-FFFF-FFFF00000000}"/>
  </bookViews>
  <sheets>
    <sheet name="別記様式第９号" sheetId="1" r:id="rId1"/>
    <sheet name="【記入例】別記様式第９号" sheetId="4" r:id="rId2"/>
    <sheet name="データ整理_別記様式第９号" sheetId="3" r:id="rId3"/>
    <sheet name="データ取込シート_別記様式第９号" sheetId="2" r:id="rId4"/>
  </sheets>
  <definedNames>
    <definedName name="_xlnm.Print_Area" localSheetId="1">【記入例】別記様式第９号!$A$1:$AE$24</definedName>
    <definedName name="_xlnm.Print_Area" localSheetId="0">別記様式第９号!$A$1:$AE$24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6" i="3" l="1"/>
  <c r="C26" i="3"/>
  <c r="D26" i="3"/>
  <c r="E26" i="3"/>
  <c r="F26" i="3"/>
  <c r="G26" i="3"/>
  <c r="H26" i="3"/>
  <c r="I26" i="3"/>
  <c r="J26" i="3"/>
  <c r="K26" i="3"/>
  <c r="L26" i="3"/>
  <c r="M26" i="3"/>
  <c r="N26" i="3"/>
  <c r="O26" i="3"/>
  <c r="B27" i="3"/>
  <c r="C27" i="3"/>
  <c r="D27" i="3"/>
  <c r="E27" i="3"/>
  <c r="F27" i="3"/>
  <c r="G27" i="3"/>
  <c r="H27" i="3"/>
  <c r="I27" i="3"/>
  <c r="J27" i="3"/>
  <c r="K27" i="3"/>
  <c r="L27" i="3"/>
  <c r="M27" i="3"/>
  <c r="N27" i="3"/>
  <c r="O27" i="3"/>
  <c r="B28" i="3"/>
  <c r="C28" i="3"/>
  <c r="D28" i="3"/>
  <c r="E28" i="3"/>
  <c r="F28" i="3"/>
  <c r="G28" i="3"/>
  <c r="H28" i="3"/>
  <c r="I28" i="3"/>
  <c r="J28" i="3"/>
  <c r="K28" i="3"/>
  <c r="L28" i="3"/>
  <c r="M28" i="3"/>
  <c r="N28" i="3"/>
  <c r="O28" i="3"/>
  <c r="B29" i="3"/>
  <c r="C29" i="3"/>
  <c r="D29" i="3"/>
  <c r="E29" i="3"/>
  <c r="F29" i="3"/>
  <c r="G29" i="3"/>
  <c r="H29" i="3"/>
  <c r="I29" i="3"/>
  <c r="J29" i="3"/>
  <c r="K29" i="3"/>
  <c r="L29" i="3"/>
  <c r="M29" i="3"/>
  <c r="N29" i="3"/>
  <c r="O29" i="3"/>
  <c r="B30" i="3"/>
  <c r="C30" i="3"/>
  <c r="D30" i="3"/>
  <c r="E30" i="3"/>
  <c r="F30" i="3"/>
  <c r="G30" i="3"/>
  <c r="H30" i="3"/>
  <c r="I30" i="3"/>
  <c r="J30" i="3"/>
  <c r="K30" i="3"/>
  <c r="L30" i="3"/>
  <c r="M30" i="3"/>
  <c r="N30" i="3"/>
  <c r="O30" i="3"/>
  <c r="B31" i="3"/>
  <c r="C31" i="3"/>
  <c r="D31" i="3"/>
  <c r="E31" i="3"/>
  <c r="F31" i="3"/>
  <c r="G31" i="3"/>
  <c r="H31" i="3"/>
  <c r="I31" i="3"/>
  <c r="J31" i="3"/>
  <c r="K31" i="3"/>
  <c r="L31" i="3"/>
  <c r="M31" i="3"/>
  <c r="N31" i="3"/>
  <c r="O31" i="3"/>
  <c r="B32" i="3"/>
  <c r="C32" i="3"/>
  <c r="D32" i="3"/>
  <c r="E32" i="3"/>
  <c r="F32" i="3"/>
  <c r="G32" i="3"/>
  <c r="H32" i="3"/>
  <c r="I32" i="3"/>
  <c r="J32" i="3"/>
  <c r="K32" i="3"/>
  <c r="L32" i="3"/>
  <c r="M32" i="3"/>
  <c r="N32" i="3"/>
  <c r="O32" i="3"/>
  <c r="B33" i="3"/>
  <c r="C33" i="3"/>
  <c r="D33" i="3"/>
  <c r="E33" i="3"/>
  <c r="F33" i="3"/>
  <c r="G33" i="3"/>
  <c r="H33" i="3"/>
  <c r="I33" i="3"/>
  <c r="J33" i="3"/>
  <c r="K33" i="3"/>
  <c r="L33" i="3"/>
  <c r="M33" i="3"/>
  <c r="N33" i="3"/>
  <c r="O33" i="3"/>
  <c r="B34" i="3"/>
  <c r="C34" i="3"/>
  <c r="D34" i="3"/>
  <c r="E34" i="3"/>
  <c r="F34" i="3"/>
  <c r="G34" i="3"/>
  <c r="H34" i="3"/>
  <c r="I34" i="3"/>
  <c r="J34" i="3"/>
  <c r="K34" i="3"/>
  <c r="L34" i="3"/>
  <c r="M34" i="3"/>
  <c r="N34" i="3"/>
  <c r="O34" i="3"/>
  <c r="B35" i="3"/>
  <c r="C35" i="3"/>
  <c r="D35" i="3"/>
  <c r="E35" i="3"/>
  <c r="F35" i="3"/>
  <c r="G35" i="3"/>
  <c r="H35" i="3"/>
  <c r="I35" i="3"/>
  <c r="J35" i="3"/>
  <c r="K35" i="3"/>
  <c r="L35" i="3"/>
  <c r="M35" i="3"/>
  <c r="N35" i="3"/>
  <c r="O35" i="3"/>
  <c r="B36" i="3"/>
  <c r="C36" i="3"/>
  <c r="D36" i="3"/>
  <c r="E36" i="3"/>
  <c r="F36" i="3"/>
  <c r="G36" i="3"/>
  <c r="H36" i="3"/>
  <c r="I36" i="3"/>
  <c r="J36" i="3"/>
  <c r="K36" i="3"/>
  <c r="L36" i="3"/>
  <c r="M36" i="3"/>
  <c r="N36" i="3"/>
  <c r="O36" i="3"/>
  <c r="B37" i="3"/>
  <c r="C37" i="3"/>
  <c r="D37" i="3"/>
  <c r="E37" i="3"/>
  <c r="F37" i="3"/>
  <c r="G37" i="3"/>
  <c r="H37" i="3"/>
  <c r="I37" i="3"/>
  <c r="J37" i="3"/>
  <c r="K37" i="3"/>
  <c r="L37" i="3"/>
  <c r="M37" i="3"/>
  <c r="N37" i="3"/>
  <c r="O37" i="3"/>
  <c r="B38" i="3"/>
  <c r="C38" i="3"/>
  <c r="D38" i="3"/>
  <c r="E38" i="3"/>
  <c r="F38" i="3"/>
  <c r="G38" i="3"/>
  <c r="H38" i="3"/>
  <c r="I38" i="3"/>
  <c r="J38" i="3"/>
  <c r="K38" i="3"/>
  <c r="L38" i="3"/>
  <c r="M38" i="3"/>
  <c r="N38" i="3"/>
  <c r="O38" i="3"/>
  <c r="B39" i="3"/>
  <c r="C39" i="3"/>
  <c r="D39" i="3"/>
  <c r="E39" i="3"/>
  <c r="F39" i="3"/>
  <c r="G39" i="3"/>
  <c r="H39" i="3"/>
  <c r="I39" i="3"/>
  <c r="J39" i="3"/>
  <c r="K39" i="3"/>
  <c r="L39" i="3"/>
  <c r="M39" i="3"/>
  <c r="N39" i="3"/>
  <c r="O39" i="3"/>
  <c r="B40" i="3"/>
  <c r="C40" i="3"/>
  <c r="D40" i="3"/>
  <c r="E40" i="3"/>
  <c r="F40" i="3"/>
  <c r="G40" i="3"/>
  <c r="H40" i="3"/>
  <c r="I40" i="3"/>
  <c r="J40" i="3"/>
  <c r="K40" i="3"/>
  <c r="L40" i="3"/>
  <c r="M40" i="3"/>
  <c r="N40" i="3"/>
  <c r="O40" i="3"/>
  <c r="B41" i="3"/>
  <c r="C41" i="3"/>
  <c r="D41" i="3"/>
  <c r="E41" i="3"/>
  <c r="F41" i="3"/>
  <c r="G41" i="3"/>
  <c r="H41" i="3"/>
  <c r="I41" i="3"/>
  <c r="J41" i="3"/>
  <c r="K41" i="3"/>
  <c r="L41" i="3"/>
  <c r="M41" i="3"/>
  <c r="N41" i="3"/>
  <c r="O41" i="3"/>
  <c r="B42" i="3"/>
  <c r="C42" i="3"/>
  <c r="D42" i="3"/>
  <c r="E42" i="3"/>
  <c r="F42" i="3"/>
  <c r="G42" i="3"/>
  <c r="H42" i="3"/>
  <c r="I42" i="3"/>
  <c r="J42" i="3"/>
  <c r="K42" i="3"/>
  <c r="L42" i="3"/>
  <c r="M42" i="3"/>
  <c r="N42" i="3"/>
  <c r="O42" i="3"/>
  <c r="B43" i="3"/>
  <c r="C43" i="3"/>
  <c r="D43" i="3"/>
  <c r="E43" i="3"/>
  <c r="F43" i="3"/>
  <c r="G43" i="3"/>
  <c r="H43" i="3"/>
  <c r="I43" i="3"/>
  <c r="J43" i="3"/>
  <c r="K43" i="3"/>
  <c r="L43" i="3"/>
  <c r="M43" i="3"/>
  <c r="N43" i="3"/>
  <c r="O43" i="3"/>
  <c r="B44" i="3"/>
  <c r="C44" i="3"/>
  <c r="D44" i="3"/>
  <c r="E44" i="3"/>
  <c r="F44" i="3"/>
  <c r="G44" i="3"/>
  <c r="H44" i="3"/>
  <c r="I44" i="3"/>
  <c r="J44" i="3"/>
  <c r="K44" i="3"/>
  <c r="L44" i="3"/>
  <c r="M44" i="3"/>
  <c r="N44" i="3"/>
  <c r="O44" i="3"/>
  <c r="B45" i="3"/>
  <c r="C45" i="3"/>
  <c r="D45" i="3"/>
  <c r="E45" i="3"/>
  <c r="F45" i="3"/>
  <c r="G45" i="3"/>
  <c r="H45" i="3"/>
  <c r="I45" i="3"/>
  <c r="J45" i="3"/>
  <c r="K45" i="3"/>
  <c r="L45" i="3"/>
  <c r="M45" i="3"/>
  <c r="N45" i="3"/>
  <c r="O45" i="3"/>
  <c r="B46" i="3"/>
  <c r="C46" i="3"/>
  <c r="D46" i="3"/>
  <c r="E46" i="3"/>
  <c r="F46" i="3"/>
  <c r="G46" i="3"/>
  <c r="H46" i="3"/>
  <c r="I46" i="3"/>
  <c r="J46" i="3"/>
  <c r="K46" i="3"/>
  <c r="L46" i="3"/>
  <c r="M46" i="3"/>
  <c r="N46" i="3"/>
  <c r="O46" i="3"/>
  <c r="B47" i="3"/>
  <c r="C47" i="3"/>
  <c r="D47" i="3"/>
  <c r="E47" i="3"/>
  <c r="F47" i="3"/>
  <c r="G47" i="3"/>
  <c r="H47" i="3"/>
  <c r="I47" i="3"/>
  <c r="J47" i="3"/>
  <c r="K47" i="3"/>
  <c r="L47" i="3"/>
  <c r="M47" i="3"/>
  <c r="N47" i="3"/>
  <c r="O47" i="3"/>
  <c r="B48" i="3"/>
  <c r="C48" i="3"/>
  <c r="D48" i="3"/>
  <c r="E48" i="3"/>
  <c r="F48" i="3"/>
  <c r="G48" i="3"/>
  <c r="H48" i="3"/>
  <c r="I48" i="3"/>
  <c r="J48" i="3"/>
  <c r="K48" i="3"/>
  <c r="L48" i="3"/>
  <c r="M48" i="3"/>
  <c r="N48" i="3"/>
  <c r="O48" i="3"/>
  <c r="B49" i="3"/>
  <c r="C49" i="3"/>
  <c r="D49" i="3"/>
  <c r="E49" i="3"/>
  <c r="F49" i="3"/>
  <c r="G49" i="3"/>
  <c r="H49" i="3"/>
  <c r="I49" i="3"/>
  <c r="J49" i="3"/>
  <c r="K49" i="3"/>
  <c r="L49" i="3"/>
  <c r="M49" i="3"/>
  <c r="N49" i="3"/>
  <c r="O49" i="3"/>
  <c r="B50" i="3"/>
  <c r="C50" i="3"/>
  <c r="D50" i="3"/>
  <c r="E50" i="3"/>
  <c r="F50" i="3"/>
  <c r="G50" i="3"/>
  <c r="H50" i="3"/>
  <c r="I50" i="3"/>
  <c r="J50" i="3"/>
  <c r="K50" i="3"/>
  <c r="L50" i="3"/>
  <c r="M50" i="3"/>
  <c r="N50" i="3"/>
  <c r="O50" i="3"/>
  <c r="B51" i="3"/>
  <c r="C51" i="3"/>
  <c r="D51" i="3"/>
  <c r="E51" i="3"/>
  <c r="F51" i="3"/>
  <c r="G51" i="3"/>
  <c r="H51" i="3"/>
  <c r="I51" i="3"/>
  <c r="J51" i="3"/>
  <c r="K51" i="3"/>
  <c r="L51" i="3"/>
  <c r="M51" i="3"/>
  <c r="N51" i="3"/>
  <c r="O51" i="3"/>
  <c r="B52" i="3"/>
  <c r="C52" i="3"/>
  <c r="D52" i="3"/>
  <c r="E52" i="3"/>
  <c r="F52" i="3"/>
  <c r="G52" i="3"/>
  <c r="H52" i="3"/>
  <c r="I52" i="3"/>
  <c r="J52" i="3"/>
  <c r="K52" i="3"/>
  <c r="L52" i="3"/>
  <c r="M52" i="3"/>
  <c r="N52" i="3"/>
  <c r="O52" i="3"/>
  <c r="B53" i="3"/>
  <c r="C53" i="3"/>
  <c r="D53" i="3"/>
  <c r="E53" i="3"/>
  <c r="F53" i="3"/>
  <c r="G53" i="3"/>
  <c r="H53" i="3"/>
  <c r="I53" i="3"/>
  <c r="J53" i="3"/>
  <c r="K53" i="3"/>
  <c r="L53" i="3"/>
  <c r="M53" i="3"/>
  <c r="N53" i="3"/>
  <c r="O53" i="3"/>
  <c r="B54" i="3"/>
  <c r="C54" i="3"/>
  <c r="D54" i="3"/>
  <c r="E54" i="3"/>
  <c r="F54" i="3"/>
  <c r="G54" i="3"/>
  <c r="H54" i="3"/>
  <c r="I54" i="3"/>
  <c r="J54" i="3"/>
  <c r="K54" i="3"/>
  <c r="L54" i="3"/>
  <c r="M54" i="3"/>
  <c r="N54" i="3"/>
  <c r="O54" i="3"/>
  <c r="B55" i="3"/>
  <c r="C55" i="3"/>
  <c r="D55" i="3"/>
  <c r="E55" i="3"/>
  <c r="F55" i="3"/>
  <c r="G55" i="3"/>
  <c r="H55" i="3"/>
  <c r="I55" i="3"/>
  <c r="J55" i="3"/>
  <c r="K55" i="3"/>
  <c r="L55" i="3"/>
  <c r="M55" i="3"/>
  <c r="N55" i="3"/>
  <c r="O55" i="3"/>
  <c r="B56" i="3"/>
  <c r="C56" i="3"/>
  <c r="D56" i="3"/>
  <c r="E56" i="3"/>
  <c r="F56" i="3"/>
  <c r="G56" i="3"/>
  <c r="H56" i="3"/>
  <c r="I56" i="3"/>
  <c r="J56" i="3"/>
  <c r="K56" i="3"/>
  <c r="L56" i="3"/>
  <c r="M56" i="3"/>
  <c r="N56" i="3"/>
  <c r="O56" i="3"/>
  <c r="B57" i="3"/>
  <c r="C57" i="3"/>
  <c r="D57" i="3"/>
  <c r="E57" i="3"/>
  <c r="F57" i="3"/>
  <c r="G57" i="3"/>
  <c r="H57" i="3"/>
  <c r="I57" i="3"/>
  <c r="J57" i="3"/>
  <c r="K57" i="3"/>
  <c r="L57" i="3"/>
  <c r="M57" i="3"/>
  <c r="N57" i="3"/>
  <c r="O57" i="3"/>
  <c r="B58" i="3"/>
  <c r="C58" i="3"/>
  <c r="D58" i="3"/>
  <c r="E58" i="3"/>
  <c r="F58" i="3"/>
  <c r="G58" i="3"/>
  <c r="H58" i="3"/>
  <c r="I58" i="3"/>
  <c r="J58" i="3"/>
  <c r="K58" i="3"/>
  <c r="L58" i="3"/>
  <c r="M58" i="3"/>
  <c r="N58" i="3"/>
  <c r="O58" i="3"/>
  <c r="B59" i="3"/>
  <c r="C59" i="3"/>
  <c r="D59" i="3"/>
  <c r="E59" i="3"/>
  <c r="F59" i="3"/>
  <c r="G59" i="3"/>
  <c r="H59" i="3"/>
  <c r="I59" i="3"/>
  <c r="J59" i="3"/>
  <c r="K59" i="3"/>
  <c r="L59" i="3"/>
  <c r="M59" i="3"/>
  <c r="N59" i="3"/>
  <c r="O59" i="3"/>
  <c r="B60" i="3"/>
  <c r="C60" i="3"/>
  <c r="D60" i="3"/>
  <c r="E60" i="3"/>
  <c r="F60" i="3"/>
  <c r="G60" i="3"/>
  <c r="H60" i="3"/>
  <c r="I60" i="3"/>
  <c r="J60" i="3"/>
  <c r="K60" i="3"/>
  <c r="L60" i="3"/>
  <c r="M60" i="3"/>
  <c r="N60" i="3"/>
  <c r="O60" i="3"/>
  <c r="B61" i="3"/>
  <c r="C61" i="3"/>
  <c r="D61" i="3"/>
  <c r="E61" i="3"/>
  <c r="F61" i="3"/>
  <c r="G61" i="3"/>
  <c r="H61" i="3"/>
  <c r="I61" i="3"/>
  <c r="J61" i="3"/>
  <c r="K61" i="3"/>
  <c r="L61" i="3"/>
  <c r="M61" i="3"/>
  <c r="N61" i="3"/>
  <c r="O61" i="3"/>
  <c r="B62" i="3"/>
  <c r="C62" i="3"/>
  <c r="D62" i="3"/>
  <c r="E62" i="3"/>
  <c r="F62" i="3"/>
  <c r="G62" i="3"/>
  <c r="H62" i="3"/>
  <c r="I62" i="3"/>
  <c r="J62" i="3"/>
  <c r="K62" i="3"/>
  <c r="L62" i="3"/>
  <c r="M62" i="3"/>
  <c r="N62" i="3"/>
  <c r="O62" i="3"/>
  <c r="B63" i="3"/>
  <c r="C63" i="3"/>
  <c r="D63" i="3"/>
  <c r="E63" i="3"/>
  <c r="F63" i="3"/>
  <c r="G63" i="3"/>
  <c r="H63" i="3"/>
  <c r="I63" i="3"/>
  <c r="J63" i="3"/>
  <c r="K63" i="3"/>
  <c r="L63" i="3"/>
  <c r="M63" i="3"/>
  <c r="N63" i="3"/>
  <c r="O63" i="3"/>
  <c r="B64" i="3"/>
  <c r="C64" i="3"/>
  <c r="D64" i="3"/>
  <c r="E64" i="3"/>
  <c r="F64" i="3"/>
  <c r="G64" i="3"/>
  <c r="H64" i="3"/>
  <c r="I64" i="3"/>
  <c r="J64" i="3"/>
  <c r="K64" i="3"/>
  <c r="L64" i="3"/>
  <c r="M64" i="3"/>
  <c r="N64" i="3"/>
  <c r="O64" i="3"/>
  <c r="B65" i="3"/>
  <c r="C65" i="3"/>
  <c r="D65" i="3"/>
  <c r="E65" i="3"/>
  <c r="F65" i="3"/>
  <c r="G65" i="3"/>
  <c r="H65" i="3"/>
  <c r="I65" i="3"/>
  <c r="J65" i="3"/>
  <c r="K65" i="3"/>
  <c r="L65" i="3"/>
  <c r="M65" i="3"/>
  <c r="N65" i="3"/>
  <c r="O65" i="3"/>
  <c r="B66" i="3"/>
  <c r="C66" i="3"/>
  <c r="D66" i="3"/>
  <c r="E66" i="3"/>
  <c r="F66" i="3"/>
  <c r="G66" i="3"/>
  <c r="H66" i="3"/>
  <c r="I66" i="3"/>
  <c r="J66" i="3"/>
  <c r="K66" i="3"/>
  <c r="L66" i="3"/>
  <c r="M66" i="3"/>
  <c r="N66" i="3"/>
  <c r="O66" i="3"/>
  <c r="B67" i="3"/>
  <c r="C67" i="3"/>
  <c r="D67" i="3"/>
  <c r="E67" i="3"/>
  <c r="F67" i="3"/>
  <c r="G67" i="3"/>
  <c r="H67" i="3"/>
  <c r="I67" i="3"/>
  <c r="J67" i="3"/>
  <c r="K67" i="3"/>
  <c r="L67" i="3"/>
  <c r="M67" i="3"/>
  <c r="N67" i="3"/>
  <c r="O67" i="3"/>
  <c r="B68" i="3"/>
  <c r="C68" i="3"/>
  <c r="D68" i="3"/>
  <c r="E68" i="3"/>
  <c r="F68" i="3"/>
  <c r="G68" i="3"/>
  <c r="H68" i="3"/>
  <c r="I68" i="3"/>
  <c r="J68" i="3"/>
  <c r="K68" i="3"/>
  <c r="L68" i="3"/>
  <c r="M68" i="3"/>
  <c r="N68" i="3"/>
  <c r="O68" i="3"/>
  <c r="B69" i="3"/>
  <c r="C69" i="3"/>
  <c r="D69" i="3"/>
  <c r="E69" i="3"/>
  <c r="F69" i="3"/>
  <c r="G69" i="3"/>
  <c r="H69" i="3"/>
  <c r="I69" i="3"/>
  <c r="J69" i="3"/>
  <c r="K69" i="3"/>
  <c r="L69" i="3"/>
  <c r="M69" i="3"/>
  <c r="N69" i="3"/>
  <c r="O69" i="3"/>
  <c r="B70" i="3"/>
  <c r="C70" i="3"/>
  <c r="D70" i="3"/>
  <c r="E70" i="3"/>
  <c r="F70" i="3"/>
  <c r="G70" i="3"/>
  <c r="H70" i="3"/>
  <c r="I70" i="3"/>
  <c r="J70" i="3"/>
  <c r="K70" i="3"/>
  <c r="L70" i="3"/>
  <c r="M70" i="3"/>
  <c r="N70" i="3"/>
  <c r="O70" i="3"/>
  <c r="B71" i="3"/>
  <c r="C71" i="3"/>
  <c r="D71" i="3"/>
  <c r="E71" i="3"/>
  <c r="F71" i="3"/>
  <c r="G71" i="3"/>
  <c r="H71" i="3"/>
  <c r="I71" i="3"/>
  <c r="J71" i="3"/>
  <c r="K71" i="3"/>
  <c r="L71" i="3"/>
  <c r="M71" i="3"/>
  <c r="N71" i="3"/>
  <c r="O71" i="3"/>
  <c r="B72" i="3"/>
  <c r="C72" i="3"/>
  <c r="D72" i="3"/>
  <c r="E72" i="3"/>
  <c r="F72" i="3"/>
  <c r="G72" i="3"/>
  <c r="H72" i="3"/>
  <c r="I72" i="3"/>
  <c r="J72" i="3"/>
  <c r="K72" i="3"/>
  <c r="L72" i="3"/>
  <c r="M72" i="3"/>
  <c r="N72" i="3"/>
  <c r="O72" i="3"/>
  <c r="B73" i="3"/>
  <c r="C73" i="3"/>
  <c r="D73" i="3"/>
  <c r="E73" i="3"/>
  <c r="F73" i="3"/>
  <c r="G73" i="3"/>
  <c r="H73" i="3"/>
  <c r="I73" i="3"/>
  <c r="J73" i="3"/>
  <c r="K73" i="3"/>
  <c r="L73" i="3"/>
  <c r="M73" i="3"/>
  <c r="N73" i="3"/>
  <c r="O73" i="3"/>
  <c r="B74" i="3"/>
  <c r="C74" i="3"/>
  <c r="D74" i="3"/>
  <c r="E74" i="3"/>
  <c r="F74" i="3"/>
  <c r="G74" i="3"/>
  <c r="H74" i="3"/>
  <c r="I74" i="3"/>
  <c r="J74" i="3"/>
  <c r="K74" i="3"/>
  <c r="L74" i="3"/>
  <c r="M74" i="3"/>
  <c r="N74" i="3"/>
  <c r="O74" i="3"/>
  <c r="B75" i="3"/>
  <c r="C75" i="3"/>
  <c r="D75" i="3"/>
  <c r="E75" i="3"/>
  <c r="F75" i="3"/>
  <c r="G75" i="3"/>
  <c r="H75" i="3"/>
  <c r="I75" i="3"/>
  <c r="J75" i="3"/>
  <c r="K75" i="3"/>
  <c r="L75" i="3"/>
  <c r="M75" i="3"/>
  <c r="N75" i="3"/>
  <c r="O75" i="3"/>
  <c r="B76" i="3"/>
  <c r="C76" i="3"/>
  <c r="D76" i="3"/>
  <c r="E76" i="3"/>
  <c r="F76" i="3"/>
  <c r="G76" i="3"/>
  <c r="H76" i="3"/>
  <c r="I76" i="3"/>
  <c r="J76" i="3"/>
  <c r="K76" i="3"/>
  <c r="L76" i="3"/>
  <c r="M76" i="3"/>
  <c r="N76" i="3"/>
  <c r="O76" i="3"/>
  <c r="B77" i="3"/>
  <c r="C77" i="3"/>
  <c r="D77" i="3"/>
  <c r="E77" i="3"/>
  <c r="F77" i="3"/>
  <c r="G77" i="3"/>
  <c r="H77" i="3"/>
  <c r="I77" i="3"/>
  <c r="J77" i="3"/>
  <c r="K77" i="3"/>
  <c r="L77" i="3"/>
  <c r="M77" i="3"/>
  <c r="N77" i="3"/>
  <c r="O77" i="3"/>
  <c r="B78" i="3"/>
  <c r="C78" i="3"/>
  <c r="D78" i="3"/>
  <c r="E78" i="3"/>
  <c r="F78" i="3"/>
  <c r="G78" i="3"/>
  <c r="H78" i="3"/>
  <c r="I78" i="3"/>
  <c r="J78" i="3"/>
  <c r="K78" i="3"/>
  <c r="L78" i="3"/>
  <c r="M78" i="3"/>
  <c r="N78" i="3"/>
  <c r="O78" i="3"/>
  <c r="B79" i="3"/>
  <c r="C79" i="3"/>
  <c r="D79" i="3"/>
  <c r="E79" i="3"/>
  <c r="F79" i="3"/>
  <c r="G79" i="3"/>
  <c r="H79" i="3"/>
  <c r="I79" i="3"/>
  <c r="J79" i="3"/>
  <c r="K79" i="3"/>
  <c r="L79" i="3"/>
  <c r="M79" i="3"/>
  <c r="N79" i="3"/>
  <c r="O79" i="3"/>
  <c r="B80" i="3"/>
  <c r="C80" i="3"/>
  <c r="D80" i="3"/>
  <c r="E80" i="3"/>
  <c r="F80" i="3"/>
  <c r="G80" i="3"/>
  <c r="H80" i="3"/>
  <c r="I80" i="3"/>
  <c r="J80" i="3"/>
  <c r="K80" i="3"/>
  <c r="L80" i="3"/>
  <c r="M80" i="3"/>
  <c r="N80" i="3"/>
  <c r="O80" i="3"/>
  <c r="B81" i="3"/>
  <c r="C81" i="3"/>
  <c r="D81" i="3"/>
  <c r="E81" i="3"/>
  <c r="F81" i="3"/>
  <c r="G81" i="3"/>
  <c r="H81" i="3"/>
  <c r="I81" i="3"/>
  <c r="J81" i="3"/>
  <c r="K81" i="3"/>
  <c r="L81" i="3"/>
  <c r="M81" i="3"/>
  <c r="N81" i="3"/>
  <c r="O81" i="3"/>
  <c r="B82" i="3"/>
  <c r="C82" i="3"/>
  <c r="D82" i="3"/>
  <c r="E82" i="3"/>
  <c r="F82" i="3"/>
  <c r="G82" i="3"/>
  <c r="H82" i="3"/>
  <c r="I82" i="3"/>
  <c r="J82" i="3"/>
  <c r="K82" i="3"/>
  <c r="L82" i="3"/>
  <c r="M82" i="3"/>
  <c r="N82" i="3"/>
  <c r="O82" i="3"/>
  <c r="B83" i="3"/>
  <c r="C83" i="3"/>
  <c r="D83" i="3"/>
  <c r="E83" i="3"/>
  <c r="F83" i="3"/>
  <c r="G83" i="3"/>
  <c r="H83" i="3"/>
  <c r="I83" i="3"/>
  <c r="J83" i="3"/>
  <c r="K83" i="3"/>
  <c r="L83" i="3"/>
  <c r="M83" i="3"/>
  <c r="N83" i="3"/>
  <c r="O83" i="3"/>
  <c r="B84" i="3"/>
  <c r="C84" i="3"/>
  <c r="D84" i="3"/>
  <c r="E84" i="3"/>
  <c r="F84" i="3"/>
  <c r="G84" i="3"/>
  <c r="H84" i="3"/>
  <c r="I84" i="3"/>
  <c r="J84" i="3"/>
  <c r="K84" i="3"/>
  <c r="L84" i="3"/>
  <c r="M84" i="3"/>
  <c r="N84" i="3"/>
  <c r="O84" i="3"/>
  <c r="B85" i="3"/>
  <c r="C85" i="3"/>
  <c r="D85" i="3"/>
  <c r="E85" i="3"/>
  <c r="F85" i="3"/>
  <c r="G85" i="3"/>
  <c r="H85" i="3"/>
  <c r="I85" i="3"/>
  <c r="J85" i="3"/>
  <c r="K85" i="3"/>
  <c r="L85" i="3"/>
  <c r="M85" i="3"/>
  <c r="N85" i="3"/>
  <c r="O85" i="3"/>
  <c r="B86" i="3"/>
  <c r="C86" i="3"/>
  <c r="D86" i="3"/>
  <c r="E86" i="3"/>
  <c r="F86" i="3"/>
  <c r="G86" i="3"/>
  <c r="H86" i="3"/>
  <c r="I86" i="3"/>
  <c r="J86" i="3"/>
  <c r="K86" i="3"/>
  <c r="L86" i="3"/>
  <c r="M86" i="3"/>
  <c r="N86" i="3"/>
  <c r="O86" i="3"/>
  <c r="B87" i="3"/>
  <c r="C87" i="3"/>
  <c r="D87" i="3"/>
  <c r="E87" i="3"/>
  <c r="F87" i="3"/>
  <c r="G87" i="3"/>
  <c r="H87" i="3"/>
  <c r="I87" i="3"/>
  <c r="J87" i="3"/>
  <c r="K87" i="3"/>
  <c r="L87" i="3"/>
  <c r="M87" i="3"/>
  <c r="N87" i="3"/>
  <c r="O87" i="3"/>
  <c r="B88" i="3"/>
  <c r="C88" i="3"/>
  <c r="D88" i="3"/>
  <c r="E88" i="3"/>
  <c r="F88" i="3"/>
  <c r="G88" i="3"/>
  <c r="H88" i="3"/>
  <c r="I88" i="3"/>
  <c r="J88" i="3"/>
  <c r="K88" i="3"/>
  <c r="L88" i="3"/>
  <c r="M88" i="3"/>
  <c r="N88" i="3"/>
  <c r="O88" i="3"/>
  <c r="B89" i="3"/>
  <c r="C89" i="3"/>
  <c r="D89" i="3"/>
  <c r="E89" i="3"/>
  <c r="F89" i="3"/>
  <c r="G89" i="3"/>
  <c r="H89" i="3"/>
  <c r="I89" i="3"/>
  <c r="J89" i="3"/>
  <c r="K89" i="3"/>
  <c r="L89" i="3"/>
  <c r="M89" i="3"/>
  <c r="N89" i="3"/>
  <c r="O89" i="3"/>
  <c r="B90" i="3"/>
  <c r="C90" i="3"/>
  <c r="D90" i="3"/>
  <c r="E90" i="3"/>
  <c r="F90" i="3"/>
  <c r="G90" i="3"/>
  <c r="H90" i="3"/>
  <c r="I90" i="3"/>
  <c r="J90" i="3"/>
  <c r="K90" i="3"/>
  <c r="L90" i="3"/>
  <c r="M90" i="3"/>
  <c r="N90" i="3"/>
  <c r="O90" i="3"/>
  <c r="B91" i="3"/>
  <c r="C91" i="3"/>
  <c r="D91" i="3"/>
  <c r="E91" i="3"/>
  <c r="F91" i="3"/>
  <c r="G91" i="3"/>
  <c r="H91" i="3"/>
  <c r="I91" i="3"/>
  <c r="J91" i="3"/>
  <c r="K91" i="3"/>
  <c r="L91" i="3"/>
  <c r="M91" i="3"/>
  <c r="N91" i="3"/>
  <c r="O91" i="3"/>
  <c r="B92" i="3"/>
  <c r="C92" i="3"/>
  <c r="D92" i="3"/>
  <c r="E92" i="3"/>
  <c r="F92" i="3"/>
  <c r="G92" i="3"/>
  <c r="H92" i="3"/>
  <c r="I92" i="3"/>
  <c r="J92" i="3"/>
  <c r="K92" i="3"/>
  <c r="L92" i="3"/>
  <c r="M92" i="3"/>
  <c r="N92" i="3"/>
  <c r="O92" i="3"/>
  <c r="B93" i="3"/>
  <c r="C93" i="3"/>
  <c r="D93" i="3"/>
  <c r="E93" i="3"/>
  <c r="F93" i="3"/>
  <c r="G93" i="3"/>
  <c r="H93" i="3"/>
  <c r="I93" i="3"/>
  <c r="J93" i="3"/>
  <c r="K93" i="3"/>
  <c r="L93" i="3"/>
  <c r="M93" i="3"/>
  <c r="N93" i="3"/>
  <c r="O93" i="3"/>
  <c r="B94" i="3"/>
  <c r="C94" i="3"/>
  <c r="D94" i="3"/>
  <c r="E94" i="3"/>
  <c r="F94" i="3"/>
  <c r="G94" i="3"/>
  <c r="H94" i="3"/>
  <c r="I94" i="3"/>
  <c r="J94" i="3"/>
  <c r="K94" i="3"/>
  <c r="L94" i="3"/>
  <c r="M94" i="3"/>
  <c r="N94" i="3"/>
  <c r="O94" i="3"/>
  <c r="B95" i="3"/>
  <c r="C95" i="3"/>
  <c r="D95" i="3"/>
  <c r="E95" i="3"/>
  <c r="F95" i="3"/>
  <c r="G95" i="3"/>
  <c r="H95" i="3"/>
  <c r="I95" i="3"/>
  <c r="J95" i="3"/>
  <c r="K95" i="3"/>
  <c r="L95" i="3"/>
  <c r="M95" i="3"/>
  <c r="N95" i="3"/>
  <c r="O95" i="3"/>
  <c r="B96" i="3"/>
  <c r="C96" i="3"/>
  <c r="D96" i="3"/>
  <c r="E96" i="3"/>
  <c r="F96" i="3"/>
  <c r="G96" i="3"/>
  <c r="H96" i="3"/>
  <c r="I96" i="3"/>
  <c r="J96" i="3"/>
  <c r="K96" i="3"/>
  <c r="L96" i="3"/>
  <c r="M96" i="3"/>
  <c r="N96" i="3"/>
  <c r="O96" i="3"/>
  <c r="B97" i="3"/>
  <c r="C97" i="3"/>
  <c r="D97" i="3"/>
  <c r="E97" i="3"/>
  <c r="F97" i="3"/>
  <c r="G97" i="3"/>
  <c r="H97" i="3"/>
  <c r="I97" i="3"/>
  <c r="J97" i="3"/>
  <c r="K97" i="3"/>
  <c r="L97" i="3"/>
  <c r="M97" i="3"/>
  <c r="N97" i="3"/>
  <c r="O97" i="3"/>
  <c r="B98" i="3"/>
  <c r="C98" i="3"/>
  <c r="D98" i="3"/>
  <c r="E98" i="3"/>
  <c r="F98" i="3"/>
  <c r="G98" i="3"/>
  <c r="H98" i="3"/>
  <c r="I98" i="3"/>
  <c r="J98" i="3"/>
  <c r="K98" i="3"/>
  <c r="L98" i="3"/>
  <c r="M98" i="3"/>
  <c r="N98" i="3"/>
  <c r="O98" i="3"/>
  <c r="B99" i="3"/>
  <c r="C99" i="3"/>
  <c r="D99" i="3"/>
  <c r="E99" i="3"/>
  <c r="F99" i="3"/>
  <c r="G99" i="3"/>
  <c r="H99" i="3"/>
  <c r="I99" i="3"/>
  <c r="J99" i="3"/>
  <c r="K99" i="3"/>
  <c r="L99" i="3"/>
  <c r="M99" i="3"/>
  <c r="N99" i="3"/>
  <c r="O99" i="3"/>
  <c r="B100" i="3"/>
  <c r="C100" i="3"/>
  <c r="D100" i="3"/>
  <c r="E100" i="3"/>
  <c r="F100" i="3"/>
  <c r="G100" i="3"/>
  <c r="H100" i="3"/>
  <c r="I100" i="3"/>
  <c r="J100" i="3"/>
  <c r="K100" i="3"/>
  <c r="L100" i="3"/>
  <c r="M100" i="3"/>
  <c r="N100" i="3"/>
  <c r="O100" i="3"/>
  <c r="B101" i="3"/>
  <c r="C101" i="3"/>
  <c r="D101" i="3"/>
  <c r="E101" i="3"/>
  <c r="F101" i="3"/>
  <c r="G101" i="3"/>
  <c r="H101" i="3"/>
  <c r="I101" i="3"/>
  <c r="J101" i="3"/>
  <c r="K101" i="3"/>
  <c r="L101" i="3"/>
  <c r="M101" i="3"/>
  <c r="N101" i="3"/>
  <c r="O101" i="3"/>
  <c r="B102" i="3"/>
  <c r="C102" i="3"/>
  <c r="D102" i="3"/>
  <c r="E102" i="3"/>
  <c r="F102" i="3"/>
  <c r="G102" i="3"/>
  <c r="H102" i="3"/>
  <c r="I102" i="3"/>
  <c r="J102" i="3"/>
  <c r="K102" i="3"/>
  <c r="L102" i="3"/>
  <c r="M102" i="3"/>
  <c r="N102" i="3"/>
  <c r="O102" i="3"/>
  <c r="B103" i="3"/>
  <c r="C103" i="3"/>
  <c r="D103" i="3"/>
  <c r="E103" i="3"/>
  <c r="F103" i="3"/>
  <c r="G103" i="3"/>
  <c r="H103" i="3"/>
  <c r="I103" i="3"/>
  <c r="J103" i="3"/>
  <c r="K103" i="3"/>
  <c r="L103" i="3"/>
  <c r="M103" i="3"/>
  <c r="N103" i="3"/>
  <c r="O103" i="3"/>
  <c r="B104" i="3"/>
  <c r="C104" i="3"/>
  <c r="D104" i="3"/>
  <c r="E104" i="3"/>
  <c r="F104" i="3"/>
  <c r="G104" i="3"/>
  <c r="H104" i="3"/>
  <c r="I104" i="3"/>
  <c r="J104" i="3"/>
  <c r="K104" i="3"/>
  <c r="L104" i="3"/>
  <c r="M104" i="3"/>
  <c r="N104" i="3"/>
  <c r="O104" i="3"/>
  <c r="B105" i="3"/>
  <c r="C105" i="3"/>
  <c r="D105" i="3"/>
  <c r="E105" i="3"/>
  <c r="F105" i="3"/>
  <c r="G105" i="3"/>
  <c r="H105" i="3"/>
  <c r="I105" i="3"/>
  <c r="J105" i="3"/>
  <c r="K105" i="3"/>
  <c r="L105" i="3"/>
  <c r="M105" i="3"/>
  <c r="N105" i="3"/>
  <c r="O105" i="3"/>
  <c r="B106" i="3"/>
  <c r="C106" i="3"/>
  <c r="D106" i="3"/>
  <c r="E106" i="3"/>
  <c r="F106" i="3"/>
  <c r="G106" i="3"/>
  <c r="H106" i="3"/>
  <c r="I106" i="3"/>
  <c r="J106" i="3"/>
  <c r="K106" i="3"/>
  <c r="L106" i="3"/>
  <c r="M106" i="3"/>
  <c r="N106" i="3"/>
  <c r="O106" i="3"/>
  <c r="B107" i="3"/>
  <c r="C107" i="3"/>
  <c r="D107" i="3"/>
  <c r="E107" i="3"/>
  <c r="F107" i="3"/>
  <c r="G107" i="3"/>
  <c r="H107" i="3"/>
  <c r="I107" i="3"/>
  <c r="J107" i="3"/>
  <c r="K107" i="3"/>
  <c r="L107" i="3"/>
  <c r="M107" i="3"/>
  <c r="N107" i="3"/>
  <c r="O107" i="3"/>
  <c r="B108" i="3"/>
  <c r="C108" i="3"/>
  <c r="D108" i="3"/>
  <c r="E108" i="3"/>
  <c r="F108" i="3"/>
  <c r="G108" i="3"/>
  <c r="H108" i="3"/>
  <c r="I108" i="3"/>
  <c r="J108" i="3"/>
  <c r="K108" i="3"/>
  <c r="L108" i="3"/>
  <c r="M108" i="3"/>
  <c r="N108" i="3"/>
  <c r="O108" i="3"/>
  <c r="B109" i="3"/>
  <c r="C109" i="3"/>
  <c r="D109" i="3"/>
  <c r="E109" i="3"/>
  <c r="F109" i="3"/>
  <c r="G109" i="3"/>
  <c r="H109" i="3"/>
  <c r="I109" i="3"/>
  <c r="J109" i="3"/>
  <c r="K109" i="3"/>
  <c r="L109" i="3"/>
  <c r="M109" i="3"/>
  <c r="N109" i="3"/>
  <c r="O109" i="3"/>
  <c r="B110" i="3"/>
  <c r="C110" i="3"/>
  <c r="D110" i="3"/>
  <c r="E110" i="3"/>
  <c r="F110" i="3"/>
  <c r="G110" i="3"/>
  <c r="H110" i="3"/>
  <c r="I110" i="3"/>
  <c r="J110" i="3"/>
  <c r="K110" i="3"/>
  <c r="L110" i="3"/>
  <c r="M110" i="3"/>
  <c r="N110" i="3"/>
  <c r="O110" i="3"/>
  <c r="B111" i="3"/>
  <c r="C111" i="3"/>
  <c r="D111" i="3"/>
  <c r="E111" i="3"/>
  <c r="F111" i="3"/>
  <c r="G111" i="3"/>
  <c r="H111" i="3"/>
  <c r="I111" i="3"/>
  <c r="J111" i="3"/>
  <c r="K111" i="3"/>
  <c r="L111" i="3"/>
  <c r="M111" i="3"/>
  <c r="N111" i="3"/>
  <c r="O111" i="3"/>
  <c r="B112" i="3"/>
  <c r="C112" i="3"/>
  <c r="D112" i="3"/>
  <c r="E112" i="3"/>
  <c r="F112" i="3"/>
  <c r="G112" i="3"/>
  <c r="H112" i="3"/>
  <c r="I112" i="3"/>
  <c r="J112" i="3"/>
  <c r="K112" i="3"/>
  <c r="L112" i="3"/>
  <c r="M112" i="3"/>
  <c r="N112" i="3"/>
  <c r="O112" i="3"/>
  <c r="B113" i="3"/>
  <c r="C113" i="3"/>
  <c r="D113" i="3"/>
  <c r="E113" i="3"/>
  <c r="F113" i="3"/>
  <c r="G113" i="3"/>
  <c r="H113" i="3"/>
  <c r="I113" i="3"/>
  <c r="J113" i="3"/>
  <c r="K113" i="3"/>
  <c r="L113" i="3"/>
  <c r="M113" i="3"/>
  <c r="N113" i="3"/>
  <c r="O113" i="3"/>
  <c r="B114" i="3"/>
  <c r="C114" i="3"/>
  <c r="D114" i="3"/>
  <c r="E114" i="3"/>
  <c r="F114" i="3"/>
  <c r="G114" i="3"/>
  <c r="H114" i="3"/>
  <c r="I114" i="3"/>
  <c r="J114" i="3"/>
  <c r="K114" i="3"/>
  <c r="L114" i="3"/>
  <c r="M114" i="3"/>
  <c r="N114" i="3"/>
  <c r="O114" i="3"/>
  <c r="B115" i="3"/>
  <c r="C115" i="3"/>
  <c r="D115" i="3"/>
  <c r="E115" i="3"/>
  <c r="F115" i="3"/>
  <c r="G115" i="3"/>
  <c r="H115" i="3"/>
  <c r="I115" i="3"/>
  <c r="J115" i="3"/>
  <c r="K115" i="3"/>
  <c r="L115" i="3"/>
  <c r="M115" i="3"/>
  <c r="N115" i="3"/>
  <c r="O115" i="3"/>
  <c r="B116" i="3"/>
  <c r="C116" i="3"/>
  <c r="D116" i="3"/>
  <c r="E116" i="3"/>
  <c r="F116" i="3"/>
  <c r="G116" i="3"/>
  <c r="H116" i="3"/>
  <c r="I116" i="3"/>
  <c r="J116" i="3"/>
  <c r="K116" i="3"/>
  <c r="L116" i="3"/>
  <c r="M116" i="3"/>
  <c r="N116" i="3"/>
  <c r="O116" i="3"/>
  <c r="B117" i="3"/>
  <c r="C117" i="3"/>
  <c r="D117" i="3"/>
  <c r="E117" i="3"/>
  <c r="F117" i="3"/>
  <c r="G117" i="3"/>
  <c r="H117" i="3"/>
  <c r="I117" i="3"/>
  <c r="J117" i="3"/>
  <c r="K117" i="3"/>
  <c r="L117" i="3"/>
  <c r="M117" i="3"/>
  <c r="N117" i="3"/>
  <c r="O117" i="3"/>
  <c r="B118" i="3"/>
  <c r="C118" i="3"/>
  <c r="D118" i="3"/>
  <c r="E118" i="3"/>
  <c r="F118" i="3"/>
  <c r="G118" i="3"/>
  <c r="H118" i="3"/>
  <c r="I118" i="3"/>
  <c r="J118" i="3"/>
  <c r="K118" i="3"/>
  <c r="L118" i="3"/>
  <c r="M118" i="3"/>
  <c r="N118" i="3"/>
  <c r="O118" i="3"/>
  <c r="B119" i="3"/>
  <c r="C119" i="3"/>
  <c r="D119" i="3"/>
  <c r="E119" i="3"/>
  <c r="F119" i="3"/>
  <c r="G119" i="3"/>
  <c r="H119" i="3"/>
  <c r="I119" i="3"/>
  <c r="J119" i="3"/>
  <c r="K119" i="3"/>
  <c r="L119" i="3"/>
  <c r="M119" i="3"/>
  <c r="N119" i="3"/>
  <c r="O119" i="3"/>
  <c r="B120" i="3"/>
  <c r="C120" i="3"/>
  <c r="D120" i="3"/>
  <c r="E120" i="3"/>
  <c r="F120" i="3"/>
  <c r="G120" i="3"/>
  <c r="H120" i="3"/>
  <c r="I120" i="3"/>
  <c r="J120" i="3"/>
  <c r="K120" i="3"/>
  <c r="L120" i="3"/>
  <c r="M120" i="3"/>
  <c r="N120" i="3"/>
  <c r="O120" i="3"/>
  <c r="B121" i="3"/>
  <c r="C121" i="3"/>
  <c r="D121" i="3"/>
  <c r="E121" i="3"/>
  <c r="F121" i="3"/>
  <c r="G121" i="3"/>
  <c r="H121" i="3"/>
  <c r="I121" i="3"/>
  <c r="J121" i="3"/>
  <c r="K121" i="3"/>
  <c r="L121" i="3"/>
  <c r="M121" i="3"/>
  <c r="N121" i="3"/>
  <c r="O121" i="3"/>
  <c r="B122" i="3"/>
  <c r="C122" i="3"/>
  <c r="D122" i="3"/>
  <c r="E122" i="3"/>
  <c r="F122" i="3"/>
  <c r="G122" i="3"/>
  <c r="H122" i="3"/>
  <c r="I122" i="3"/>
  <c r="J122" i="3"/>
  <c r="K122" i="3"/>
  <c r="L122" i="3"/>
  <c r="M122" i="3"/>
  <c r="N122" i="3"/>
  <c r="O122" i="3"/>
  <c r="B123" i="3"/>
  <c r="C123" i="3"/>
  <c r="D123" i="3"/>
  <c r="E123" i="3"/>
  <c r="F123" i="3"/>
  <c r="G123" i="3"/>
  <c r="H123" i="3"/>
  <c r="I123" i="3"/>
  <c r="J123" i="3"/>
  <c r="K123" i="3"/>
  <c r="L123" i="3"/>
  <c r="M123" i="3"/>
  <c r="N123" i="3"/>
  <c r="O123" i="3"/>
  <c r="B124" i="3"/>
  <c r="C124" i="3"/>
  <c r="D124" i="3"/>
  <c r="E124" i="3"/>
  <c r="F124" i="3"/>
  <c r="G124" i="3"/>
  <c r="H124" i="3"/>
  <c r="I124" i="3"/>
  <c r="J124" i="3"/>
  <c r="K124" i="3"/>
  <c r="L124" i="3"/>
  <c r="M124" i="3"/>
  <c r="N124" i="3"/>
  <c r="O124" i="3"/>
  <c r="B125" i="3"/>
  <c r="C125" i="3"/>
  <c r="D125" i="3"/>
  <c r="E125" i="3"/>
  <c r="F125" i="3"/>
  <c r="G125" i="3"/>
  <c r="H125" i="3"/>
  <c r="I125" i="3"/>
  <c r="J125" i="3"/>
  <c r="K125" i="3"/>
  <c r="L125" i="3"/>
  <c r="M125" i="3"/>
  <c r="N125" i="3"/>
  <c r="O125" i="3"/>
  <c r="B126" i="3"/>
  <c r="C126" i="3"/>
  <c r="D126" i="3"/>
  <c r="E126" i="3"/>
  <c r="F126" i="3"/>
  <c r="G126" i="3"/>
  <c r="H126" i="3"/>
  <c r="I126" i="3"/>
  <c r="J126" i="3"/>
  <c r="K126" i="3"/>
  <c r="L126" i="3"/>
  <c r="M126" i="3"/>
  <c r="N126" i="3"/>
  <c r="O126" i="3"/>
  <c r="B127" i="3"/>
  <c r="C127" i="3"/>
  <c r="D127" i="3"/>
  <c r="E127" i="3"/>
  <c r="F127" i="3"/>
  <c r="G127" i="3"/>
  <c r="H127" i="3"/>
  <c r="I127" i="3"/>
  <c r="J127" i="3"/>
  <c r="K127" i="3"/>
  <c r="L127" i="3"/>
  <c r="M127" i="3"/>
  <c r="N127" i="3"/>
  <c r="O127" i="3"/>
  <c r="B128" i="3"/>
  <c r="C128" i="3"/>
  <c r="D128" i="3"/>
  <c r="E128" i="3"/>
  <c r="F128" i="3"/>
  <c r="G128" i="3"/>
  <c r="H128" i="3"/>
  <c r="I128" i="3"/>
  <c r="J128" i="3"/>
  <c r="K128" i="3"/>
  <c r="L128" i="3"/>
  <c r="M128" i="3"/>
  <c r="N128" i="3"/>
  <c r="O128" i="3"/>
  <c r="B129" i="3"/>
  <c r="C129" i="3"/>
  <c r="D129" i="3"/>
  <c r="E129" i="3"/>
  <c r="F129" i="3"/>
  <c r="G129" i="3"/>
  <c r="H129" i="3"/>
  <c r="I129" i="3"/>
  <c r="J129" i="3"/>
  <c r="K129" i="3"/>
  <c r="L129" i="3"/>
  <c r="M129" i="3"/>
  <c r="N129" i="3"/>
  <c r="O129" i="3"/>
  <c r="B130" i="3"/>
  <c r="C130" i="3"/>
  <c r="D130" i="3"/>
  <c r="E130" i="3"/>
  <c r="F130" i="3"/>
  <c r="G130" i="3"/>
  <c r="H130" i="3"/>
  <c r="I130" i="3"/>
  <c r="J130" i="3"/>
  <c r="K130" i="3"/>
  <c r="L130" i="3"/>
  <c r="M130" i="3"/>
  <c r="N130" i="3"/>
  <c r="O130" i="3"/>
  <c r="B131" i="3"/>
  <c r="C131" i="3"/>
  <c r="D131" i="3"/>
  <c r="E131" i="3"/>
  <c r="F131" i="3"/>
  <c r="G131" i="3"/>
  <c r="H131" i="3"/>
  <c r="I131" i="3"/>
  <c r="J131" i="3"/>
  <c r="K131" i="3"/>
  <c r="L131" i="3"/>
  <c r="M131" i="3"/>
  <c r="N131" i="3"/>
  <c r="O131" i="3"/>
  <c r="B132" i="3"/>
  <c r="C132" i="3"/>
  <c r="D132" i="3"/>
  <c r="E132" i="3"/>
  <c r="F132" i="3"/>
  <c r="G132" i="3"/>
  <c r="H132" i="3"/>
  <c r="I132" i="3"/>
  <c r="J132" i="3"/>
  <c r="K132" i="3"/>
  <c r="L132" i="3"/>
  <c r="M132" i="3"/>
  <c r="N132" i="3"/>
  <c r="O132" i="3"/>
  <c r="B133" i="3"/>
  <c r="C133" i="3"/>
  <c r="D133" i="3"/>
  <c r="E133" i="3"/>
  <c r="F133" i="3"/>
  <c r="G133" i="3"/>
  <c r="H133" i="3"/>
  <c r="I133" i="3"/>
  <c r="J133" i="3"/>
  <c r="K133" i="3"/>
  <c r="L133" i="3"/>
  <c r="M133" i="3"/>
  <c r="N133" i="3"/>
  <c r="O133" i="3"/>
  <c r="B134" i="3"/>
  <c r="C134" i="3"/>
  <c r="D134" i="3"/>
  <c r="E134" i="3"/>
  <c r="F134" i="3"/>
  <c r="G134" i="3"/>
  <c r="H134" i="3"/>
  <c r="I134" i="3"/>
  <c r="J134" i="3"/>
  <c r="K134" i="3"/>
  <c r="L134" i="3"/>
  <c r="M134" i="3"/>
  <c r="N134" i="3"/>
  <c r="O134" i="3"/>
  <c r="B135" i="3"/>
  <c r="C135" i="3"/>
  <c r="D135" i="3"/>
  <c r="E135" i="3"/>
  <c r="F135" i="3"/>
  <c r="G135" i="3"/>
  <c r="H135" i="3"/>
  <c r="I135" i="3"/>
  <c r="J135" i="3"/>
  <c r="K135" i="3"/>
  <c r="L135" i="3"/>
  <c r="M135" i="3"/>
  <c r="N135" i="3"/>
  <c r="O135" i="3"/>
  <c r="B136" i="3"/>
  <c r="C136" i="3"/>
  <c r="D136" i="3"/>
  <c r="E136" i="3"/>
  <c r="F136" i="3"/>
  <c r="G136" i="3"/>
  <c r="H136" i="3"/>
  <c r="I136" i="3"/>
  <c r="J136" i="3"/>
  <c r="K136" i="3"/>
  <c r="L136" i="3"/>
  <c r="M136" i="3"/>
  <c r="N136" i="3"/>
  <c r="O136" i="3"/>
  <c r="B137" i="3"/>
  <c r="C137" i="3"/>
  <c r="D137" i="3"/>
  <c r="E137" i="3"/>
  <c r="F137" i="3"/>
  <c r="G137" i="3"/>
  <c r="H137" i="3"/>
  <c r="I137" i="3"/>
  <c r="J137" i="3"/>
  <c r="K137" i="3"/>
  <c r="L137" i="3"/>
  <c r="M137" i="3"/>
  <c r="N137" i="3"/>
  <c r="O137" i="3"/>
  <c r="B138" i="3"/>
  <c r="C138" i="3"/>
  <c r="D138" i="3"/>
  <c r="E138" i="3"/>
  <c r="F138" i="3"/>
  <c r="G138" i="3"/>
  <c r="H138" i="3"/>
  <c r="I138" i="3"/>
  <c r="J138" i="3"/>
  <c r="K138" i="3"/>
  <c r="L138" i="3"/>
  <c r="M138" i="3"/>
  <c r="N138" i="3"/>
  <c r="O138" i="3"/>
  <c r="B139" i="3"/>
  <c r="C139" i="3"/>
  <c r="D139" i="3"/>
  <c r="E139" i="3"/>
  <c r="F139" i="3"/>
  <c r="G139" i="3"/>
  <c r="H139" i="3"/>
  <c r="I139" i="3"/>
  <c r="J139" i="3"/>
  <c r="K139" i="3"/>
  <c r="L139" i="3"/>
  <c r="M139" i="3"/>
  <c r="N139" i="3"/>
  <c r="O139" i="3"/>
  <c r="B140" i="3"/>
  <c r="C140" i="3"/>
  <c r="D140" i="3"/>
  <c r="E140" i="3"/>
  <c r="F140" i="3"/>
  <c r="G140" i="3"/>
  <c r="H140" i="3"/>
  <c r="I140" i="3"/>
  <c r="J140" i="3"/>
  <c r="K140" i="3"/>
  <c r="L140" i="3"/>
  <c r="M140" i="3"/>
  <c r="N140" i="3"/>
  <c r="O140" i="3"/>
  <c r="B141" i="3"/>
  <c r="C141" i="3"/>
  <c r="D141" i="3"/>
  <c r="E141" i="3"/>
  <c r="F141" i="3"/>
  <c r="G141" i="3"/>
  <c r="H141" i="3"/>
  <c r="I141" i="3"/>
  <c r="J141" i="3"/>
  <c r="K141" i="3"/>
  <c r="L141" i="3"/>
  <c r="M141" i="3"/>
  <c r="N141" i="3"/>
  <c r="O141" i="3"/>
  <c r="B142" i="3"/>
  <c r="C142" i="3"/>
  <c r="D142" i="3"/>
  <c r="E142" i="3"/>
  <c r="F142" i="3"/>
  <c r="G142" i="3"/>
  <c r="H142" i="3"/>
  <c r="I142" i="3"/>
  <c r="J142" i="3"/>
  <c r="K142" i="3"/>
  <c r="L142" i="3"/>
  <c r="M142" i="3"/>
  <c r="N142" i="3"/>
  <c r="O142" i="3"/>
  <c r="B143" i="3"/>
  <c r="C143" i="3"/>
  <c r="D143" i="3"/>
  <c r="E143" i="3"/>
  <c r="F143" i="3"/>
  <c r="G143" i="3"/>
  <c r="H143" i="3"/>
  <c r="I143" i="3"/>
  <c r="J143" i="3"/>
  <c r="K143" i="3"/>
  <c r="L143" i="3"/>
  <c r="M143" i="3"/>
  <c r="N143" i="3"/>
  <c r="O143" i="3"/>
  <c r="B144" i="3"/>
  <c r="C144" i="3"/>
  <c r="D144" i="3"/>
  <c r="E144" i="3"/>
  <c r="F144" i="3"/>
  <c r="G144" i="3"/>
  <c r="H144" i="3"/>
  <c r="I144" i="3"/>
  <c r="J144" i="3"/>
  <c r="K144" i="3"/>
  <c r="L144" i="3"/>
  <c r="M144" i="3"/>
  <c r="N144" i="3"/>
  <c r="O144" i="3"/>
  <c r="B145" i="3"/>
  <c r="C145" i="3"/>
  <c r="D145" i="3"/>
  <c r="E145" i="3"/>
  <c r="F145" i="3"/>
  <c r="G145" i="3"/>
  <c r="H145" i="3"/>
  <c r="I145" i="3"/>
  <c r="J145" i="3"/>
  <c r="K145" i="3"/>
  <c r="L145" i="3"/>
  <c r="M145" i="3"/>
  <c r="N145" i="3"/>
  <c r="O145" i="3"/>
  <c r="B146" i="3"/>
  <c r="C146" i="3"/>
  <c r="D146" i="3"/>
  <c r="E146" i="3"/>
  <c r="F146" i="3"/>
  <c r="G146" i="3"/>
  <c r="H146" i="3"/>
  <c r="I146" i="3"/>
  <c r="J146" i="3"/>
  <c r="K146" i="3"/>
  <c r="L146" i="3"/>
  <c r="M146" i="3"/>
  <c r="N146" i="3"/>
  <c r="O146" i="3"/>
  <c r="B147" i="3"/>
  <c r="C147" i="3"/>
  <c r="D147" i="3"/>
  <c r="E147" i="3"/>
  <c r="F147" i="3"/>
  <c r="G147" i="3"/>
  <c r="H147" i="3"/>
  <c r="I147" i="3"/>
  <c r="J147" i="3"/>
  <c r="K147" i="3"/>
  <c r="L147" i="3"/>
  <c r="M147" i="3"/>
  <c r="N147" i="3"/>
  <c r="O147" i="3"/>
  <c r="B148" i="3"/>
  <c r="C148" i="3"/>
  <c r="D148" i="3"/>
  <c r="E148" i="3"/>
  <c r="F148" i="3"/>
  <c r="G148" i="3"/>
  <c r="H148" i="3"/>
  <c r="I148" i="3"/>
  <c r="J148" i="3"/>
  <c r="K148" i="3"/>
  <c r="L148" i="3"/>
  <c r="M148" i="3"/>
  <c r="N148" i="3"/>
  <c r="O148" i="3"/>
  <c r="B149" i="3"/>
  <c r="C149" i="3"/>
  <c r="D149" i="3"/>
  <c r="E149" i="3"/>
  <c r="F149" i="3"/>
  <c r="G149" i="3"/>
  <c r="H149" i="3"/>
  <c r="I149" i="3"/>
  <c r="J149" i="3"/>
  <c r="K149" i="3"/>
  <c r="L149" i="3"/>
  <c r="M149" i="3"/>
  <c r="N149" i="3"/>
  <c r="O149" i="3"/>
  <c r="B150" i="3"/>
  <c r="C150" i="3"/>
  <c r="D150" i="3"/>
  <c r="E150" i="3"/>
  <c r="F150" i="3"/>
  <c r="G150" i="3"/>
  <c r="H150" i="3"/>
  <c r="I150" i="3"/>
  <c r="J150" i="3"/>
  <c r="K150" i="3"/>
  <c r="L150" i="3"/>
  <c r="M150" i="3"/>
  <c r="N150" i="3"/>
  <c r="O150" i="3"/>
  <c r="B151" i="3"/>
  <c r="C151" i="3"/>
  <c r="D151" i="3"/>
  <c r="E151" i="3"/>
  <c r="F151" i="3"/>
  <c r="G151" i="3"/>
  <c r="H151" i="3"/>
  <c r="I151" i="3"/>
  <c r="J151" i="3"/>
  <c r="K151" i="3"/>
  <c r="L151" i="3"/>
  <c r="M151" i="3"/>
  <c r="N151" i="3"/>
  <c r="O151" i="3"/>
  <c r="B152" i="3"/>
  <c r="C152" i="3"/>
  <c r="D152" i="3"/>
  <c r="E152" i="3"/>
  <c r="F152" i="3"/>
  <c r="G152" i="3"/>
  <c r="H152" i="3"/>
  <c r="I152" i="3"/>
  <c r="J152" i="3"/>
  <c r="K152" i="3"/>
  <c r="L152" i="3"/>
  <c r="M152" i="3"/>
  <c r="N152" i="3"/>
  <c r="O152" i="3"/>
  <c r="B153" i="3"/>
  <c r="C153" i="3"/>
  <c r="D153" i="3"/>
  <c r="E153" i="3"/>
  <c r="F153" i="3"/>
  <c r="G153" i="3"/>
  <c r="H153" i="3"/>
  <c r="I153" i="3"/>
  <c r="J153" i="3"/>
  <c r="K153" i="3"/>
  <c r="L153" i="3"/>
  <c r="M153" i="3"/>
  <c r="N153" i="3"/>
  <c r="O153" i="3"/>
  <c r="B154" i="3"/>
  <c r="C154" i="3"/>
  <c r="D154" i="3"/>
  <c r="E154" i="3"/>
  <c r="F154" i="3"/>
  <c r="G154" i="3"/>
  <c r="H154" i="3"/>
  <c r="I154" i="3"/>
  <c r="J154" i="3"/>
  <c r="K154" i="3"/>
  <c r="L154" i="3"/>
  <c r="M154" i="3"/>
  <c r="N154" i="3"/>
  <c r="O154" i="3"/>
  <c r="B155" i="3"/>
  <c r="C155" i="3"/>
  <c r="D155" i="3"/>
  <c r="E155" i="3"/>
  <c r="F155" i="3"/>
  <c r="G155" i="3"/>
  <c r="H155" i="3"/>
  <c r="I155" i="3"/>
  <c r="J155" i="3"/>
  <c r="K155" i="3"/>
  <c r="L155" i="3"/>
  <c r="M155" i="3"/>
  <c r="N155" i="3"/>
  <c r="O155" i="3"/>
  <c r="B156" i="3"/>
  <c r="C156" i="3"/>
  <c r="D156" i="3"/>
  <c r="E156" i="3"/>
  <c r="F156" i="3"/>
  <c r="G156" i="3"/>
  <c r="H156" i="3"/>
  <c r="I156" i="3"/>
  <c r="J156" i="3"/>
  <c r="K156" i="3"/>
  <c r="L156" i="3"/>
  <c r="M156" i="3"/>
  <c r="N156" i="3"/>
  <c r="O156" i="3"/>
  <c r="B157" i="3"/>
  <c r="C157" i="3"/>
  <c r="D157" i="3"/>
  <c r="E157" i="3"/>
  <c r="F157" i="3"/>
  <c r="G157" i="3"/>
  <c r="H157" i="3"/>
  <c r="I157" i="3"/>
  <c r="J157" i="3"/>
  <c r="K157" i="3"/>
  <c r="L157" i="3"/>
  <c r="M157" i="3"/>
  <c r="N157" i="3"/>
  <c r="O157" i="3"/>
  <c r="B158" i="3"/>
  <c r="C158" i="3"/>
  <c r="D158" i="3"/>
  <c r="E158" i="3"/>
  <c r="F158" i="3"/>
  <c r="G158" i="3"/>
  <c r="H158" i="3"/>
  <c r="I158" i="3"/>
  <c r="J158" i="3"/>
  <c r="K158" i="3"/>
  <c r="L158" i="3"/>
  <c r="M158" i="3"/>
  <c r="N158" i="3"/>
  <c r="O158" i="3"/>
  <c r="B159" i="3"/>
  <c r="C159" i="3"/>
  <c r="D159" i="3"/>
  <c r="E159" i="3"/>
  <c r="F159" i="3"/>
  <c r="G159" i="3"/>
  <c r="H159" i="3"/>
  <c r="I159" i="3"/>
  <c r="J159" i="3"/>
  <c r="K159" i="3"/>
  <c r="L159" i="3"/>
  <c r="M159" i="3"/>
  <c r="N159" i="3"/>
  <c r="O159" i="3"/>
  <c r="B160" i="3"/>
  <c r="C160" i="3"/>
  <c r="D160" i="3"/>
  <c r="E160" i="3"/>
  <c r="F160" i="3"/>
  <c r="G160" i="3"/>
  <c r="H160" i="3"/>
  <c r="I160" i="3"/>
  <c r="J160" i="3"/>
  <c r="K160" i="3"/>
  <c r="L160" i="3"/>
  <c r="M160" i="3"/>
  <c r="N160" i="3"/>
  <c r="O160" i="3"/>
  <c r="B161" i="3"/>
  <c r="C161" i="3"/>
  <c r="D161" i="3"/>
  <c r="E161" i="3"/>
  <c r="F161" i="3"/>
  <c r="G161" i="3"/>
  <c r="H161" i="3"/>
  <c r="I161" i="3"/>
  <c r="J161" i="3"/>
  <c r="K161" i="3"/>
  <c r="L161" i="3"/>
  <c r="M161" i="3"/>
  <c r="N161" i="3"/>
  <c r="O161" i="3"/>
  <c r="B162" i="3"/>
  <c r="C162" i="3"/>
  <c r="D162" i="3"/>
  <c r="E162" i="3"/>
  <c r="F162" i="3"/>
  <c r="G162" i="3"/>
  <c r="H162" i="3"/>
  <c r="I162" i="3"/>
  <c r="J162" i="3"/>
  <c r="K162" i="3"/>
  <c r="L162" i="3"/>
  <c r="M162" i="3"/>
  <c r="N162" i="3"/>
  <c r="O162" i="3"/>
  <c r="B163" i="3"/>
  <c r="C163" i="3"/>
  <c r="D163" i="3"/>
  <c r="E163" i="3"/>
  <c r="F163" i="3"/>
  <c r="G163" i="3"/>
  <c r="H163" i="3"/>
  <c r="I163" i="3"/>
  <c r="J163" i="3"/>
  <c r="K163" i="3"/>
  <c r="L163" i="3"/>
  <c r="M163" i="3"/>
  <c r="N163" i="3"/>
  <c r="O163" i="3"/>
  <c r="B164" i="3"/>
  <c r="C164" i="3"/>
  <c r="D164" i="3"/>
  <c r="E164" i="3"/>
  <c r="F164" i="3"/>
  <c r="G164" i="3"/>
  <c r="H164" i="3"/>
  <c r="I164" i="3"/>
  <c r="J164" i="3"/>
  <c r="K164" i="3"/>
  <c r="L164" i="3"/>
  <c r="M164" i="3"/>
  <c r="N164" i="3"/>
  <c r="O164" i="3"/>
  <c r="B165" i="3"/>
  <c r="C165" i="3"/>
  <c r="D165" i="3"/>
  <c r="E165" i="3"/>
  <c r="F165" i="3"/>
  <c r="G165" i="3"/>
  <c r="H165" i="3"/>
  <c r="I165" i="3"/>
  <c r="J165" i="3"/>
  <c r="K165" i="3"/>
  <c r="L165" i="3"/>
  <c r="M165" i="3"/>
  <c r="N165" i="3"/>
  <c r="O165" i="3"/>
  <c r="B166" i="3"/>
  <c r="C166" i="3"/>
  <c r="D166" i="3"/>
  <c r="E166" i="3"/>
  <c r="F166" i="3"/>
  <c r="G166" i="3"/>
  <c r="H166" i="3"/>
  <c r="I166" i="3"/>
  <c r="J166" i="3"/>
  <c r="K166" i="3"/>
  <c r="L166" i="3"/>
  <c r="M166" i="3"/>
  <c r="N166" i="3"/>
  <c r="O166" i="3"/>
  <c r="B167" i="3"/>
  <c r="C167" i="3"/>
  <c r="D167" i="3"/>
  <c r="E167" i="3"/>
  <c r="F167" i="3"/>
  <c r="G167" i="3"/>
  <c r="H167" i="3"/>
  <c r="I167" i="3"/>
  <c r="J167" i="3"/>
  <c r="K167" i="3"/>
  <c r="L167" i="3"/>
  <c r="M167" i="3"/>
  <c r="N167" i="3"/>
  <c r="O167" i="3"/>
  <c r="B168" i="3"/>
  <c r="C168" i="3"/>
  <c r="D168" i="3"/>
  <c r="E168" i="3"/>
  <c r="F168" i="3"/>
  <c r="G168" i="3"/>
  <c r="H168" i="3"/>
  <c r="I168" i="3"/>
  <c r="J168" i="3"/>
  <c r="K168" i="3"/>
  <c r="L168" i="3"/>
  <c r="M168" i="3"/>
  <c r="N168" i="3"/>
  <c r="O168" i="3"/>
  <c r="B169" i="3"/>
  <c r="C169" i="3"/>
  <c r="D169" i="3"/>
  <c r="E169" i="3"/>
  <c r="F169" i="3"/>
  <c r="G169" i="3"/>
  <c r="H169" i="3"/>
  <c r="I169" i="3"/>
  <c r="J169" i="3"/>
  <c r="K169" i="3"/>
  <c r="L169" i="3"/>
  <c r="M169" i="3"/>
  <c r="N169" i="3"/>
  <c r="O169" i="3"/>
  <c r="B170" i="3"/>
  <c r="C170" i="3"/>
  <c r="D170" i="3"/>
  <c r="E170" i="3"/>
  <c r="F170" i="3"/>
  <c r="G170" i="3"/>
  <c r="H170" i="3"/>
  <c r="I170" i="3"/>
  <c r="J170" i="3"/>
  <c r="K170" i="3"/>
  <c r="L170" i="3"/>
  <c r="M170" i="3"/>
  <c r="N170" i="3"/>
  <c r="O170" i="3"/>
  <c r="B171" i="3"/>
  <c r="C171" i="3"/>
  <c r="D171" i="3"/>
  <c r="E171" i="3"/>
  <c r="F171" i="3"/>
  <c r="G171" i="3"/>
  <c r="H171" i="3"/>
  <c r="I171" i="3"/>
  <c r="J171" i="3"/>
  <c r="K171" i="3"/>
  <c r="L171" i="3"/>
  <c r="M171" i="3"/>
  <c r="N171" i="3"/>
  <c r="O171" i="3"/>
  <c r="B172" i="3"/>
  <c r="C172" i="3"/>
  <c r="D172" i="3"/>
  <c r="E172" i="3"/>
  <c r="F172" i="3"/>
  <c r="G172" i="3"/>
  <c r="H172" i="3"/>
  <c r="I172" i="3"/>
  <c r="J172" i="3"/>
  <c r="K172" i="3"/>
  <c r="L172" i="3"/>
  <c r="M172" i="3"/>
  <c r="N172" i="3"/>
  <c r="O172" i="3"/>
  <c r="B173" i="3"/>
  <c r="C173" i="3"/>
  <c r="D173" i="3"/>
  <c r="E173" i="3"/>
  <c r="F173" i="3"/>
  <c r="G173" i="3"/>
  <c r="H173" i="3"/>
  <c r="I173" i="3"/>
  <c r="J173" i="3"/>
  <c r="K173" i="3"/>
  <c r="L173" i="3"/>
  <c r="M173" i="3"/>
  <c r="N173" i="3"/>
  <c r="O173" i="3"/>
  <c r="B174" i="3"/>
  <c r="C174" i="3"/>
  <c r="D174" i="3"/>
  <c r="E174" i="3"/>
  <c r="F174" i="3"/>
  <c r="G174" i="3"/>
  <c r="H174" i="3"/>
  <c r="I174" i="3"/>
  <c r="J174" i="3"/>
  <c r="K174" i="3"/>
  <c r="L174" i="3"/>
  <c r="M174" i="3"/>
  <c r="N174" i="3"/>
  <c r="O174" i="3"/>
  <c r="B175" i="3"/>
  <c r="C175" i="3"/>
  <c r="D175" i="3"/>
  <c r="E175" i="3"/>
  <c r="F175" i="3"/>
  <c r="G175" i="3"/>
  <c r="H175" i="3"/>
  <c r="I175" i="3"/>
  <c r="J175" i="3"/>
  <c r="K175" i="3"/>
  <c r="L175" i="3"/>
  <c r="M175" i="3"/>
  <c r="N175" i="3"/>
  <c r="O175" i="3"/>
  <c r="B176" i="3"/>
  <c r="C176" i="3"/>
  <c r="D176" i="3"/>
  <c r="E176" i="3"/>
  <c r="F176" i="3"/>
  <c r="G176" i="3"/>
  <c r="H176" i="3"/>
  <c r="I176" i="3"/>
  <c r="J176" i="3"/>
  <c r="K176" i="3"/>
  <c r="L176" i="3"/>
  <c r="M176" i="3"/>
  <c r="N176" i="3"/>
  <c r="O176" i="3"/>
  <c r="B177" i="3"/>
  <c r="C177" i="3"/>
  <c r="D177" i="3"/>
  <c r="E177" i="3"/>
  <c r="F177" i="3"/>
  <c r="G177" i="3"/>
  <c r="H177" i="3"/>
  <c r="I177" i="3"/>
  <c r="J177" i="3"/>
  <c r="K177" i="3"/>
  <c r="L177" i="3"/>
  <c r="M177" i="3"/>
  <c r="N177" i="3"/>
  <c r="O177" i="3"/>
  <c r="B178" i="3"/>
  <c r="C178" i="3"/>
  <c r="D178" i="3"/>
  <c r="E178" i="3"/>
  <c r="F178" i="3"/>
  <c r="G178" i="3"/>
  <c r="H178" i="3"/>
  <c r="I178" i="3"/>
  <c r="J178" i="3"/>
  <c r="K178" i="3"/>
  <c r="L178" i="3"/>
  <c r="M178" i="3"/>
  <c r="N178" i="3"/>
  <c r="O178" i="3"/>
  <c r="B179" i="3"/>
  <c r="C179" i="3"/>
  <c r="D179" i="3"/>
  <c r="E179" i="3"/>
  <c r="F179" i="3"/>
  <c r="G179" i="3"/>
  <c r="H179" i="3"/>
  <c r="I179" i="3"/>
  <c r="J179" i="3"/>
  <c r="K179" i="3"/>
  <c r="L179" i="3"/>
  <c r="M179" i="3"/>
  <c r="N179" i="3"/>
  <c r="O179" i="3"/>
  <c r="B180" i="3"/>
  <c r="C180" i="3"/>
  <c r="D180" i="3"/>
  <c r="E180" i="3"/>
  <c r="F180" i="3"/>
  <c r="G180" i="3"/>
  <c r="H180" i="3"/>
  <c r="I180" i="3"/>
  <c r="J180" i="3"/>
  <c r="K180" i="3"/>
  <c r="L180" i="3"/>
  <c r="M180" i="3"/>
  <c r="N180" i="3"/>
  <c r="O180" i="3"/>
  <c r="B181" i="3"/>
  <c r="C181" i="3"/>
  <c r="D181" i="3"/>
  <c r="E181" i="3"/>
  <c r="F181" i="3"/>
  <c r="G181" i="3"/>
  <c r="H181" i="3"/>
  <c r="I181" i="3"/>
  <c r="J181" i="3"/>
  <c r="K181" i="3"/>
  <c r="L181" i="3"/>
  <c r="M181" i="3"/>
  <c r="N181" i="3"/>
  <c r="O181" i="3"/>
  <c r="B182" i="3"/>
  <c r="C182" i="3"/>
  <c r="D182" i="3"/>
  <c r="E182" i="3"/>
  <c r="F182" i="3"/>
  <c r="G182" i="3"/>
  <c r="H182" i="3"/>
  <c r="I182" i="3"/>
  <c r="J182" i="3"/>
  <c r="K182" i="3"/>
  <c r="L182" i="3"/>
  <c r="M182" i="3"/>
  <c r="N182" i="3"/>
  <c r="O182" i="3"/>
  <c r="B183" i="3"/>
  <c r="C183" i="3"/>
  <c r="D183" i="3"/>
  <c r="E183" i="3"/>
  <c r="F183" i="3"/>
  <c r="G183" i="3"/>
  <c r="H183" i="3"/>
  <c r="I183" i="3"/>
  <c r="J183" i="3"/>
  <c r="K183" i="3"/>
  <c r="L183" i="3"/>
  <c r="M183" i="3"/>
  <c r="N183" i="3"/>
  <c r="O183" i="3"/>
  <c r="B184" i="3"/>
  <c r="C184" i="3"/>
  <c r="D184" i="3"/>
  <c r="E184" i="3"/>
  <c r="F184" i="3"/>
  <c r="G184" i="3"/>
  <c r="H184" i="3"/>
  <c r="I184" i="3"/>
  <c r="J184" i="3"/>
  <c r="K184" i="3"/>
  <c r="L184" i="3"/>
  <c r="M184" i="3"/>
  <c r="N184" i="3"/>
  <c r="O184" i="3"/>
  <c r="B185" i="3"/>
  <c r="C185" i="3"/>
  <c r="D185" i="3"/>
  <c r="E185" i="3"/>
  <c r="F185" i="3"/>
  <c r="G185" i="3"/>
  <c r="H185" i="3"/>
  <c r="I185" i="3"/>
  <c r="J185" i="3"/>
  <c r="K185" i="3"/>
  <c r="L185" i="3"/>
  <c r="M185" i="3"/>
  <c r="N185" i="3"/>
  <c r="O185" i="3"/>
  <c r="B186" i="3"/>
  <c r="C186" i="3"/>
  <c r="D186" i="3"/>
  <c r="E186" i="3"/>
  <c r="F186" i="3"/>
  <c r="G186" i="3"/>
  <c r="H186" i="3"/>
  <c r="I186" i="3"/>
  <c r="J186" i="3"/>
  <c r="K186" i="3"/>
  <c r="L186" i="3"/>
  <c r="M186" i="3"/>
  <c r="N186" i="3"/>
  <c r="O186" i="3"/>
  <c r="B187" i="3"/>
  <c r="C187" i="3"/>
  <c r="D187" i="3"/>
  <c r="E187" i="3"/>
  <c r="F187" i="3"/>
  <c r="G187" i="3"/>
  <c r="H187" i="3"/>
  <c r="I187" i="3"/>
  <c r="J187" i="3"/>
  <c r="K187" i="3"/>
  <c r="L187" i="3"/>
  <c r="M187" i="3"/>
  <c r="N187" i="3"/>
  <c r="O187" i="3"/>
  <c r="B188" i="3"/>
  <c r="C188" i="3"/>
  <c r="D188" i="3"/>
  <c r="E188" i="3"/>
  <c r="F188" i="3"/>
  <c r="G188" i="3"/>
  <c r="H188" i="3"/>
  <c r="I188" i="3"/>
  <c r="J188" i="3"/>
  <c r="K188" i="3"/>
  <c r="L188" i="3"/>
  <c r="M188" i="3"/>
  <c r="N188" i="3"/>
  <c r="O188" i="3"/>
  <c r="B189" i="3"/>
  <c r="C189" i="3"/>
  <c r="D189" i="3"/>
  <c r="E189" i="3"/>
  <c r="F189" i="3"/>
  <c r="G189" i="3"/>
  <c r="H189" i="3"/>
  <c r="I189" i="3"/>
  <c r="J189" i="3"/>
  <c r="K189" i="3"/>
  <c r="L189" i="3"/>
  <c r="M189" i="3"/>
  <c r="N189" i="3"/>
  <c r="O189" i="3"/>
  <c r="B190" i="3"/>
  <c r="C190" i="3"/>
  <c r="D190" i="3"/>
  <c r="E190" i="3"/>
  <c r="F190" i="3"/>
  <c r="G190" i="3"/>
  <c r="H190" i="3"/>
  <c r="I190" i="3"/>
  <c r="J190" i="3"/>
  <c r="K190" i="3"/>
  <c r="L190" i="3"/>
  <c r="M190" i="3"/>
  <c r="N190" i="3"/>
  <c r="O190" i="3"/>
  <c r="B191" i="3"/>
  <c r="C191" i="3"/>
  <c r="D191" i="3"/>
  <c r="E191" i="3"/>
  <c r="F191" i="3"/>
  <c r="G191" i="3"/>
  <c r="H191" i="3"/>
  <c r="I191" i="3"/>
  <c r="J191" i="3"/>
  <c r="K191" i="3"/>
  <c r="L191" i="3"/>
  <c r="M191" i="3"/>
  <c r="N191" i="3"/>
  <c r="O191" i="3"/>
  <c r="B192" i="3"/>
  <c r="C192" i="3"/>
  <c r="D192" i="3"/>
  <c r="E192" i="3"/>
  <c r="F192" i="3"/>
  <c r="G192" i="3"/>
  <c r="H192" i="3"/>
  <c r="I192" i="3"/>
  <c r="J192" i="3"/>
  <c r="K192" i="3"/>
  <c r="L192" i="3"/>
  <c r="M192" i="3"/>
  <c r="N192" i="3"/>
  <c r="O192" i="3"/>
  <c r="B193" i="3"/>
  <c r="C193" i="3"/>
  <c r="D193" i="3"/>
  <c r="E193" i="3"/>
  <c r="F193" i="3"/>
  <c r="G193" i="3"/>
  <c r="H193" i="3"/>
  <c r="I193" i="3"/>
  <c r="J193" i="3"/>
  <c r="K193" i="3"/>
  <c r="L193" i="3"/>
  <c r="M193" i="3"/>
  <c r="N193" i="3"/>
  <c r="O193" i="3"/>
  <c r="B194" i="3"/>
  <c r="C194" i="3"/>
  <c r="D194" i="3"/>
  <c r="E194" i="3"/>
  <c r="F194" i="3"/>
  <c r="G194" i="3"/>
  <c r="H194" i="3"/>
  <c r="I194" i="3"/>
  <c r="J194" i="3"/>
  <c r="K194" i="3"/>
  <c r="L194" i="3"/>
  <c r="M194" i="3"/>
  <c r="N194" i="3"/>
  <c r="O194" i="3"/>
  <c r="B195" i="3"/>
  <c r="C195" i="3"/>
  <c r="D195" i="3"/>
  <c r="E195" i="3"/>
  <c r="F195" i="3"/>
  <c r="G195" i="3"/>
  <c r="H195" i="3"/>
  <c r="I195" i="3"/>
  <c r="J195" i="3"/>
  <c r="K195" i="3"/>
  <c r="L195" i="3"/>
  <c r="M195" i="3"/>
  <c r="N195" i="3"/>
  <c r="O195" i="3"/>
  <c r="B196" i="3"/>
  <c r="C196" i="3"/>
  <c r="D196" i="3"/>
  <c r="E196" i="3"/>
  <c r="F196" i="3"/>
  <c r="G196" i="3"/>
  <c r="H196" i="3"/>
  <c r="I196" i="3"/>
  <c r="J196" i="3"/>
  <c r="K196" i="3"/>
  <c r="L196" i="3"/>
  <c r="M196" i="3"/>
  <c r="N196" i="3"/>
  <c r="O196" i="3"/>
  <c r="B197" i="3"/>
  <c r="C197" i="3"/>
  <c r="D197" i="3"/>
  <c r="E197" i="3"/>
  <c r="F197" i="3"/>
  <c r="G197" i="3"/>
  <c r="H197" i="3"/>
  <c r="I197" i="3"/>
  <c r="J197" i="3"/>
  <c r="K197" i="3"/>
  <c r="L197" i="3"/>
  <c r="M197" i="3"/>
  <c r="N197" i="3"/>
  <c r="O197" i="3"/>
  <c r="B198" i="3"/>
  <c r="C198" i="3"/>
  <c r="D198" i="3"/>
  <c r="E198" i="3"/>
  <c r="F198" i="3"/>
  <c r="G198" i="3"/>
  <c r="H198" i="3"/>
  <c r="I198" i="3"/>
  <c r="J198" i="3"/>
  <c r="K198" i="3"/>
  <c r="L198" i="3"/>
  <c r="M198" i="3"/>
  <c r="N198" i="3"/>
  <c r="O198" i="3"/>
  <c r="B199" i="3"/>
  <c r="C199" i="3"/>
  <c r="D199" i="3"/>
  <c r="E199" i="3"/>
  <c r="F199" i="3"/>
  <c r="G199" i="3"/>
  <c r="H199" i="3"/>
  <c r="I199" i="3"/>
  <c r="J199" i="3"/>
  <c r="K199" i="3"/>
  <c r="L199" i="3"/>
  <c r="M199" i="3"/>
  <c r="N199" i="3"/>
  <c r="O199" i="3"/>
  <c r="B200" i="3"/>
  <c r="C200" i="3"/>
  <c r="D200" i="3"/>
  <c r="E200" i="3"/>
  <c r="F200" i="3"/>
  <c r="G200" i="3"/>
  <c r="H200" i="3"/>
  <c r="I200" i="3"/>
  <c r="J200" i="3"/>
  <c r="K200" i="3"/>
  <c r="L200" i="3"/>
  <c r="M200" i="3"/>
  <c r="N200" i="3"/>
  <c r="O200" i="3"/>
  <c r="B201" i="3"/>
  <c r="C201" i="3"/>
  <c r="D201" i="3"/>
  <c r="E201" i="3"/>
  <c r="F201" i="3"/>
  <c r="G201" i="3"/>
  <c r="H201" i="3"/>
  <c r="I201" i="3"/>
  <c r="J201" i="3"/>
  <c r="K201" i="3"/>
  <c r="L201" i="3"/>
  <c r="M201" i="3"/>
  <c r="N201" i="3"/>
  <c r="O201" i="3"/>
  <c r="B202" i="3"/>
  <c r="C202" i="3"/>
  <c r="D202" i="3"/>
  <c r="E202" i="3"/>
  <c r="F202" i="3"/>
  <c r="G202" i="3"/>
  <c r="H202" i="3"/>
  <c r="I202" i="3"/>
  <c r="J202" i="3"/>
  <c r="K202" i="3"/>
  <c r="L202" i="3"/>
  <c r="M202" i="3"/>
  <c r="N202" i="3"/>
  <c r="O202" i="3"/>
  <c r="B203" i="3"/>
  <c r="C203" i="3"/>
  <c r="D203" i="3"/>
  <c r="E203" i="3"/>
  <c r="F203" i="3"/>
  <c r="G203" i="3"/>
  <c r="H203" i="3"/>
  <c r="I203" i="3"/>
  <c r="J203" i="3"/>
  <c r="K203" i="3"/>
  <c r="L203" i="3"/>
  <c r="M203" i="3"/>
  <c r="N203" i="3"/>
  <c r="O203" i="3"/>
  <c r="B204" i="3"/>
  <c r="C204" i="3"/>
  <c r="D204" i="3"/>
  <c r="E204" i="3"/>
  <c r="F204" i="3"/>
  <c r="G204" i="3"/>
  <c r="H204" i="3"/>
  <c r="I204" i="3"/>
  <c r="J204" i="3"/>
  <c r="K204" i="3"/>
  <c r="L204" i="3"/>
  <c r="M204" i="3"/>
  <c r="N204" i="3"/>
  <c r="O204" i="3"/>
  <c r="B205" i="3"/>
  <c r="C205" i="3"/>
  <c r="D205" i="3"/>
  <c r="E205" i="3"/>
  <c r="F205" i="3"/>
  <c r="G205" i="3"/>
  <c r="H205" i="3"/>
  <c r="I205" i="3"/>
  <c r="J205" i="3"/>
  <c r="K205" i="3"/>
  <c r="L205" i="3"/>
  <c r="M205" i="3"/>
  <c r="N205" i="3"/>
  <c r="O205" i="3"/>
  <c r="B206" i="3"/>
  <c r="C206" i="3"/>
  <c r="D206" i="3"/>
  <c r="E206" i="3"/>
  <c r="F206" i="3"/>
  <c r="G206" i="3"/>
  <c r="H206" i="3"/>
  <c r="I206" i="3"/>
  <c r="J206" i="3"/>
  <c r="K206" i="3"/>
  <c r="L206" i="3"/>
  <c r="M206" i="3"/>
  <c r="N206" i="3"/>
  <c r="O206" i="3"/>
  <c r="B207" i="3"/>
  <c r="C207" i="3"/>
  <c r="D207" i="3"/>
  <c r="E207" i="3"/>
  <c r="F207" i="3"/>
  <c r="G207" i="3"/>
  <c r="H207" i="3"/>
  <c r="I207" i="3"/>
  <c r="J207" i="3"/>
  <c r="K207" i="3"/>
  <c r="L207" i="3"/>
  <c r="M207" i="3"/>
  <c r="N207" i="3"/>
  <c r="O207" i="3"/>
  <c r="B208" i="3"/>
  <c r="C208" i="3"/>
  <c r="D208" i="3"/>
  <c r="E208" i="3"/>
  <c r="F208" i="3"/>
  <c r="G208" i="3"/>
  <c r="H208" i="3"/>
  <c r="I208" i="3"/>
  <c r="J208" i="3"/>
  <c r="K208" i="3"/>
  <c r="L208" i="3"/>
  <c r="M208" i="3"/>
  <c r="N208" i="3"/>
  <c r="O208" i="3"/>
  <c r="B209" i="3"/>
  <c r="C209" i="3"/>
  <c r="D209" i="3"/>
  <c r="E209" i="3"/>
  <c r="F209" i="3"/>
  <c r="G209" i="3"/>
  <c r="H209" i="3"/>
  <c r="I209" i="3"/>
  <c r="J209" i="3"/>
  <c r="K209" i="3"/>
  <c r="L209" i="3"/>
  <c r="M209" i="3"/>
  <c r="N209" i="3"/>
  <c r="O209" i="3"/>
  <c r="B210" i="3"/>
  <c r="C210" i="3"/>
  <c r="D210" i="3"/>
  <c r="E210" i="3"/>
  <c r="F210" i="3"/>
  <c r="G210" i="3"/>
  <c r="H210" i="3"/>
  <c r="I210" i="3"/>
  <c r="J210" i="3"/>
  <c r="K210" i="3"/>
  <c r="L210" i="3"/>
  <c r="M210" i="3"/>
  <c r="N210" i="3"/>
  <c r="O210" i="3"/>
  <c r="B211" i="3"/>
  <c r="C211" i="3"/>
  <c r="D211" i="3"/>
  <c r="E211" i="3"/>
  <c r="F211" i="3"/>
  <c r="G211" i="3"/>
  <c r="H211" i="3"/>
  <c r="I211" i="3"/>
  <c r="J211" i="3"/>
  <c r="K211" i="3"/>
  <c r="L211" i="3"/>
  <c r="M211" i="3"/>
  <c r="N211" i="3"/>
  <c r="O211" i="3"/>
  <c r="B212" i="3"/>
  <c r="C212" i="3"/>
  <c r="D212" i="3"/>
  <c r="E212" i="3"/>
  <c r="F212" i="3"/>
  <c r="G212" i="3"/>
  <c r="H212" i="3"/>
  <c r="I212" i="3"/>
  <c r="J212" i="3"/>
  <c r="K212" i="3"/>
  <c r="L212" i="3"/>
  <c r="M212" i="3"/>
  <c r="N212" i="3"/>
  <c r="O212" i="3"/>
  <c r="B213" i="3"/>
  <c r="C213" i="3"/>
  <c r="D213" i="3"/>
  <c r="E213" i="3"/>
  <c r="F213" i="3"/>
  <c r="G213" i="3"/>
  <c r="H213" i="3"/>
  <c r="I213" i="3"/>
  <c r="J213" i="3"/>
  <c r="K213" i="3"/>
  <c r="L213" i="3"/>
  <c r="M213" i="3"/>
  <c r="N213" i="3"/>
  <c r="O213" i="3"/>
  <c r="B214" i="3"/>
  <c r="C214" i="3"/>
  <c r="D214" i="3"/>
  <c r="E214" i="3"/>
  <c r="F214" i="3"/>
  <c r="G214" i="3"/>
  <c r="H214" i="3"/>
  <c r="I214" i="3"/>
  <c r="J214" i="3"/>
  <c r="K214" i="3"/>
  <c r="L214" i="3"/>
  <c r="M214" i="3"/>
  <c r="N214" i="3"/>
  <c r="O214" i="3"/>
  <c r="B215" i="3"/>
  <c r="C215" i="3"/>
  <c r="D215" i="3"/>
  <c r="E215" i="3"/>
  <c r="F215" i="3"/>
  <c r="G215" i="3"/>
  <c r="H215" i="3"/>
  <c r="I215" i="3"/>
  <c r="J215" i="3"/>
  <c r="K215" i="3"/>
  <c r="L215" i="3"/>
  <c r="M215" i="3"/>
  <c r="N215" i="3"/>
  <c r="O215" i="3"/>
  <c r="B216" i="3"/>
  <c r="C216" i="3"/>
  <c r="D216" i="3"/>
  <c r="E216" i="3"/>
  <c r="F216" i="3"/>
  <c r="G216" i="3"/>
  <c r="H216" i="3"/>
  <c r="I216" i="3"/>
  <c r="J216" i="3"/>
  <c r="K216" i="3"/>
  <c r="L216" i="3"/>
  <c r="M216" i="3"/>
  <c r="N216" i="3"/>
  <c r="O216" i="3"/>
  <c r="B217" i="3"/>
  <c r="C217" i="3"/>
  <c r="D217" i="3"/>
  <c r="E217" i="3"/>
  <c r="F217" i="3"/>
  <c r="G217" i="3"/>
  <c r="H217" i="3"/>
  <c r="I217" i="3"/>
  <c r="J217" i="3"/>
  <c r="K217" i="3"/>
  <c r="L217" i="3"/>
  <c r="M217" i="3"/>
  <c r="N217" i="3"/>
  <c r="O217" i="3"/>
  <c r="B218" i="3"/>
  <c r="C218" i="3"/>
  <c r="D218" i="3"/>
  <c r="E218" i="3"/>
  <c r="F218" i="3"/>
  <c r="G218" i="3"/>
  <c r="H218" i="3"/>
  <c r="I218" i="3"/>
  <c r="J218" i="3"/>
  <c r="K218" i="3"/>
  <c r="L218" i="3"/>
  <c r="M218" i="3"/>
  <c r="N218" i="3"/>
  <c r="O218" i="3"/>
  <c r="B219" i="3"/>
  <c r="C219" i="3"/>
  <c r="D219" i="3"/>
  <c r="E219" i="3"/>
  <c r="F219" i="3"/>
  <c r="G219" i="3"/>
  <c r="H219" i="3"/>
  <c r="I219" i="3"/>
  <c r="J219" i="3"/>
  <c r="K219" i="3"/>
  <c r="L219" i="3"/>
  <c r="M219" i="3"/>
  <c r="N219" i="3"/>
  <c r="O219" i="3"/>
  <c r="B220" i="3"/>
  <c r="C220" i="3"/>
  <c r="D220" i="3"/>
  <c r="E220" i="3"/>
  <c r="F220" i="3"/>
  <c r="G220" i="3"/>
  <c r="H220" i="3"/>
  <c r="I220" i="3"/>
  <c r="J220" i="3"/>
  <c r="K220" i="3"/>
  <c r="L220" i="3"/>
  <c r="M220" i="3"/>
  <c r="N220" i="3"/>
  <c r="O220" i="3"/>
  <c r="B221" i="3"/>
  <c r="C221" i="3"/>
  <c r="D221" i="3"/>
  <c r="E221" i="3"/>
  <c r="F221" i="3"/>
  <c r="G221" i="3"/>
  <c r="H221" i="3"/>
  <c r="I221" i="3"/>
  <c r="J221" i="3"/>
  <c r="K221" i="3"/>
  <c r="L221" i="3"/>
  <c r="M221" i="3"/>
  <c r="N221" i="3"/>
  <c r="O221" i="3"/>
  <c r="B222" i="3"/>
  <c r="C222" i="3"/>
  <c r="D222" i="3"/>
  <c r="E222" i="3"/>
  <c r="F222" i="3"/>
  <c r="G222" i="3"/>
  <c r="H222" i="3"/>
  <c r="I222" i="3"/>
  <c r="J222" i="3"/>
  <c r="K222" i="3"/>
  <c r="L222" i="3"/>
  <c r="M222" i="3"/>
  <c r="N222" i="3"/>
  <c r="O222" i="3"/>
  <c r="B223" i="3"/>
  <c r="C223" i="3"/>
  <c r="D223" i="3"/>
  <c r="E223" i="3"/>
  <c r="F223" i="3"/>
  <c r="G223" i="3"/>
  <c r="H223" i="3"/>
  <c r="I223" i="3"/>
  <c r="J223" i="3"/>
  <c r="K223" i="3"/>
  <c r="L223" i="3"/>
  <c r="M223" i="3"/>
  <c r="N223" i="3"/>
  <c r="O223" i="3"/>
  <c r="B224" i="3"/>
  <c r="C224" i="3"/>
  <c r="D224" i="3"/>
  <c r="E224" i="3"/>
  <c r="F224" i="3"/>
  <c r="G224" i="3"/>
  <c r="H224" i="3"/>
  <c r="I224" i="3"/>
  <c r="J224" i="3"/>
  <c r="K224" i="3"/>
  <c r="L224" i="3"/>
  <c r="M224" i="3"/>
  <c r="N224" i="3"/>
  <c r="O224" i="3"/>
  <c r="B225" i="3"/>
  <c r="C225" i="3"/>
  <c r="D225" i="3"/>
  <c r="E225" i="3"/>
  <c r="F225" i="3"/>
  <c r="G225" i="3"/>
  <c r="H225" i="3"/>
  <c r="I225" i="3"/>
  <c r="J225" i="3"/>
  <c r="K225" i="3"/>
  <c r="L225" i="3"/>
  <c r="M225" i="3"/>
  <c r="N225" i="3"/>
  <c r="O225" i="3"/>
  <c r="B226" i="3"/>
  <c r="C226" i="3"/>
  <c r="D226" i="3"/>
  <c r="E226" i="3"/>
  <c r="F226" i="3"/>
  <c r="G226" i="3"/>
  <c r="H226" i="3"/>
  <c r="I226" i="3"/>
  <c r="J226" i="3"/>
  <c r="K226" i="3"/>
  <c r="L226" i="3"/>
  <c r="M226" i="3"/>
  <c r="N226" i="3"/>
  <c r="O226" i="3"/>
  <c r="B227" i="3"/>
  <c r="C227" i="3"/>
  <c r="D227" i="3"/>
  <c r="E227" i="3"/>
  <c r="F227" i="3"/>
  <c r="G227" i="3"/>
  <c r="H227" i="3"/>
  <c r="I227" i="3"/>
  <c r="J227" i="3"/>
  <c r="K227" i="3"/>
  <c r="L227" i="3"/>
  <c r="M227" i="3"/>
  <c r="N227" i="3"/>
  <c r="O227" i="3"/>
  <c r="B228" i="3"/>
  <c r="C228" i="3"/>
  <c r="D228" i="3"/>
  <c r="E228" i="3"/>
  <c r="F228" i="3"/>
  <c r="G228" i="3"/>
  <c r="H228" i="3"/>
  <c r="I228" i="3"/>
  <c r="J228" i="3"/>
  <c r="K228" i="3"/>
  <c r="L228" i="3"/>
  <c r="M228" i="3"/>
  <c r="N228" i="3"/>
  <c r="O228" i="3"/>
  <c r="B229" i="3"/>
  <c r="C229" i="3"/>
  <c r="D229" i="3"/>
  <c r="E229" i="3"/>
  <c r="F229" i="3"/>
  <c r="G229" i="3"/>
  <c r="H229" i="3"/>
  <c r="I229" i="3"/>
  <c r="J229" i="3"/>
  <c r="K229" i="3"/>
  <c r="L229" i="3"/>
  <c r="M229" i="3"/>
  <c r="N229" i="3"/>
  <c r="O229" i="3"/>
  <c r="B230" i="3"/>
  <c r="C230" i="3"/>
  <c r="D230" i="3"/>
  <c r="E230" i="3"/>
  <c r="F230" i="3"/>
  <c r="G230" i="3"/>
  <c r="H230" i="3"/>
  <c r="I230" i="3"/>
  <c r="J230" i="3"/>
  <c r="K230" i="3"/>
  <c r="L230" i="3"/>
  <c r="M230" i="3"/>
  <c r="N230" i="3"/>
  <c r="O230" i="3"/>
  <c r="B231" i="3"/>
  <c r="C231" i="3"/>
  <c r="D231" i="3"/>
  <c r="E231" i="3"/>
  <c r="F231" i="3"/>
  <c r="G231" i="3"/>
  <c r="H231" i="3"/>
  <c r="I231" i="3"/>
  <c r="J231" i="3"/>
  <c r="K231" i="3"/>
  <c r="L231" i="3"/>
  <c r="M231" i="3"/>
  <c r="N231" i="3"/>
  <c r="O231" i="3"/>
  <c r="B232" i="3"/>
  <c r="C232" i="3"/>
  <c r="D232" i="3"/>
  <c r="E232" i="3"/>
  <c r="F232" i="3"/>
  <c r="G232" i="3"/>
  <c r="H232" i="3"/>
  <c r="I232" i="3"/>
  <c r="J232" i="3"/>
  <c r="K232" i="3"/>
  <c r="L232" i="3"/>
  <c r="M232" i="3"/>
  <c r="N232" i="3"/>
  <c r="O232" i="3"/>
  <c r="B233" i="3"/>
  <c r="C233" i="3"/>
  <c r="D233" i="3"/>
  <c r="E233" i="3"/>
  <c r="F233" i="3"/>
  <c r="G233" i="3"/>
  <c r="H233" i="3"/>
  <c r="I233" i="3"/>
  <c r="J233" i="3"/>
  <c r="K233" i="3"/>
  <c r="L233" i="3"/>
  <c r="M233" i="3"/>
  <c r="N233" i="3"/>
  <c r="O233" i="3"/>
  <c r="B234" i="3"/>
  <c r="C234" i="3"/>
  <c r="D234" i="3"/>
  <c r="E234" i="3"/>
  <c r="F234" i="3"/>
  <c r="G234" i="3"/>
  <c r="H234" i="3"/>
  <c r="I234" i="3"/>
  <c r="J234" i="3"/>
  <c r="K234" i="3"/>
  <c r="L234" i="3"/>
  <c r="M234" i="3"/>
  <c r="N234" i="3"/>
  <c r="O234" i="3"/>
  <c r="B235" i="3"/>
  <c r="C235" i="3"/>
  <c r="D235" i="3"/>
  <c r="E235" i="3"/>
  <c r="F235" i="3"/>
  <c r="G235" i="3"/>
  <c r="H235" i="3"/>
  <c r="I235" i="3"/>
  <c r="J235" i="3"/>
  <c r="K235" i="3"/>
  <c r="L235" i="3"/>
  <c r="M235" i="3"/>
  <c r="N235" i="3"/>
  <c r="O235" i="3"/>
  <c r="B236" i="3"/>
  <c r="C236" i="3"/>
  <c r="D236" i="3"/>
  <c r="E236" i="3"/>
  <c r="F236" i="3"/>
  <c r="G236" i="3"/>
  <c r="H236" i="3"/>
  <c r="I236" i="3"/>
  <c r="J236" i="3"/>
  <c r="K236" i="3"/>
  <c r="L236" i="3"/>
  <c r="M236" i="3"/>
  <c r="N236" i="3"/>
  <c r="O236" i="3"/>
  <c r="B237" i="3"/>
  <c r="C237" i="3"/>
  <c r="D237" i="3"/>
  <c r="E237" i="3"/>
  <c r="F237" i="3"/>
  <c r="G237" i="3"/>
  <c r="H237" i="3"/>
  <c r="I237" i="3"/>
  <c r="J237" i="3"/>
  <c r="K237" i="3"/>
  <c r="L237" i="3"/>
  <c r="M237" i="3"/>
  <c r="N237" i="3"/>
  <c r="O237" i="3"/>
  <c r="B238" i="3"/>
  <c r="C238" i="3"/>
  <c r="D238" i="3"/>
  <c r="E238" i="3"/>
  <c r="F238" i="3"/>
  <c r="G238" i="3"/>
  <c r="H238" i="3"/>
  <c r="I238" i="3"/>
  <c r="J238" i="3"/>
  <c r="K238" i="3"/>
  <c r="L238" i="3"/>
  <c r="M238" i="3"/>
  <c r="N238" i="3"/>
  <c r="O238" i="3"/>
  <c r="B239" i="3"/>
  <c r="C239" i="3"/>
  <c r="D239" i="3"/>
  <c r="E239" i="3"/>
  <c r="F239" i="3"/>
  <c r="G239" i="3"/>
  <c r="H239" i="3"/>
  <c r="I239" i="3"/>
  <c r="J239" i="3"/>
  <c r="K239" i="3"/>
  <c r="L239" i="3"/>
  <c r="M239" i="3"/>
  <c r="N239" i="3"/>
  <c r="O239" i="3"/>
  <c r="B240" i="3"/>
  <c r="C240" i="3"/>
  <c r="D240" i="3"/>
  <c r="E240" i="3"/>
  <c r="F240" i="3"/>
  <c r="G240" i="3"/>
  <c r="H240" i="3"/>
  <c r="I240" i="3"/>
  <c r="J240" i="3"/>
  <c r="K240" i="3"/>
  <c r="L240" i="3"/>
  <c r="M240" i="3"/>
  <c r="N240" i="3"/>
  <c r="O240" i="3"/>
  <c r="B241" i="3"/>
  <c r="C241" i="3"/>
  <c r="D241" i="3"/>
  <c r="E241" i="3"/>
  <c r="F241" i="3"/>
  <c r="G241" i="3"/>
  <c r="H241" i="3"/>
  <c r="I241" i="3"/>
  <c r="J241" i="3"/>
  <c r="K241" i="3"/>
  <c r="L241" i="3"/>
  <c r="M241" i="3"/>
  <c r="N241" i="3"/>
  <c r="O241" i="3"/>
  <c r="B242" i="3"/>
  <c r="C242" i="3"/>
  <c r="D242" i="3"/>
  <c r="E242" i="3"/>
  <c r="F242" i="3"/>
  <c r="G242" i="3"/>
  <c r="H242" i="3"/>
  <c r="I242" i="3"/>
  <c r="J242" i="3"/>
  <c r="K242" i="3"/>
  <c r="L242" i="3"/>
  <c r="M242" i="3"/>
  <c r="N242" i="3"/>
  <c r="O242" i="3"/>
  <c r="B243" i="3"/>
  <c r="C243" i="3"/>
  <c r="D243" i="3"/>
  <c r="E243" i="3"/>
  <c r="F243" i="3"/>
  <c r="G243" i="3"/>
  <c r="H243" i="3"/>
  <c r="I243" i="3"/>
  <c r="J243" i="3"/>
  <c r="K243" i="3"/>
  <c r="L243" i="3"/>
  <c r="M243" i="3"/>
  <c r="N243" i="3"/>
  <c r="O243" i="3"/>
  <c r="B244" i="3"/>
  <c r="C244" i="3"/>
  <c r="D244" i="3"/>
  <c r="E244" i="3"/>
  <c r="F244" i="3"/>
  <c r="G244" i="3"/>
  <c r="H244" i="3"/>
  <c r="I244" i="3"/>
  <c r="J244" i="3"/>
  <c r="K244" i="3"/>
  <c r="L244" i="3"/>
  <c r="M244" i="3"/>
  <c r="N244" i="3"/>
  <c r="O244" i="3"/>
  <c r="B245" i="3"/>
  <c r="C245" i="3"/>
  <c r="D245" i="3"/>
  <c r="E245" i="3"/>
  <c r="F245" i="3"/>
  <c r="G245" i="3"/>
  <c r="H245" i="3"/>
  <c r="I245" i="3"/>
  <c r="J245" i="3"/>
  <c r="K245" i="3"/>
  <c r="L245" i="3"/>
  <c r="M245" i="3"/>
  <c r="N245" i="3"/>
  <c r="O245" i="3"/>
  <c r="B246" i="3"/>
  <c r="C246" i="3"/>
  <c r="D246" i="3"/>
  <c r="E246" i="3"/>
  <c r="F246" i="3"/>
  <c r="G246" i="3"/>
  <c r="H246" i="3"/>
  <c r="I246" i="3"/>
  <c r="J246" i="3"/>
  <c r="K246" i="3"/>
  <c r="L246" i="3"/>
  <c r="M246" i="3"/>
  <c r="N246" i="3"/>
  <c r="O246" i="3"/>
  <c r="B247" i="3"/>
  <c r="C247" i="3"/>
  <c r="D247" i="3"/>
  <c r="E247" i="3"/>
  <c r="F247" i="3"/>
  <c r="G247" i="3"/>
  <c r="H247" i="3"/>
  <c r="I247" i="3"/>
  <c r="J247" i="3"/>
  <c r="K247" i="3"/>
  <c r="L247" i="3"/>
  <c r="M247" i="3"/>
  <c r="N247" i="3"/>
  <c r="O247" i="3"/>
  <c r="B248" i="3"/>
  <c r="C248" i="3"/>
  <c r="D248" i="3"/>
  <c r="E248" i="3"/>
  <c r="F248" i="3"/>
  <c r="G248" i="3"/>
  <c r="H248" i="3"/>
  <c r="I248" i="3"/>
  <c r="J248" i="3"/>
  <c r="K248" i="3"/>
  <c r="L248" i="3"/>
  <c r="M248" i="3"/>
  <c r="N248" i="3"/>
  <c r="O248" i="3"/>
  <c r="B249" i="3"/>
  <c r="C249" i="3"/>
  <c r="D249" i="3"/>
  <c r="E249" i="3"/>
  <c r="F249" i="3"/>
  <c r="G249" i="3"/>
  <c r="H249" i="3"/>
  <c r="I249" i="3"/>
  <c r="J249" i="3"/>
  <c r="K249" i="3"/>
  <c r="L249" i="3"/>
  <c r="M249" i="3"/>
  <c r="N249" i="3"/>
  <c r="O249" i="3"/>
  <c r="B250" i="3"/>
  <c r="C250" i="3"/>
  <c r="D250" i="3"/>
  <c r="E250" i="3"/>
  <c r="F250" i="3"/>
  <c r="G250" i="3"/>
  <c r="H250" i="3"/>
  <c r="I250" i="3"/>
  <c r="J250" i="3"/>
  <c r="K250" i="3"/>
  <c r="L250" i="3"/>
  <c r="M250" i="3"/>
  <c r="N250" i="3"/>
  <c r="O250" i="3"/>
  <c r="B251" i="3"/>
  <c r="C251" i="3"/>
  <c r="D251" i="3"/>
  <c r="E251" i="3"/>
  <c r="F251" i="3"/>
  <c r="G251" i="3"/>
  <c r="H251" i="3"/>
  <c r="I251" i="3"/>
  <c r="J251" i="3"/>
  <c r="K251" i="3"/>
  <c r="L251" i="3"/>
  <c r="M251" i="3"/>
  <c r="N251" i="3"/>
  <c r="O251" i="3"/>
  <c r="B252" i="3"/>
  <c r="C252" i="3"/>
  <c r="D252" i="3"/>
  <c r="E252" i="3"/>
  <c r="F252" i="3"/>
  <c r="G252" i="3"/>
  <c r="H252" i="3"/>
  <c r="I252" i="3"/>
  <c r="J252" i="3"/>
  <c r="K252" i="3"/>
  <c r="L252" i="3"/>
  <c r="M252" i="3"/>
  <c r="N252" i="3"/>
  <c r="O252" i="3"/>
  <c r="B253" i="3"/>
  <c r="C253" i="3"/>
  <c r="D253" i="3"/>
  <c r="E253" i="3"/>
  <c r="F253" i="3"/>
  <c r="G253" i="3"/>
  <c r="H253" i="3"/>
  <c r="I253" i="3"/>
  <c r="J253" i="3"/>
  <c r="K253" i="3"/>
  <c r="L253" i="3"/>
  <c r="M253" i="3"/>
  <c r="N253" i="3"/>
  <c r="O253" i="3"/>
  <c r="B254" i="3"/>
  <c r="C254" i="3"/>
  <c r="D254" i="3"/>
  <c r="E254" i="3"/>
  <c r="F254" i="3"/>
  <c r="G254" i="3"/>
  <c r="H254" i="3"/>
  <c r="I254" i="3"/>
  <c r="J254" i="3"/>
  <c r="K254" i="3"/>
  <c r="L254" i="3"/>
  <c r="M254" i="3"/>
  <c r="N254" i="3"/>
  <c r="O254" i="3"/>
  <c r="B255" i="3"/>
  <c r="C255" i="3"/>
  <c r="D255" i="3"/>
  <c r="E255" i="3"/>
  <c r="F255" i="3"/>
  <c r="G255" i="3"/>
  <c r="H255" i="3"/>
  <c r="I255" i="3"/>
  <c r="J255" i="3"/>
  <c r="K255" i="3"/>
  <c r="L255" i="3"/>
  <c r="M255" i="3"/>
  <c r="N255" i="3"/>
  <c r="O255" i="3"/>
  <c r="B256" i="3"/>
  <c r="C256" i="3"/>
  <c r="D256" i="3"/>
  <c r="E256" i="3"/>
  <c r="F256" i="3"/>
  <c r="G256" i="3"/>
  <c r="H256" i="3"/>
  <c r="I256" i="3"/>
  <c r="J256" i="3"/>
  <c r="K256" i="3"/>
  <c r="L256" i="3"/>
  <c r="M256" i="3"/>
  <c r="N256" i="3"/>
  <c r="O256" i="3"/>
  <c r="B257" i="3"/>
  <c r="C257" i="3"/>
  <c r="D257" i="3"/>
  <c r="E257" i="3"/>
  <c r="F257" i="3"/>
  <c r="G257" i="3"/>
  <c r="H257" i="3"/>
  <c r="I257" i="3"/>
  <c r="J257" i="3"/>
  <c r="K257" i="3"/>
  <c r="L257" i="3"/>
  <c r="M257" i="3"/>
  <c r="N257" i="3"/>
  <c r="O257" i="3"/>
  <c r="B258" i="3"/>
  <c r="C258" i="3"/>
  <c r="D258" i="3"/>
  <c r="E258" i="3"/>
  <c r="F258" i="3"/>
  <c r="G258" i="3"/>
  <c r="H258" i="3"/>
  <c r="I258" i="3"/>
  <c r="J258" i="3"/>
  <c r="K258" i="3"/>
  <c r="L258" i="3"/>
  <c r="M258" i="3"/>
  <c r="N258" i="3"/>
  <c r="O258" i="3"/>
  <c r="B259" i="3"/>
  <c r="C259" i="3"/>
  <c r="D259" i="3"/>
  <c r="E259" i="3"/>
  <c r="F259" i="3"/>
  <c r="G259" i="3"/>
  <c r="H259" i="3"/>
  <c r="I259" i="3"/>
  <c r="J259" i="3"/>
  <c r="K259" i="3"/>
  <c r="L259" i="3"/>
  <c r="M259" i="3"/>
  <c r="N259" i="3"/>
  <c r="O259" i="3"/>
  <c r="B260" i="3"/>
  <c r="C260" i="3"/>
  <c r="D260" i="3"/>
  <c r="E260" i="3"/>
  <c r="F260" i="3"/>
  <c r="G260" i="3"/>
  <c r="H260" i="3"/>
  <c r="I260" i="3"/>
  <c r="J260" i="3"/>
  <c r="K260" i="3"/>
  <c r="L260" i="3"/>
  <c r="M260" i="3"/>
  <c r="N260" i="3"/>
  <c r="O260" i="3"/>
  <c r="B261" i="3"/>
  <c r="C261" i="3"/>
  <c r="D261" i="3"/>
  <c r="E261" i="3"/>
  <c r="F261" i="3"/>
  <c r="G261" i="3"/>
  <c r="H261" i="3"/>
  <c r="I261" i="3"/>
  <c r="J261" i="3"/>
  <c r="K261" i="3"/>
  <c r="L261" i="3"/>
  <c r="M261" i="3"/>
  <c r="N261" i="3"/>
  <c r="O261" i="3"/>
  <c r="B262" i="3"/>
  <c r="C262" i="3"/>
  <c r="D262" i="3"/>
  <c r="E262" i="3"/>
  <c r="F262" i="3"/>
  <c r="G262" i="3"/>
  <c r="H262" i="3"/>
  <c r="I262" i="3"/>
  <c r="J262" i="3"/>
  <c r="K262" i="3"/>
  <c r="L262" i="3"/>
  <c r="M262" i="3"/>
  <c r="N262" i="3"/>
  <c r="O262" i="3"/>
  <c r="B263" i="3"/>
  <c r="C263" i="3"/>
  <c r="D263" i="3"/>
  <c r="E263" i="3"/>
  <c r="F263" i="3"/>
  <c r="G263" i="3"/>
  <c r="H263" i="3"/>
  <c r="I263" i="3"/>
  <c r="J263" i="3"/>
  <c r="K263" i="3"/>
  <c r="L263" i="3"/>
  <c r="M263" i="3"/>
  <c r="N263" i="3"/>
  <c r="O263" i="3"/>
  <c r="B264" i="3"/>
  <c r="C264" i="3"/>
  <c r="D264" i="3"/>
  <c r="E264" i="3"/>
  <c r="F264" i="3"/>
  <c r="G264" i="3"/>
  <c r="H264" i="3"/>
  <c r="I264" i="3"/>
  <c r="J264" i="3"/>
  <c r="K264" i="3"/>
  <c r="L264" i="3"/>
  <c r="M264" i="3"/>
  <c r="N264" i="3"/>
  <c r="O264" i="3"/>
  <c r="B265" i="3"/>
  <c r="C265" i="3"/>
  <c r="D265" i="3"/>
  <c r="E265" i="3"/>
  <c r="F265" i="3"/>
  <c r="G265" i="3"/>
  <c r="H265" i="3"/>
  <c r="I265" i="3"/>
  <c r="J265" i="3"/>
  <c r="K265" i="3"/>
  <c r="L265" i="3"/>
  <c r="M265" i="3"/>
  <c r="N265" i="3"/>
  <c r="O265" i="3"/>
  <c r="B266" i="3"/>
  <c r="C266" i="3"/>
  <c r="D266" i="3"/>
  <c r="E266" i="3"/>
  <c r="F266" i="3"/>
  <c r="G266" i="3"/>
  <c r="H266" i="3"/>
  <c r="I266" i="3"/>
  <c r="J266" i="3"/>
  <c r="K266" i="3"/>
  <c r="L266" i="3"/>
  <c r="M266" i="3"/>
  <c r="N266" i="3"/>
  <c r="O266" i="3"/>
  <c r="B267" i="3"/>
  <c r="C267" i="3"/>
  <c r="D267" i="3"/>
  <c r="E267" i="3"/>
  <c r="F267" i="3"/>
  <c r="G267" i="3"/>
  <c r="H267" i="3"/>
  <c r="I267" i="3"/>
  <c r="J267" i="3"/>
  <c r="K267" i="3"/>
  <c r="L267" i="3"/>
  <c r="M267" i="3"/>
  <c r="N267" i="3"/>
  <c r="O267" i="3"/>
  <c r="B268" i="3"/>
  <c r="C268" i="3"/>
  <c r="D268" i="3"/>
  <c r="E268" i="3"/>
  <c r="F268" i="3"/>
  <c r="G268" i="3"/>
  <c r="H268" i="3"/>
  <c r="I268" i="3"/>
  <c r="J268" i="3"/>
  <c r="K268" i="3"/>
  <c r="L268" i="3"/>
  <c r="M268" i="3"/>
  <c r="N268" i="3"/>
  <c r="O268" i="3"/>
  <c r="B269" i="3"/>
  <c r="C269" i="3"/>
  <c r="D269" i="3"/>
  <c r="E269" i="3"/>
  <c r="F269" i="3"/>
  <c r="G269" i="3"/>
  <c r="H269" i="3"/>
  <c r="I269" i="3"/>
  <c r="J269" i="3"/>
  <c r="K269" i="3"/>
  <c r="L269" i="3"/>
  <c r="M269" i="3"/>
  <c r="N269" i="3"/>
  <c r="O269" i="3"/>
  <c r="B270" i="3"/>
  <c r="C270" i="3"/>
  <c r="D270" i="3"/>
  <c r="E270" i="3"/>
  <c r="F270" i="3"/>
  <c r="G270" i="3"/>
  <c r="H270" i="3"/>
  <c r="I270" i="3"/>
  <c r="J270" i="3"/>
  <c r="K270" i="3"/>
  <c r="L270" i="3"/>
  <c r="M270" i="3"/>
  <c r="N270" i="3"/>
  <c r="O270" i="3"/>
  <c r="B271" i="3"/>
  <c r="C271" i="3"/>
  <c r="D271" i="3"/>
  <c r="E271" i="3"/>
  <c r="F271" i="3"/>
  <c r="G271" i="3"/>
  <c r="H271" i="3"/>
  <c r="I271" i="3"/>
  <c r="J271" i="3"/>
  <c r="K271" i="3"/>
  <c r="L271" i="3"/>
  <c r="M271" i="3"/>
  <c r="N271" i="3"/>
  <c r="O271" i="3"/>
  <c r="B272" i="3"/>
  <c r="C272" i="3"/>
  <c r="D272" i="3"/>
  <c r="E272" i="3"/>
  <c r="F272" i="3"/>
  <c r="G272" i="3"/>
  <c r="H272" i="3"/>
  <c r="I272" i="3"/>
  <c r="J272" i="3"/>
  <c r="K272" i="3"/>
  <c r="L272" i="3"/>
  <c r="M272" i="3"/>
  <c r="N272" i="3"/>
  <c r="O272" i="3"/>
  <c r="B273" i="3"/>
  <c r="C273" i="3"/>
  <c r="D273" i="3"/>
  <c r="E273" i="3"/>
  <c r="F273" i="3"/>
  <c r="G273" i="3"/>
  <c r="H273" i="3"/>
  <c r="I273" i="3"/>
  <c r="J273" i="3"/>
  <c r="K273" i="3"/>
  <c r="L273" i="3"/>
  <c r="M273" i="3"/>
  <c r="N273" i="3"/>
  <c r="O273" i="3"/>
  <c r="B274" i="3"/>
  <c r="C274" i="3"/>
  <c r="D274" i="3"/>
  <c r="E274" i="3"/>
  <c r="F274" i="3"/>
  <c r="G274" i="3"/>
  <c r="H274" i="3"/>
  <c r="I274" i="3"/>
  <c r="J274" i="3"/>
  <c r="K274" i="3"/>
  <c r="L274" i="3"/>
  <c r="M274" i="3"/>
  <c r="N274" i="3"/>
  <c r="O274" i="3"/>
  <c r="B275" i="3"/>
  <c r="C275" i="3"/>
  <c r="D275" i="3"/>
  <c r="E275" i="3"/>
  <c r="F275" i="3"/>
  <c r="G275" i="3"/>
  <c r="H275" i="3"/>
  <c r="I275" i="3"/>
  <c r="J275" i="3"/>
  <c r="K275" i="3"/>
  <c r="L275" i="3"/>
  <c r="M275" i="3"/>
  <c r="N275" i="3"/>
  <c r="O275" i="3"/>
  <c r="B276" i="3"/>
  <c r="C276" i="3"/>
  <c r="D276" i="3"/>
  <c r="E276" i="3"/>
  <c r="F276" i="3"/>
  <c r="G276" i="3"/>
  <c r="H276" i="3"/>
  <c r="I276" i="3"/>
  <c r="J276" i="3"/>
  <c r="K276" i="3"/>
  <c r="L276" i="3"/>
  <c r="M276" i="3"/>
  <c r="N276" i="3"/>
  <c r="O276" i="3"/>
  <c r="B277" i="3"/>
  <c r="C277" i="3"/>
  <c r="D277" i="3"/>
  <c r="E277" i="3"/>
  <c r="F277" i="3"/>
  <c r="G277" i="3"/>
  <c r="H277" i="3"/>
  <c r="I277" i="3"/>
  <c r="J277" i="3"/>
  <c r="K277" i="3"/>
  <c r="L277" i="3"/>
  <c r="M277" i="3"/>
  <c r="N277" i="3"/>
  <c r="O277" i="3"/>
  <c r="B278" i="3"/>
  <c r="C278" i="3"/>
  <c r="D278" i="3"/>
  <c r="E278" i="3"/>
  <c r="F278" i="3"/>
  <c r="G278" i="3"/>
  <c r="H278" i="3"/>
  <c r="I278" i="3"/>
  <c r="J278" i="3"/>
  <c r="K278" i="3"/>
  <c r="L278" i="3"/>
  <c r="M278" i="3"/>
  <c r="N278" i="3"/>
  <c r="O278" i="3"/>
  <c r="B279" i="3"/>
  <c r="C279" i="3"/>
  <c r="D279" i="3"/>
  <c r="E279" i="3"/>
  <c r="F279" i="3"/>
  <c r="G279" i="3"/>
  <c r="H279" i="3"/>
  <c r="I279" i="3"/>
  <c r="J279" i="3"/>
  <c r="K279" i="3"/>
  <c r="L279" i="3"/>
  <c r="M279" i="3"/>
  <c r="N279" i="3"/>
  <c r="O279" i="3"/>
  <c r="B280" i="3"/>
  <c r="C280" i="3"/>
  <c r="D280" i="3"/>
  <c r="E280" i="3"/>
  <c r="F280" i="3"/>
  <c r="G280" i="3"/>
  <c r="H280" i="3"/>
  <c r="I280" i="3"/>
  <c r="J280" i="3"/>
  <c r="K280" i="3"/>
  <c r="L280" i="3"/>
  <c r="M280" i="3"/>
  <c r="N280" i="3"/>
  <c r="O280" i="3"/>
  <c r="B281" i="3"/>
  <c r="C281" i="3"/>
  <c r="D281" i="3"/>
  <c r="E281" i="3"/>
  <c r="F281" i="3"/>
  <c r="G281" i="3"/>
  <c r="H281" i="3"/>
  <c r="I281" i="3"/>
  <c r="J281" i="3"/>
  <c r="K281" i="3"/>
  <c r="L281" i="3"/>
  <c r="M281" i="3"/>
  <c r="N281" i="3"/>
  <c r="O281" i="3"/>
  <c r="B282" i="3"/>
  <c r="C282" i="3"/>
  <c r="D282" i="3"/>
  <c r="E282" i="3"/>
  <c r="F282" i="3"/>
  <c r="G282" i="3"/>
  <c r="H282" i="3"/>
  <c r="I282" i="3"/>
  <c r="J282" i="3"/>
  <c r="K282" i="3"/>
  <c r="L282" i="3"/>
  <c r="M282" i="3"/>
  <c r="N282" i="3"/>
  <c r="O282" i="3"/>
  <c r="B283" i="3"/>
  <c r="C283" i="3"/>
  <c r="D283" i="3"/>
  <c r="E283" i="3"/>
  <c r="F283" i="3"/>
  <c r="G283" i="3"/>
  <c r="H283" i="3"/>
  <c r="I283" i="3"/>
  <c r="J283" i="3"/>
  <c r="K283" i="3"/>
  <c r="L283" i="3"/>
  <c r="M283" i="3"/>
  <c r="N283" i="3"/>
  <c r="O283" i="3"/>
  <c r="B284" i="3"/>
  <c r="C284" i="3"/>
  <c r="D284" i="3"/>
  <c r="E284" i="3"/>
  <c r="F284" i="3"/>
  <c r="G284" i="3"/>
  <c r="H284" i="3"/>
  <c r="I284" i="3"/>
  <c r="J284" i="3"/>
  <c r="K284" i="3"/>
  <c r="L284" i="3"/>
  <c r="M284" i="3"/>
  <c r="N284" i="3"/>
  <c r="O284" i="3"/>
  <c r="B285" i="3"/>
  <c r="C285" i="3"/>
  <c r="D285" i="3"/>
  <c r="E285" i="3"/>
  <c r="F285" i="3"/>
  <c r="G285" i="3"/>
  <c r="H285" i="3"/>
  <c r="I285" i="3"/>
  <c r="J285" i="3"/>
  <c r="K285" i="3"/>
  <c r="L285" i="3"/>
  <c r="M285" i="3"/>
  <c r="N285" i="3"/>
  <c r="O285" i="3"/>
  <c r="B286" i="3"/>
  <c r="C286" i="3"/>
  <c r="D286" i="3"/>
  <c r="E286" i="3"/>
  <c r="F286" i="3"/>
  <c r="G286" i="3"/>
  <c r="H286" i="3"/>
  <c r="I286" i="3"/>
  <c r="J286" i="3"/>
  <c r="K286" i="3"/>
  <c r="L286" i="3"/>
  <c r="M286" i="3"/>
  <c r="N286" i="3"/>
  <c r="O286" i="3"/>
  <c r="B287" i="3"/>
  <c r="C287" i="3"/>
  <c r="D287" i="3"/>
  <c r="E287" i="3"/>
  <c r="F287" i="3"/>
  <c r="G287" i="3"/>
  <c r="H287" i="3"/>
  <c r="I287" i="3"/>
  <c r="J287" i="3"/>
  <c r="K287" i="3"/>
  <c r="L287" i="3"/>
  <c r="M287" i="3"/>
  <c r="N287" i="3"/>
  <c r="O287" i="3"/>
  <c r="B288" i="3"/>
  <c r="C288" i="3"/>
  <c r="D288" i="3"/>
  <c r="E288" i="3"/>
  <c r="F288" i="3"/>
  <c r="G288" i="3"/>
  <c r="H288" i="3"/>
  <c r="I288" i="3"/>
  <c r="J288" i="3"/>
  <c r="K288" i="3"/>
  <c r="L288" i="3"/>
  <c r="M288" i="3"/>
  <c r="N288" i="3"/>
  <c r="O288" i="3"/>
  <c r="B289" i="3"/>
  <c r="C289" i="3"/>
  <c r="D289" i="3"/>
  <c r="E289" i="3"/>
  <c r="F289" i="3"/>
  <c r="G289" i="3"/>
  <c r="H289" i="3"/>
  <c r="I289" i="3"/>
  <c r="J289" i="3"/>
  <c r="K289" i="3"/>
  <c r="L289" i="3"/>
  <c r="M289" i="3"/>
  <c r="N289" i="3"/>
  <c r="O289" i="3"/>
  <c r="B290" i="3"/>
  <c r="C290" i="3"/>
  <c r="D290" i="3"/>
  <c r="E290" i="3"/>
  <c r="F290" i="3"/>
  <c r="G290" i="3"/>
  <c r="H290" i="3"/>
  <c r="I290" i="3"/>
  <c r="J290" i="3"/>
  <c r="K290" i="3"/>
  <c r="L290" i="3"/>
  <c r="M290" i="3"/>
  <c r="N290" i="3"/>
  <c r="O290" i="3"/>
  <c r="B291" i="3"/>
  <c r="C291" i="3"/>
  <c r="D291" i="3"/>
  <c r="E291" i="3"/>
  <c r="F291" i="3"/>
  <c r="G291" i="3"/>
  <c r="H291" i="3"/>
  <c r="I291" i="3"/>
  <c r="J291" i="3"/>
  <c r="K291" i="3"/>
  <c r="L291" i="3"/>
  <c r="M291" i="3"/>
  <c r="N291" i="3"/>
  <c r="O291" i="3"/>
  <c r="B292" i="3"/>
  <c r="C292" i="3"/>
  <c r="D292" i="3"/>
  <c r="E292" i="3"/>
  <c r="F292" i="3"/>
  <c r="G292" i="3"/>
  <c r="H292" i="3"/>
  <c r="I292" i="3"/>
  <c r="J292" i="3"/>
  <c r="K292" i="3"/>
  <c r="L292" i="3"/>
  <c r="M292" i="3"/>
  <c r="N292" i="3"/>
  <c r="O292" i="3"/>
  <c r="B293" i="3"/>
  <c r="C293" i="3"/>
  <c r="D293" i="3"/>
  <c r="E293" i="3"/>
  <c r="F293" i="3"/>
  <c r="G293" i="3"/>
  <c r="H293" i="3"/>
  <c r="I293" i="3"/>
  <c r="J293" i="3"/>
  <c r="K293" i="3"/>
  <c r="L293" i="3"/>
  <c r="M293" i="3"/>
  <c r="N293" i="3"/>
  <c r="O293" i="3"/>
  <c r="B294" i="3"/>
  <c r="C294" i="3"/>
  <c r="D294" i="3"/>
  <c r="E294" i="3"/>
  <c r="F294" i="3"/>
  <c r="G294" i="3"/>
  <c r="H294" i="3"/>
  <c r="I294" i="3"/>
  <c r="J294" i="3"/>
  <c r="K294" i="3"/>
  <c r="L294" i="3"/>
  <c r="M294" i="3"/>
  <c r="N294" i="3"/>
  <c r="O294" i="3"/>
  <c r="B295" i="3"/>
  <c r="C295" i="3"/>
  <c r="D295" i="3"/>
  <c r="E295" i="3"/>
  <c r="F295" i="3"/>
  <c r="G295" i="3"/>
  <c r="H295" i="3"/>
  <c r="I295" i="3"/>
  <c r="J295" i="3"/>
  <c r="K295" i="3"/>
  <c r="L295" i="3"/>
  <c r="M295" i="3"/>
  <c r="N295" i="3"/>
  <c r="O295" i="3"/>
  <c r="B296" i="3"/>
  <c r="C296" i="3"/>
  <c r="D296" i="3"/>
  <c r="E296" i="3"/>
  <c r="F296" i="3"/>
  <c r="G296" i="3"/>
  <c r="H296" i="3"/>
  <c r="I296" i="3"/>
  <c r="J296" i="3"/>
  <c r="K296" i="3"/>
  <c r="L296" i="3"/>
  <c r="M296" i="3"/>
  <c r="N296" i="3"/>
  <c r="O296" i="3"/>
  <c r="B297" i="3"/>
  <c r="C297" i="3"/>
  <c r="D297" i="3"/>
  <c r="E297" i="3"/>
  <c r="F297" i="3"/>
  <c r="G297" i="3"/>
  <c r="H297" i="3"/>
  <c r="I297" i="3"/>
  <c r="J297" i="3"/>
  <c r="K297" i="3"/>
  <c r="L297" i="3"/>
  <c r="M297" i="3"/>
  <c r="N297" i="3"/>
  <c r="O297" i="3"/>
  <c r="B298" i="3"/>
  <c r="C298" i="3"/>
  <c r="D298" i="3"/>
  <c r="E298" i="3"/>
  <c r="F298" i="3"/>
  <c r="G298" i="3"/>
  <c r="H298" i="3"/>
  <c r="I298" i="3"/>
  <c r="J298" i="3"/>
  <c r="K298" i="3"/>
  <c r="L298" i="3"/>
  <c r="M298" i="3"/>
  <c r="N298" i="3"/>
  <c r="O298" i="3"/>
  <c r="B299" i="3"/>
  <c r="C299" i="3"/>
  <c r="D299" i="3"/>
  <c r="E299" i="3"/>
  <c r="F299" i="3"/>
  <c r="G299" i="3"/>
  <c r="H299" i="3"/>
  <c r="I299" i="3"/>
  <c r="J299" i="3"/>
  <c r="K299" i="3"/>
  <c r="L299" i="3"/>
  <c r="M299" i="3"/>
  <c r="N299" i="3"/>
  <c r="O299" i="3"/>
  <c r="B300" i="3"/>
  <c r="C300" i="3"/>
  <c r="D300" i="3"/>
  <c r="E300" i="3"/>
  <c r="F300" i="3"/>
  <c r="G300" i="3"/>
  <c r="H300" i="3"/>
  <c r="I300" i="3"/>
  <c r="J300" i="3"/>
  <c r="K300" i="3"/>
  <c r="L300" i="3"/>
  <c r="M300" i="3"/>
  <c r="N300" i="3"/>
  <c r="O300" i="3"/>
  <c r="B3" i="3"/>
  <c r="C3" i="3"/>
  <c r="D3" i="3"/>
  <c r="E3" i="3"/>
  <c r="F3" i="3"/>
  <c r="G3" i="3"/>
  <c r="H3" i="3"/>
  <c r="I3" i="3"/>
  <c r="J3" i="3"/>
  <c r="K3" i="3"/>
  <c r="L3" i="3"/>
  <c r="M3" i="3"/>
  <c r="N3" i="3"/>
  <c r="O3" i="3"/>
  <c r="B4" i="3"/>
  <c r="C4" i="3"/>
  <c r="D4" i="3"/>
  <c r="E4" i="3"/>
  <c r="F4" i="3"/>
  <c r="G4" i="3"/>
  <c r="H4" i="3"/>
  <c r="I4" i="3"/>
  <c r="J4" i="3"/>
  <c r="K4" i="3"/>
  <c r="L4" i="3"/>
  <c r="M4" i="3"/>
  <c r="N4" i="3"/>
  <c r="O4" i="3"/>
  <c r="B5" i="3"/>
  <c r="C5" i="3"/>
  <c r="D5" i="3"/>
  <c r="E5" i="3"/>
  <c r="F5" i="3"/>
  <c r="G5" i="3"/>
  <c r="H5" i="3"/>
  <c r="I5" i="3"/>
  <c r="J5" i="3"/>
  <c r="K5" i="3"/>
  <c r="L5" i="3"/>
  <c r="M5" i="3"/>
  <c r="N5" i="3"/>
  <c r="O5" i="3"/>
  <c r="B6" i="3"/>
  <c r="C6" i="3"/>
  <c r="D6" i="3"/>
  <c r="E6" i="3"/>
  <c r="F6" i="3"/>
  <c r="G6" i="3"/>
  <c r="H6" i="3"/>
  <c r="I6" i="3"/>
  <c r="J6" i="3"/>
  <c r="K6" i="3"/>
  <c r="L6" i="3"/>
  <c r="M6" i="3"/>
  <c r="N6" i="3"/>
  <c r="O6" i="3"/>
  <c r="B7" i="3"/>
  <c r="C7" i="3"/>
  <c r="D7" i="3"/>
  <c r="E7" i="3"/>
  <c r="F7" i="3"/>
  <c r="G7" i="3"/>
  <c r="H7" i="3"/>
  <c r="I7" i="3"/>
  <c r="J7" i="3"/>
  <c r="K7" i="3"/>
  <c r="L7" i="3"/>
  <c r="M7" i="3"/>
  <c r="N7" i="3"/>
  <c r="O7" i="3"/>
  <c r="B8" i="3"/>
  <c r="C8" i="3"/>
  <c r="D8" i="3"/>
  <c r="E8" i="3"/>
  <c r="F8" i="3"/>
  <c r="G8" i="3"/>
  <c r="H8" i="3"/>
  <c r="I8" i="3"/>
  <c r="J8" i="3"/>
  <c r="K8" i="3"/>
  <c r="L8" i="3"/>
  <c r="M8" i="3"/>
  <c r="N8" i="3"/>
  <c r="O8" i="3"/>
  <c r="B9" i="3"/>
  <c r="C9" i="3"/>
  <c r="D9" i="3"/>
  <c r="E9" i="3"/>
  <c r="F9" i="3"/>
  <c r="G9" i="3"/>
  <c r="H9" i="3"/>
  <c r="I9" i="3"/>
  <c r="J9" i="3"/>
  <c r="K9" i="3"/>
  <c r="L9" i="3"/>
  <c r="M9" i="3"/>
  <c r="N9" i="3"/>
  <c r="O9" i="3"/>
  <c r="B10" i="3"/>
  <c r="C10" i="3"/>
  <c r="D10" i="3"/>
  <c r="E10" i="3"/>
  <c r="F10" i="3"/>
  <c r="G10" i="3"/>
  <c r="H10" i="3"/>
  <c r="I10" i="3"/>
  <c r="J10" i="3"/>
  <c r="K10" i="3"/>
  <c r="L10" i="3"/>
  <c r="M10" i="3"/>
  <c r="N10" i="3"/>
  <c r="O10" i="3"/>
  <c r="B11" i="3"/>
  <c r="C11" i="3"/>
  <c r="D11" i="3"/>
  <c r="E11" i="3"/>
  <c r="F11" i="3"/>
  <c r="G11" i="3"/>
  <c r="H11" i="3"/>
  <c r="I11" i="3"/>
  <c r="J11" i="3"/>
  <c r="K11" i="3"/>
  <c r="L11" i="3"/>
  <c r="M11" i="3"/>
  <c r="N11" i="3"/>
  <c r="O11" i="3"/>
  <c r="B12" i="3"/>
  <c r="C12" i="3"/>
  <c r="D12" i="3"/>
  <c r="E12" i="3"/>
  <c r="F12" i="3"/>
  <c r="G12" i="3"/>
  <c r="H12" i="3"/>
  <c r="I12" i="3"/>
  <c r="J12" i="3"/>
  <c r="K12" i="3"/>
  <c r="L12" i="3"/>
  <c r="M12" i="3"/>
  <c r="N12" i="3"/>
  <c r="O12" i="3"/>
  <c r="B13" i="3"/>
  <c r="C13" i="3"/>
  <c r="D13" i="3"/>
  <c r="E13" i="3"/>
  <c r="F13" i="3"/>
  <c r="G13" i="3"/>
  <c r="H13" i="3"/>
  <c r="I13" i="3"/>
  <c r="J13" i="3"/>
  <c r="K13" i="3"/>
  <c r="L13" i="3"/>
  <c r="M13" i="3"/>
  <c r="N13" i="3"/>
  <c r="O13" i="3"/>
  <c r="B14" i="3"/>
  <c r="C14" i="3"/>
  <c r="D14" i="3"/>
  <c r="E14" i="3"/>
  <c r="F14" i="3"/>
  <c r="G14" i="3"/>
  <c r="H14" i="3"/>
  <c r="I14" i="3"/>
  <c r="J14" i="3"/>
  <c r="K14" i="3"/>
  <c r="L14" i="3"/>
  <c r="M14" i="3"/>
  <c r="N14" i="3"/>
  <c r="O14" i="3"/>
  <c r="B15" i="3"/>
  <c r="C15" i="3"/>
  <c r="D15" i="3"/>
  <c r="E15" i="3"/>
  <c r="F15" i="3"/>
  <c r="G15" i="3"/>
  <c r="H15" i="3"/>
  <c r="I15" i="3"/>
  <c r="J15" i="3"/>
  <c r="K15" i="3"/>
  <c r="L15" i="3"/>
  <c r="M15" i="3"/>
  <c r="N15" i="3"/>
  <c r="O15" i="3"/>
  <c r="B16" i="3"/>
  <c r="C16" i="3"/>
  <c r="D16" i="3"/>
  <c r="E16" i="3"/>
  <c r="F16" i="3"/>
  <c r="G16" i="3"/>
  <c r="H16" i="3"/>
  <c r="I16" i="3"/>
  <c r="J16" i="3"/>
  <c r="K16" i="3"/>
  <c r="L16" i="3"/>
  <c r="M16" i="3"/>
  <c r="N16" i="3"/>
  <c r="O16" i="3"/>
  <c r="B17" i="3"/>
  <c r="C17" i="3"/>
  <c r="D17" i="3"/>
  <c r="E17" i="3"/>
  <c r="F17" i="3"/>
  <c r="G17" i="3"/>
  <c r="H17" i="3"/>
  <c r="I17" i="3"/>
  <c r="J17" i="3"/>
  <c r="K17" i="3"/>
  <c r="L17" i="3"/>
  <c r="M17" i="3"/>
  <c r="N17" i="3"/>
  <c r="O17" i="3"/>
  <c r="B18" i="3"/>
  <c r="C18" i="3"/>
  <c r="D18" i="3"/>
  <c r="E18" i="3"/>
  <c r="F18" i="3"/>
  <c r="G18" i="3"/>
  <c r="H18" i="3"/>
  <c r="I18" i="3"/>
  <c r="J18" i="3"/>
  <c r="K18" i="3"/>
  <c r="L18" i="3"/>
  <c r="M18" i="3"/>
  <c r="N18" i="3"/>
  <c r="O18" i="3"/>
  <c r="B19" i="3"/>
  <c r="C19" i="3"/>
  <c r="D19" i="3"/>
  <c r="E19" i="3"/>
  <c r="F19" i="3"/>
  <c r="G19" i="3"/>
  <c r="H19" i="3"/>
  <c r="I19" i="3"/>
  <c r="J19" i="3"/>
  <c r="K19" i="3"/>
  <c r="L19" i="3"/>
  <c r="M19" i="3"/>
  <c r="N19" i="3"/>
  <c r="O19" i="3"/>
  <c r="B20" i="3"/>
  <c r="C20" i="3"/>
  <c r="D20" i="3"/>
  <c r="E20" i="3"/>
  <c r="F20" i="3"/>
  <c r="G20" i="3"/>
  <c r="H20" i="3"/>
  <c r="I20" i="3"/>
  <c r="J20" i="3"/>
  <c r="K20" i="3"/>
  <c r="L20" i="3"/>
  <c r="M20" i="3"/>
  <c r="N20" i="3"/>
  <c r="O20" i="3"/>
  <c r="B21" i="3"/>
  <c r="C21" i="3"/>
  <c r="D21" i="3"/>
  <c r="E21" i="3"/>
  <c r="F21" i="3"/>
  <c r="G21" i="3"/>
  <c r="H21" i="3"/>
  <c r="I21" i="3"/>
  <c r="J21" i="3"/>
  <c r="K21" i="3"/>
  <c r="L21" i="3"/>
  <c r="M21" i="3"/>
  <c r="N21" i="3"/>
  <c r="O21" i="3"/>
  <c r="B22" i="3"/>
  <c r="C22" i="3"/>
  <c r="D22" i="3"/>
  <c r="E22" i="3"/>
  <c r="F22" i="3"/>
  <c r="G22" i="3"/>
  <c r="H22" i="3"/>
  <c r="I22" i="3"/>
  <c r="J22" i="3"/>
  <c r="K22" i="3"/>
  <c r="L22" i="3"/>
  <c r="M22" i="3"/>
  <c r="N22" i="3"/>
  <c r="O22" i="3"/>
  <c r="B23" i="3"/>
  <c r="C23" i="3"/>
  <c r="D23" i="3"/>
  <c r="E23" i="3"/>
  <c r="F23" i="3"/>
  <c r="G23" i="3"/>
  <c r="H23" i="3"/>
  <c r="I23" i="3"/>
  <c r="J23" i="3"/>
  <c r="K23" i="3"/>
  <c r="L23" i="3"/>
  <c r="M23" i="3"/>
  <c r="N23" i="3"/>
  <c r="O23" i="3"/>
  <c r="B24" i="3"/>
  <c r="C24" i="3"/>
  <c r="D24" i="3"/>
  <c r="E24" i="3"/>
  <c r="F24" i="3"/>
  <c r="G24" i="3"/>
  <c r="H24" i="3"/>
  <c r="I24" i="3"/>
  <c r="J24" i="3"/>
  <c r="K24" i="3"/>
  <c r="L24" i="3"/>
  <c r="M24" i="3"/>
  <c r="N24" i="3"/>
  <c r="O24" i="3"/>
  <c r="B25" i="3"/>
  <c r="C25" i="3"/>
  <c r="D25" i="3"/>
  <c r="E25" i="3"/>
  <c r="F25" i="3"/>
  <c r="G25" i="3"/>
  <c r="H25" i="3"/>
  <c r="I25" i="3"/>
  <c r="J25" i="3"/>
  <c r="K25" i="3"/>
  <c r="L25" i="3"/>
  <c r="M25" i="3"/>
  <c r="N25" i="3"/>
  <c r="O25" i="3"/>
  <c r="K2" i="3"/>
  <c r="J2" i="3"/>
  <c r="I2" i="3"/>
  <c r="H2" i="3"/>
  <c r="G2" i="3"/>
  <c r="F2" i="3"/>
  <c r="E2" i="3"/>
  <c r="D2" i="3"/>
  <c r="C2" i="3"/>
  <c r="O2" i="3"/>
  <c r="N2" i="3"/>
  <c r="M2" i="3"/>
  <c r="L2" i="3"/>
  <c r="B2" i="3"/>
  <c r="J280" i="2" l="1"/>
  <c r="J300" i="2"/>
  <c r="B300" i="2"/>
  <c r="H299" i="2"/>
  <c r="N298" i="2"/>
  <c r="F298" i="2"/>
  <c r="L297" i="2"/>
  <c r="D297" i="2"/>
  <c r="J296" i="2"/>
  <c r="B296" i="2"/>
  <c r="H295" i="2"/>
  <c r="N294" i="2"/>
  <c r="F294" i="2"/>
  <c r="L293" i="2"/>
  <c r="D293" i="2"/>
  <c r="J292" i="2"/>
  <c r="B292" i="2"/>
  <c r="H291" i="2"/>
  <c r="N290" i="2"/>
  <c r="F290" i="2"/>
  <c r="L289" i="2"/>
  <c r="D289" i="2"/>
  <c r="J288" i="2"/>
  <c r="B288" i="2"/>
  <c r="H287" i="2"/>
  <c r="N286" i="2"/>
  <c r="F286" i="2"/>
  <c r="L285" i="2"/>
  <c r="D285" i="2"/>
  <c r="J284" i="2"/>
  <c r="B284" i="2"/>
  <c r="H283" i="2"/>
  <c r="N282" i="2"/>
  <c r="F282" i="2"/>
  <c r="L281" i="2"/>
  <c r="D281" i="2"/>
  <c r="A2" i="2"/>
  <c r="A3" i="2"/>
  <c r="I3" i="2"/>
  <c r="C4" i="2"/>
  <c r="K4" i="2"/>
  <c r="E5" i="2"/>
  <c r="M5" i="2"/>
  <c r="G6" i="2"/>
  <c r="A7" i="2"/>
  <c r="I7" i="2"/>
  <c r="C8" i="2"/>
  <c r="K8" i="2"/>
  <c r="E9" i="2"/>
  <c r="M9" i="2"/>
  <c r="G10" i="2"/>
  <c r="A11" i="2"/>
  <c r="I11" i="2"/>
  <c r="C12" i="2"/>
  <c r="K12" i="2"/>
  <c r="E13" i="2"/>
  <c r="M13" i="2"/>
  <c r="G14" i="2"/>
  <c r="A15" i="2"/>
  <c r="I15" i="2"/>
  <c r="C16" i="2"/>
  <c r="K16" i="2"/>
  <c r="E17" i="2"/>
  <c r="M17" i="2"/>
  <c r="G18" i="2"/>
  <c r="A19" i="2"/>
  <c r="I19" i="2"/>
  <c r="C20" i="2"/>
  <c r="K20" i="2"/>
  <c r="E21" i="2"/>
  <c r="M21" i="2"/>
  <c r="G22" i="2"/>
  <c r="A23" i="2"/>
  <c r="I23" i="2"/>
  <c r="C24" i="2"/>
  <c r="K24" i="2"/>
  <c r="E25" i="2"/>
  <c r="M25" i="2"/>
  <c r="G26" i="2"/>
  <c r="A27" i="2"/>
  <c r="I27" i="2"/>
  <c r="C28" i="2"/>
  <c r="K28" i="2"/>
  <c r="E29" i="2"/>
  <c r="M29" i="2"/>
  <c r="G30" i="2"/>
  <c r="A31" i="2"/>
  <c r="I31" i="2"/>
  <c r="C32" i="2"/>
  <c r="K32" i="2"/>
  <c r="E33" i="2"/>
  <c r="M33" i="2"/>
  <c r="G34" i="2"/>
  <c r="A35" i="2"/>
  <c r="I35" i="2"/>
  <c r="C36" i="2"/>
  <c r="K36" i="2"/>
  <c r="E37" i="2"/>
  <c r="M37" i="2"/>
  <c r="G38" i="2"/>
  <c r="A39" i="2"/>
  <c r="I39" i="2"/>
  <c r="C40" i="2"/>
  <c r="K40" i="2"/>
  <c r="E41" i="2"/>
  <c r="M41" i="2"/>
  <c r="G42" i="2"/>
  <c r="A43" i="2"/>
  <c r="I43" i="2"/>
  <c r="C44" i="2"/>
  <c r="K44" i="2"/>
  <c r="E45" i="2"/>
  <c r="M45" i="2"/>
  <c r="G46" i="2"/>
  <c r="A47" i="2"/>
  <c r="I47" i="2"/>
  <c r="C48" i="2"/>
  <c r="K48" i="2"/>
  <c r="E49" i="2"/>
  <c r="B3" i="2"/>
  <c r="J3" i="2"/>
  <c r="D4" i="2"/>
  <c r="L4" i="2"/>
  <c r="F5" i="2"/>
  <c r="N5" i="2"/>
  <c r="H6" i="2"/>
  <c r="B7" i="2"/>
  <c r="J7" i="2"/>
  <c r="D8" i="2"/>
  <c r="L8" i="2"/>
  <c r="F9" i="2"/>
  <c r="N9" i="2"/>
  <c r="H10" i="2"/>
  <c r="B11" i="2"/>
  <c r="J11" i="2"/>
  <c r="D12" i="2"/>
  <c r="L12" i="2"/>
  <c r="F13" i="2"/>
  <c r="N13" i="2"/>
  <c r="H14" i="2"/>
  <c r="B15" i="2"/>
  <c r="J15" i="2"/>
  <c r="D16" i="2"/>
  <c r="L16" i="2"/>
  <c r="F17" i="2"/>
  <c r="N17" i="2"/>
  <c r="H18" i="2"/>
  <c r="B19" i="2"/>
  <c r="J19" i="2"/>
  <c r="D20" i="2"/>
  <c r="L20" i="2"/>
  <c r="F21" i="2"/>
  <c r="N21" i="2"/>
  <c r="H22" i="2"/>
  <c r="B23" i="2"/>
  <c r="J23" i="2"/>
  <c r="D24" i="2"/>
  <c r="L24" i="2"/>
  <c r="F25" i="2"/>
  <c r="N25" i="2"/>
  <c r="H26" i="2"/>
  <c r="B27" i="2"/>
  <c r="J27" i="2"/>
  <c r="D28" i="2"/>
  <c r="L28" i="2"/>
  <c r="F29" i="2"/>
  <c r="N29" i="2"/>
  <c r="H30" i="2"/>
  <c r="B31" i="2"/>
  <c r="J31" i="2"/>
  <c r="D32" i="2"/>
  <c r="L32" i="2"/>
  <c r="F33" i="2"/>
  <c r="N33" i="2"/>
  <c r="H34" i="2"/>
  <c r="B35" i="2"/>
  <c r="J35" i="2"/>
  <c r="D36" i="2"/>
  <c r="L36" i="2"/>
  <c r="F37" i="2"/>
  <c r="N37" i="2"/>
  <c r="H38" i="2"/>
  <c r="B39" i="2"/>
  <c r="J39" i="2"/>
  <c r="D40" i="2"/>
  <c r="L40" i="2"/>
  <c r="F41" i="2"/>
  <c r="N41" i="2"/>
  <c r="H42" i="2"/>
  <c r="B43" i="2"/>
  <c r="J43" i="2"/>
  <c r="D44" i="2"/>
  <c r="L44" i="2"/>
  <c r="F45" i="2"/>
  <c r="N45" i="2"/>
  <c r="H46" i="2"/>
  <c r="B47" i="2"/>
  <c r="J47" i="2"/>
  <c r="D48" i="2"/>
  <c r="L48" i="2"/>
  <c r="F49" i="2"/>
  <c r="C3" i="2"/>
  <c r="K3" i="2"/>
  <c r="E4" i="2"/>
  <c r="M4" i="2"/>
  <c r="G5" i="2"/>
  <c r="A6" i="2"/>
  <c r="I6" i="2"/>
  <c r="C7" i="2"/>
  <c r="K7" i="2"/>
  <c r="E8" i="2"/>
  <c r="M8" i="2"/>
  <c r="G9" i="2"/>
  <c r="A10" i="2"/>
  <c r="I10" i="2"/>
  <c r="C11" i="2"/>
  <c r="K11" i="2"/>
  <c r="E12" i="2"/>
  <c r="M12" i="2"/>
  <c r="G13" i="2"/>
  <c r="A14" i="2"/>
  <c r="I14" i="2"/>
  <c r="C15" i="2"/>
  <c r="K15" i="2"/>
  <c r="E16" i="2"/>
  <c r="M16" i="2"/>
  <c r="G17" i="2"/>
  <c r="A18" i="2"/>
  <c r="I18" i="2"/>
  <c r="C19" i="2"/>
  <c r="K19" i="2"/>
  <c r="E20" i="2"/>
  <c r="M20" i="2"/>
  <c r="G21" i="2"/>
  <c r="A22" i="2"/>
  <c r="I22" i="2"/>
  <c r="C23" i="2"/>
  <c r="K23" i="2"/>
  <c r="E24" i="2"/>
  <c r="M24" i="2"/>
  <c r="G25" i="2"/>
  <c r="A26" i="2"/>
  <c r="I26" i="2"/>
  <c r="C27" i="2"/>
  <c r="K27" i="2"/>
  <c r="E28" i="2"/>
  <c r="M28" i="2"/>
  <c r="G29" i="2"/>
  <c r="A30" i="2"/>
  <c r="I30" i="2"/>
  <c r="C31" i="2"/>
  <c r="K31" i="2"/>
  <c r="E32" i="2"/>
  <c r="M32" i="2"/>
  <c r="G33" i="2"/>
  <c r="A34" i="2"/>
  <c r="I34" i="2"/>
  <c r="C35" i="2"/>
  <c r="K35" i="2"/>
  <c r="E36" i="2"/>
  <c r="M36" i="2"/>
  <c r="G37" i="2"/>
  <c r="A38" i="2"/>
  <c r="I38" i="2"/>
  <c r="C39" i="2"/>
  <c r="K39" i="2"/>
  <c r="E40" i="2"/>
  <c r="M40" i="2"/>
  <c r="G41" i="2"/>
  <c r="A42" i="2"/>
  <c r="I42" i="2"/>
  <c r="C43" i="2"/>
  <c r="K43" i="2"/>
  <c r="E44" i="2"/>
  <c r="M44" i="2"/>
  <c r="G45" i="2"/>
  <c r="A46" i="2"/>
  <c r="I46" i="2"/>
  <c r="C47" i="2"/>
  <c r="K47" i="2"/>
  <c r="E48" i="2"/>
  <c r="M48" i="2"/>
  <c r="G49" i="2"/>
  <c r="D3" i="2"/>
  <c r="L3" i="2"/>
  <c r="F4" i="2"/>
  <c r="N4" i="2"/>
  <c r="H5" i="2"/>
  <c r="B6" i="2"/>
  <c r="J6" i="2"/>
  <c r="D7" i="2"/>
  <c r="L7" i="2"/>
  <c r="F8" i="2"/>
  <c r="N8" i="2"/>
  <c r="H9" i="2"/>
  <c r="B10" i="2"/>
  <c r="J10" i="2"/>
  <c r="D11" i="2"/>
  <c r="L11" i="2"/>
  <c r="F12" i="2"/>
  <c r="N12" i="2"/>
  <c r="H13" i="2"/>
  <c r="B14" i="2"/>
  <c r="J14" i="2"/>
  <c r="D15" i="2"/>
  <c r="L15" i="2"/>
  <c r="F16" i="2"/>
  <c r="N16" i="2"/>
  <c r="H17" i="2"/>
  <c r="B18" i="2"/>
  <c r="J18" i="2"/>
  <c r="D19" i="2"/>
  <c r="L19" i="2"/>
  <c r="F20" i="2"/>
  <c r="N20" i="2"/>
  <c r="H21" i="2"/>
  <c r="B22" i="2"/>
  <c r="J22" i="2"/>
  <c r="D23" i="2"/>
  <c r="L23" i="2"/>
  <c r="F24" i="2"/>
  <c r="N24" i="2"/>
  <c r="H25" i="2"/>
  <c r="B26" i="2"/>
  <c r="J26" i="2"/>
  <c r="D27" i="2"/>
  <c r="L27" i="2"/>
  <c r="F28" i="2"/>
  <c r="N28" i="2"/>
  <c r="H29" i="2"/>
  <c r="B30" i="2"/>
  <c r="J30" i="2"/>
  <c r="D31" i="2"/>
  <c r="L31" i="2"/>
  <c r="F32" i="2"/>
  <c r="N32" i="2"/>
  <c r="H33" i="2"/>
  <c r="B34" i="2"/>
  <c r="J34" i="2"/>
  <c r="D35" i="2"/>
  <c r="L35" i="2"/>
  <c r="F36" i="2"/>
  <c r="N36" i="2"/>
  <c r="H37" i="2"/>
  <c r="B38" i="2"/>
  <c r="J38" i="2"/>
  <c r="D39" i="2"/>
  <c r="L39" i="2"/>
  <c r="F40" i="2"/>
  <c r="N40" i="2"/>
  <c r="H41" i="2"/>
  <c r="B42" i="2"/>
  <c r="J42" i="2"/>
  <c r="D43" i="2"/>
  <c r="L43" i="2"/>
  <c r="F44" i="2"/>
  <c r="N44" i="2"/>
  <c r="H45" i="2"/>
  <c r="B46" i="2"/>
  <c r="J46" i="2"/>
  <c r="D47" i="2"/>
  <c r="L47" i="2"/>
  <c r="F48" i="2"/>
  <c r="N48" i="2"/>
  <c r="H49" i="2"/>
  <c r="B50" i="2"/>
  <c r="J50" i="2"/>
  <c r="D51" i="2"/>
  <c r="E3" i="2"/>
  <c r="M3" i="2"/>
  <c r="G4" i="2"/>
  <c r="A5" i="2"/>
  <c r="I5" i="2"/>
  <c r="C6" i="2"/>
  <c r="K6" i="2"/>
  <c r="E7" i="2"/>
  <c r="M7" i="2"/>
  <c r="G8" i="2"/>
  <c r="A9" i="2"/>
  <c r="I9" i="2"/>
  <c r="C10" i="2"/>
  <c r="K10" i="2"/>
  <c r="E11" i="2"/>
  <c r="M11" i="2"/>
  <c r="G12" i="2"/>
  <c r="A13" i="2"/>
  <c r="I13" i="2"/>
  <c r="C14" i="2"/>
  <c r="K14" i="2"/>
  <c r="E15" i="2"/>
  <c r="M15" i="2"/>
  <c r="G16" i="2"/>
  <c r="A17" i="2"/>
  <c r="I17" i="2"/>
  <c r="C18" i="2"/>
  <c r="K18" i="2"/>
  <c r="E19" i="2"/>
  <c r="M19" i="2"/>
  <c r="G20" i="2"/>
  <c r="A21" i="2"/>
  <c r="I21" i="2"/>
  <c r="C22" i="2"/>
  <c r="K22" i="2"/>
  <c r="E23" i="2"/>
  <c r="M23" i="2"/>
  <c r="G24" i="2"/>
  <c r="A25" i="2"/>
  <c r="I25" i="2"/>
  <c r="C26" i="2"/>
  <c r="K26" i="2"/>
  <c r="E27" i="2"/>
  <c r="M27" i="2"/>
  <c r="G28" i="2"/>
  <c r="A29" i="2"/>
  <c r="I29" i="2"/>
  <c r="C30" i="2"/>
  <c r="K30" i="2"/>
  <c r="E31" i="2"/>
  <c r="M31" i="2"/>
  <c r="G32" i="2"/>
  <c r="A33" i="2"/>
  <c r="I33" i="2"/>
  <c r="C34" i="2"/>
  <c r="K34" i="2"/>
  <c r="E35" i="2"/>
  <c r="M35" i="2"/>
  <c r="G36" i="2"/>
  <c r="A37" i="2"/>
  <c r="I37" i="2"/>
  <c r="C38" i="2"/>
  <c r="K38" i="2"/>
  <c r="E39" i="2"/>
  <c r="M39" i="2"/>
  <c r="G40" i="2"/>
  <c r="A41" i="2"/>
  <c r="I41" i="2"/>
  <c r="C42" i="2"/>
  <c r="K42" i="2"/>
  <c r="E43" i="2"/>
  <c r="M43" i="2"/>
  <c r="G44" i="2"/>
  <c r="A45" i="2"/>
  <c r="I45" i="2"/>
  <c r="C46" i="2"/>
  <c r="K46" i="2"/>
  <c r="E47" i="2"/>
  <c r="M47" i="2"/>
  <c r="G48" i="2"/>
  <c r="A49" i="2"/>
  <c r="I49" i="2"/>
  <c r="F3" i="2"/>
  <c r="N3" i="2"/>
  <c r="H4" i="2"/>
  <c r="B5" i="2"/>
  <c r="J5" i="2"/>
  <c r="D6" i="2"/>
  <c r="L6" i="2"/>
  <c r="F7" i="2"/>
  <c r="N7" i="2"/>
  <c r="H8" i="2"/>
  <c r="B9" i="2"/>
  <c r="J9" i="2"/>
  <c r="D10" i="2"/>
  <c r="L10" i="2"/>
  <c r="F11" i="2"/>
  <c r="N11" i="2"/>
  <c r="H12" i="2"/>
  <c r="B13" i="2"/>
  <c r="J13" i="2"/>
  <c r="D14" i="2"/>
  <c r="L14" i="2"/>
  <c r="F15" i="2"/>
  <c r="N15" i="2"/>
  <c r="H16" i="2"/>
  <c r="B17" i="2"/>
  <c r="J17" i="2"/>
  <c r="D18" i="2"/>
  <c r="L18" i="2"/>
  <c r="F19" i="2"/>
  <c r="N19" i="2"/>
  <c r="H20" i="2"/>
  <c r="B21" i="2"/>
  <c r="J21" i="2"/>
  <c r="D22" i="2"/>
  <c r="L22" i="2"/>
  <c r="F23" i="2"/>
  <c r="N23" i="2"/>
  <c r="H24" i="2"/>
  <c r="B25" i="2"/>
  <c r="J25" i="2"/>
  <c r="D26" i="2"/>
  <c r="L26" i="2"/>
  <c r="F27" i="2"/>
  <c r="N27" i="2"/>
  <c r="H28" i="2"/>
  <c r="B29" i="2"/>
  <c r="J29" i="2"/>
  <c r="D30" i="2"/>
  <c r="L30" i="2"/>
  <c r="F31" i="2"/>
  <c r="N31" i="2"/>
  <c r="H32" i="2"/>
  <c r="B33" i="2"/>
  <c r="J33" i="2"/>
  <c r="D34" i="2"/>
  <c r="L34" i="2"/>
  <c r="F35" i="2"/>
  <c r="N35" i="2"/>
  <c r="H36" i="2"/>
  <c r="B37" i="2"/>
  <c r="J37" i="2"/>
  <c r="D38" i="2"/>
  <c r="L38" i="2"/>
  <c r="F39" i="2"/>
  <c r="N39" i="2"/>
  <c r="H40" i="2"/>
  <c r="B41" i="2"/>
  <c r="J41" i="2"/>
  <c r="D42" i="2"/>
  <c r="L42" i="2"/>
  <c r="F43" i="2"/>
  <c r="N43" i="2"/>
  <c r="H44" i="2"/>
  <c r="B45" i="2"/>
  <c r="J45" i="2"/>
  <c r="D46" i="2"/>
  <c r="L46" i="2"/>
  <c r="F47" i="2"/>
  <c r="N47" i="2"/>
  <c r="H48" i="2"/>
  <c r="B49" i="2"/>
  <c r="J49" i="2"/>
  <c r="G3" i="2"/>
  <c r="A4" i="2"/>
  <c r="I4" i="2"/>
  <c r="C5" i="2"/>
  <c r="K5" i="2"/>
  <c r="E6" i="2"/>
  <c r="M6" i="2"/>
  <c r="G7" i="2"/>
  <c r="A8" i="2"/>
  <c r="I8" i="2"/>
  <c r="C9" i="2"/>
  <c r="K9" i="2"/>
  <c r="E10" i="2"/>
  <c r="M10" i="2"/>
  <c r="G11" i="2"/>
  <c r="A12" i="2"/>
  <c r="I12" i="2"/>
  <c r="C13" i="2"/>
  <c r="K13" i="2"/>
  <c r="E14" i="2"/>
  <c r="M14" i="2"/>
  <c r="G15" i="2"/>
  <c r="A16" i="2"/>
  <c r="I16" i="2"/>
  <c r="C17" i="2"/>
  <c r="K17" i="2"/>
  <c r="E18" i="2"/>
  <c r="M18" i="2"/>
  <c r="G19" i="2"/>
  <c r="A20" i="2"/>
  <c r="I20" i="2"/>
  <c r="C21" i="2"/>
  <c r="K21" i="2"/>
  <c r="E22" i="2"/>
  <c r="M22" i="2"/>
  <c r="G23" i="2"/>
  <c r="A24" i="2"/>
  <c r="I24" i="2"/>
  <c r="C25" i="2"/>
  <c r="K25" i="2"/>
  <c r="E26" i="2"/>
  <c r="M26" i="2"/>
  <c r="G27" i="2"/>
  <c r="A28" i="2"/>
  <c r="I28" i="2"/>
  <c r="C29" i="2"/>
  <c r="K29" i="2"/>
  <c r="E30" i="2"/>
  <c r="M30" i="2"/>
  <c r="G31" i="2"/>
  <c r="A32" i="2"/>
  <c r="I32" i="2"/>
  <c r="C33" i="2"/>
  <c r="K33" i="2"/>
  <c r="E34" i="2"/>
  <c r="M34" i="2"/>
  <c r="G35" i="2"/>
  <c r="A36" i="2"/>
  <c r="I36" i="2"/>
  <c r="C37" i="2"/>
  <c r="K37" i="2"/>
  <c r="E38" i="2"/>
  <c r="M38" i="2"/>
  <c r="G39" i="2"/>
  <c r="A40" i="2"/>
  <c r="I40" i="2"/>
  <c r="C41" i="2"/>
  <c r="K41" i="2"/>
  <c r="E42" i="2"/>
  <c r="M42" i="2"/>
  <c r="G43" i="2"/>
  <c r="A44" i="2"/>
  <c r="I44" i="2"/>
  <c r="C45" i="2"/>
  <c r="K45" i="2"/>
  <c r="E46" i="2"/>
  <c r="M46" i="2"/>
  <c r="G47" i="2"/>
  <c r="A48" i="2"/>
  <c r="I48" i="2"/>
  <c r="C49" i="2"/>
  <c r="K49" i="2"/>
  <c r="H3" i="2"/>
  <c r="B8" i="2"/>
  <c r="J12" i="2"/>
  <c r="D17" i="2"/>
  <c r="L21" i="2"/>
  <c r="F26" i="2"/>
  <c r="N30" i="2"/>
  <c r="H35" i="2"/>
  <c r="B40" i="2"/>
  <c r="J44" i="2"/>
  <c r="D49" i="2"/>
  <c r="F50" i="2"/>
  <c r="A51" i="2"/>
  <c r="J51" i="2"/>
  <c r="D52" i="2"/>
  <c r="L52" i="2"/>
  <c r="F53" i="2"/>
  <c r="N53" i="2"/>
  <c r="H54" i="2"/>
  <c r="B55" i="2"/>
  <c r="J55" i="2"/>
  <c r="D56" i="2"/>
  <c r="L56" i="2"/>
  <c r="F57" i="2"/>
  <c r="N57" i="2"/>
  <c r="H58" i="2"/>
  <c r="B59" i="2"/>
  <c r="J59" i="2"/>
  <c r="D60" i="2"/>
  <c r="L60" i="2"/>
  <c r="F61" i="2"/>
  <c r="N61" i="2"/>
  <c r="H62" i="2"/>
  <c r="B63" i="2"/>
  <c r="J63" i="2"/>
  <c r="D64" i="2"/>
  <c r="L64" i="2"/>
  <c r="F65" i="2"/>
  <c r="N65" i="2"/>
  <c r="H66" i="2"/>
  <c r="B67" i="2"/>
  <c r="J67" i="2"/>
  <c r="D68" i="2"/>
  <c r="L68" i="2"/>
  <c r="F69" i="2"/>
  <c r="N69" i="2"/>
  <c r="H70" i="2"/>
  <c r="B71" i="2"/>
  <c r="J71" i="2"/>
  <c r="D72" i="2"/>
  <c r="L72" i="2"/>
  <c r="F73" i="2"/>
  <c r="N73" i="2"/>
  <c r="H74" i="2"/>
  <c r="B75" i="2"/>
  <c r="J75" i="2"/>
  <c r="D76" i="2"/>
  <c r="L76" i="2"/>
  <c r="F77" i="2"/>
  <c r="N77" i="2"/>
  <c r="H78" i="2"/>
  <c r="B79" i="2"/>
  <c r="J79" i="2"/>
  <c r="D80" i="2"/>
  <c r="L80" i="2"/>
  <c r="F81" i="2"/>
  <c r="N81" i="2"/>
  <c r="H82" i="2"/>
  <c r="B83" i="2"/>
  <c r="J83" i="2"/>
  <c r="D84" i="2"/>
  <c r="L84" i="2"/>
  <c r="F85" i="2"/>
  <c r="N85" i="2"/>
  <c r="H86" i="2"/>
  <c r="B87" i="2"/>
  <c r="J87" i="2"/>
  <c r="D88" i="2"/>
  <c r="L88" i="2"/>
  <c r="F89" i="2"/>
  <c r="N89" i="2"/>
  <c r="H90" i="2"/>
  <c r="B91" i="2"/>
  <c r="J91" i="2"/>
  <c r="D92" i="2"/>
  <c r="B4" i="2"/>
  <c r="J8" i="2"/>
  <c r="D13" i="2"/>
  <c r="L17" i="2"/>
  <c r="F22" i="2"/>
  <c r="N26" i="2"/>
  <c r="H31" i="2"/>
  <c r="B36" i="2"/>
  <c r="J40" i="2"/>
  <c r="D45" i="2"/>
  <c r="L49" i="2"/>
  <c r="G50" i="2"/>
  <c r="B51" i="2"/>
  <c r="K51" i="2"/>
  <c r="E52" i="2"/>
  <c r="M52" i="2"/>
  <c r="G53" i="2"/>
  <c r="A54" i="2"/>
  <c r="I54" i="2"/>
  <c r="C55" i="2"/>
  <c r="K55" i="2"/>
  <c r="E56" i="2"/>
  <c r="M56" i="2"/>
  <c r="G57" i="2"/>
  <c r="A58" i="2"/>
  <c r="I58" i="2"/>
  <c r="C59" i="2"/>
  <c r="K59" i="2"/>
  <c r="E60" i="2"/>
  <c r="M60" i="2"/>
  <c r="G61" i="2"/>
  <c r="A62" i="2"/>
  <c r="I62" i="2"/>
  <c r="C63" i="2"/>
  <c r="K63" i="2"/>
  <c r="E64" i="2"/>
  <c r="M64" i="2"/>
  <c r="G65" i="2"/>
  <c r="A66" i="2"/>
  <c r="I66" i="2"/>
  <c r="C67" i="2"/>
  <c r="K67" i="2"/>
  <c r="E68" i="2"/>
  <c r="M68" i="2"/>
  <c r="G69" i="2"/>
  <c r="A70" i="2"/>
  <c r="I70" i="2"/>
  <c r="C71" i="2"/>
  <c r="K71" i="2"/>
  <c r="E72" i="2"/>
  <c r="M72" i="2"/>
  <c r="G73" i="2"/>
  <c r="A74" i="2"/>
  <c r="I74" i="2"/>
  <c r="C75" i="2"/>
  <c r="K75" i="2"/>
  <c r="E76" i="2"/>
  <c r="M76" i="2"/>
  <c r="G77" i="2"/>
  <c r="A78" i="2"/>
  <c r="I78" i="2"/>
  <c r="C79" i="2"/>
  <c r="K79" i="2"/>
  <c r="E80" i="2"/>
  <c r="M80" i="2"/>
  <c r="G81" i="2"/>
  <c r="A82" i="2"/>
  <c r="I82" i="2"/>
  <c r="C83" i="2"/>
  <c r="K83" i="2"/>
  <c r="E84" i="2"/>
  <c r="M84" i="2"/>
  <c r="G85" i="2"/>
  <c r="A86" i="2"/>
  <c r="I86" i="2"/>
  <c r="C87" i="2"/>
  <c r="K87" i="2"/>
  <c r="E88" i="2"/>
  <c r="M88" i="2"/>
  <c r="G89" i="2"/>
  <c r="A90" i="2"/>
  <c r="I90" i="2"/>
  <c r="C91" i="2"/>
  <c r="K91" i="2"/>
  <c r="E92" i="2"/>
  <c r="J4" i="2"/>
  <c r="D9" i="2"/>
  <c r="L13" i="2"/>
  <c r="F18" i="2"/>
  <c r="N22" i="2"/>
  <c r="H27" i="2"/>
  <c r="B32" i="2"/>
  <c r="J36" i="2"/>
  <c r="D41" i="2"/>
  <c r="L45" i="2"/>
  <c r="M49" i="2"/>
  <c r="H50" i="2"/>
  <c r="C51" i="2"/>
  <c r="L51" i="2"/>
  <c r="F52" i="2"/>
  <c r="N52" i="2"/>
  <c r="H53" i="2"/>
  <c r="B54" i="2"/>
  <c r="J54" i="2"/>
  <c r="D55" i="2"/>
  <c r="L55" i="2"/>
  <c r="F56" i="2"/>
  <c r="N56" i="2"/>
  <c r="H57" i="2"/>
  <c r="B58" i="2"/>
  <c r="J58" i="2"/>
  <c r="D59" i="2"/>
  <c r="L59" i="2"/>
  <c r="F60" i="2"/>
  <c r="N60" i="2"/>
  <c r="H61" i="2"/>
  <c r="B62" i="2"/>
  <c r="J62" i="2"/>
  <c r="D63" i="2"/>
  <c r="L63" i="2"/>
  <c r="F64" i="2"/>
  <c r="N64" i="2"/>
  <c r="H65" i="2"/>
  <c r="B66" i="2"/>
  <c r="J66" i="2"/>
  <c r="D67" i="2"/>
  <c r="L67" i="2"/>
  <c r="F68" i="2"/>
  <c r="N68" i="2"/>
  <c r="H69" i="2"/>
  <c r="B70" i="2"/>
  <c r="J70" i="2"/>
  <c r="D71" i="2"/>
  <c r="L71" i="2"/>
  <c r="F72" i="2"/>
  <c r="N72" i="2"/>
  <c r="H73" i="2"/>
  <c r="B74" i="2"/>
  <c r="J74" i="2"/>
  <c r="D75" i="2"/>
  <c r="L75" i="2"/>
  <c r="F76" i="2"/>
  <c r="N76" i="2"/>
  <c r="H77" i="2"/>
  <c r="B78" i="2"/>
  <c r="J78" i="2"/>
  <c r="D79" i="2"/>
  <c r="L79" i="2"/>
  <c r="F80" i="2"/>
  <c r="N80" i="2"/>
  <c r="H81" i="2"/>
  <c r="B82" i="2"/>
  <c r="J82" i="2"/>
  <c r="D83" i="2"/>
  <c r="L83" i="2"/>
  <c r="F84" i="2"/>
  <c r="N84" i="2"/>
  <c r="H85" i="2"/>
  <c r="B86" i="2"/>
  <c r="J86" i="2"/>
  <c r="D87" i="2"/>
  <c r="L87" i="2"/>
  <c r="F88" i="2"/>
  <c r="N88" i="2"/>
  <c r="H89" i="2"/>
  <c r="B90" i="2"/>
  <c r="J90" i="2"/>
  <c r="D91" i="2"/>
  <c r="L91" i="2"/>
  <c r="F92" i="2"/>
  <c r="D5" i="2"/>
  <c r="L9" i="2"/>
  <c r="F14" i="2"/>
  <c r="N18" i="2"/>
  <c r="H23" i="2"/>
  <c r="B28" i="2"/>
  <c r="J32" i="2"/>
  <c r="D37" i="2"/>
  <c r="L41" i="2"/>
  <c r="F46" i="2"/>
  <c r="N49" i="2"/>
  <c r="I50" i="2"/>
  <c r="E51" i="2"/>
  <c r="M51" i="2"/>
  <c r="G52" i="2"/>
  <c r="A53" i="2"/>
  <c r="I53" i="2"/>
  <c r="C54" i="2"/>
  <c r="K54" i="2"/>
  <c r="E55" i="2"/>
  <c r="M55" i="2"/>
  <c r="G56" i="2"/>
  <c r="A57" i="2"/>
  <c r="I57" i="2"/>
  <c r="C58" i="2"/>
  <c r="K58" i="2"/>
  <c r="E59" i="2"/>
  <c r="M59" i="2"/>
  <c r="G60" i="2"/>
  <c r="A61" i="2"/>
  <c r="I61" i="2"/>
  <c r="C62" i="2"/>
  <c r="K62" i="2"/>
  <c r="E63" i="2"/>
  <c r="M63" i="2"/>
  <c r="G64" i="2"/>
  <c r="A65" i="2"/>
  <c r="I65" i="2"/>
  <c r="C66" i="2"/>
  <c r="K66" i="2"/>
  <c r="E67" i="2"/>
  <c r="M67" i="2"/>
  <c r="G68" i="2"/>
  <c r="A69" i="2"/>
  <c r="I69" i="2"/>
  <c r="C70" i="2"/>
  <c r="K70" i="2"/>
  <c r="E71" i="2"/>
  <c r="M71" i="2"/>
  <c r="G72" i="2"/>
  <c r="A73" i="2"/>
  <c r="I73" i="2"/>
  <c r="C74" i="2"/>
  <c r="K74" i="2"/>
  <c r="E75" i="2"/>
  <c r="M75" i="2"/>
  <c r="G76" i="2"/>
  <c r="A77" i="2"/>
  <c r="I77" i="2"/>
  <c r="C78" i="2"/>
  <c r="K78" i="2"/>
  <c r="E79" i="2"/>
  <c r="M79" i="2"/>
  <c r="G80" i="2"/>
  <c r="A81" i="2"/>
  <c r="I81" i="2"/>
  <c r="C82" i="2"/>
  <c r="K82" i="2"/>
  <c r="E83" i="2"/>
  <c r="M83" i="2"/>
  <c r="G84" i="2"/>
  <c r="A85" i="2"/>
  <c r="I85" i="2"/>
  <c r="C86" i="2"/>
  <c r="K86" i="2"/>
  <c r="E87" i="2"/>
  <c r="M87" i="2"/>
  <c r="G88" i="2"/>
  <c r="A89" i="2"/>
  <c r="I89" i="2"/>
  <c r="C90" i="2"/>
  <c r="K90" i="2"/>
  <c r="E91" i="2"/>
  <c r="M91" i="2"/>
  <c r="G92" i="2"/>
  <c r="A93" i="2"/>
  <c r="I93" i="2"/>
  <c r="C94" i="2"/>
  <c r="L5" i="2"/>
  <c r="F10" i="2"/>
  <c r="N14" i="2"/>
  <c r="H19" i="2"/>
  <c r="B24" i="2"/>
  <c r="J28" i="2"/>
  <c r="D33" i="2"/>
  <c r="L37" i="2"/>
  <c r="F42" i="2"/>
  <c r="N46" i="2"/>
  <c r="A50" i="2"/>
  <c r="K50" i="2"/>
  <c r="F51" i="2"/>
  <c r="N51" i="2"/>
  <c r="H52" i="2"/>
  <c r="B53" i="2"/>
  <c r="J53" i="2"/>
  <c r="D54" i="2"/>
  <c r="L54" i="2"/>
  <c r="F55" i="2"/>
  <c r="N55" i="2"/>
  <c r="H56" i="2"/>
  <c r="B57" i="2"/>
  <c r="J57" i="2"/>
  <c r="D58" i="2"/>
  <c r="L58" i="2"/>
  <c r="F59" i="2"/>
  <c r="N59" i="2"/>
  <c r="H60" i="2"/>
  <c r="B61" i="2"/>
  <c r="J61" i="2"/>
  <c r="D62" i="2"/>
  <c r="L62" i="2"/>
  <c r="F63" i="2"/>
  <c r="N63" i="2"/>
  <c r="H64" i="2"/>
  <c r="B65" i="2"/>
  <c r="J65" i="2"/>
  <c r="D66" i="2"/>
  <c r="L66" i="2"/>
  <c r="F67" i="2"/>
  <c r="N67" i="2"/>
  <c r="H68" i="2"/>
  <c r="B69" i="2"/>
  <c r="J69" i="2"/>
  <c r="D70" i="2"/>
  <c r="L70" i="2"/>
  <c r="F71" i="2"/>
  <c r="N71" i="2"/>
  <c r="H72" i="2"/>
  <c r="B73" i="2"/>
  <c r="J73" i="2"/>
  <c r="D74" i="2"/>
  <c r="L74" i="2"/>
  <c r="F75" i="2"/>
  <c r="N75" i="2"/>
  <c r="H76" i="2"/>
  <c r="B77" i="2"/>
  <c r="J77" i="2"/>
  <c r="D78" i="2"/>
  <c r="L78" i="2"/>
  <c r="F79" i="2"/>
  <c r="N79" i="2"/>
  <c r="H80" i="2"/>
  <c r="B81" i="2"/>
  <c r="J81" i="2"/>
  <c r="D82" i="2"/>
  <c r="L82" i="2"/>
  <c r="F83" i="2"/>
  <c r="N83" i="2"/>
  <c r="H84" i="2"/>
  <c r="B85" i="2"/>
  <c r="J85" i="2"/>
  <c r="D86" i="2"/>
  <c r="L86" i="2"/>
  <c r="F87" i="2"/>
  <c r="N87" i="2"/>
  <c r="H88" i="2"/>
  <c r="B89" i="2"/>
  <c r="J89" i="2"/>
  <c r="D90" i="2"/>
  <c r="L90" i="2"/>
  <c r="F91" i="2"/>
  <c r="N91" i="2"/>
  <c r="H92" i="2"/>
  <c r="F6" i="2"/>
  <c r="N10" i="2"/>
  <c r="H15" i="2"/>
  <c r="B20" i="2"/>
  <c r="J24" i="2"/>
  <c r="D29" i="2"/>
  <c r="L33" i="2"/>
  <c r="F38" i="2"/>
  <c r="N42" i="2"/>
  <c r="H47" i="2"/>
  <c r="C50" i="2"/>
  <c r="L50" i="2"/>
  <c r="G51" i="2"/>
  <c r="A52" i="2"/>
  <c r="I52" i="2"/>
  <c r="C53" i="2"/>
  <c r="K53" i="2"/>
  <c r="E54" i="2"/>
  <c r="M54" i="2"/>
  <c r="G55" i="2"/>
  <c r="A56" i="2"/>
  <c r="I56" i="2"/>
  <c r="C57" i="2"/>
  <c r="K57" i="2"/>
  <c r="E58" i="2"/>
  <c r="M58" i="2"/>
  <c r="G59" i="2"/>
  <c r="A60" i="2"/>
  <c r="I60" i="2"/>
  <c r="C61" i="2"/>
  <c r="K61" i="2"/>
  <c r="E62" i="2"/>
  <c r="M62" i="2"/>
  <c r="G63" i="2"/>
  <c r="A64" i="2"/>
  <c r="I64" i="2"/>
  <c r="C65" i="2"/>
  <c r="K65" i="2"/>
  <c r="E66" i="2"/>
  <c r="M66" i="2"/>
  <c r="G67" i="2"/>
  <c r="A68" i="2"/>
  <c r="I68" i="2"/>
  <c r="C69" i="2"/>
  <c r="K69" i="2"/>
  <c r="E70" i="2"/>
  <c r="M70" i="2"/>
  <c r="G71" i="2"/>
  <c r="A72" i="2"/>
  <c r="I72" i="2"/>
  <c r="C73" i="2"/>
  <c r="K73" i="2"/>
  <c r="E74" i="2"/>
  <c r="M74" i="2"/>
  <c r="G75" i="2"/>
  <c r="A76" i="2"/>
  <c r="I76" i="2"/>
  <c r="C77" i="2"/>
  <c r="K77" i="2"/>
  <c r="E78" i="2"/>
  <c r="M78" i="2"/>
  <c r="G79" i="2"/>
  <c r="A80" i="2"/>
  <c r="I80" i="2"/>
  <c r="C81" i="2"/>
  <c r="K81" i="2"/>
  <c r="E82" i="2"/>
  <c r="M82" i="2"/>
  <c r="G83" i="2"/>
  <c r="A84" i="2"/>
  <c r="I84" i="2"/>
  <c r="C85" i="2"/>
  <c r="K85" i="2"/>
  <c r="E86" i="2"/>
  <c r="M86" i="2"/>
  <c r="G87" i="2"/>
  <c r="A88" i="2"/>
  <c r="I88" i="2"/>
  <c r="C89" i="2"/>
  <c r="K89" i="2"/>
  <c r="E90" i="2"/>
  <c r="M90" i="2"/>
  <c r="G91" i="2"/>
  <c r="A92" i="2"/>
  <c r="N6" i="2"/>
  <c r="H11" i="2"/>
  <c r="B16" i="2"/>
  <c r="J20" i="2"/>
  <c r="D25" i="2"/>
  <c r="L29" i="2"/>
  <c r="F34" i="2"/>
  <c r="N38" i="2"/>
  <c r="H43" i="2"/>
  <c r="B48" i="2"/>
  <c r="D50" i="2"/>
  <c r="M50" i="2"/>
  <c r="H51" i="2"/>
  <c r="B52" i="2"/>
  <c r="J52" i="2"/>
  <c r="D53" i="2"/>
  <c r="L53" i="2"/>
  <c r="F54" i="2"/>
  <c r="N54" i="2"/>
  <c r="H55" i="2"/>
  <c r="B56" i="2"/>
  <c r="J56" i="2"/>
  <c r="D57" i="2"/>
  <c r="L57" i="2"/>
  <c r="F58" i="2"/>
  <c r="N58" i="2"/>
  <c r="H59" i="2"/>
  <c r="B60" i="2"/>
  <c r="J60" i="2"/>
  <c r="D61" i="2"/>
  <c r="L61" i="2"/>
  <c r="F62" i="2"/>
  <c r="N62" i="2"/>
  <c r="H63" i="2"/>
  <c r="B64" i="2"/>
  <c r="J64" i="2"/>
  <c r="D65" i="2"/>
  <c r="L65" i="2"/>
  <c r="F66" i="2"/>
  <c r="N66" i="2"/>
  <c r="H67" i="2"/>
  <c r="B68" i="2"/>
  <c r="J68" i="2"/>
  <c r="D69" i="2"/>
  <c r="L69" i="2"/>
  <c r="F70" i="2"/>
  <c r="N70" i="2"/>
  <c r="H71" i="2"/>
  <c r="B72" i="2"/>
  <c r="J72" i="2"/>
  <c r="D73" i="2"/>
  <c r="L73" i="2"/>
  <c r="F74" i="2"/>
  <c r="N74" i="2"/>
  <c r="H75" i="2"/>
  <c r="B76" i="2"/>
  <c r="J76" i="2"/>
  <c r="D77" i="2"/>
  <c r="L77" i="2"/>
  <c r="F78" i="2"/>
  <c r="N78" i="2"/>
  <c r="H79" i="2"/>
  <c r="B80" i="2"/>
  <c r="J80" i="2"/>
  <c r="D81" i="2"/>
  <c r="L81" i="2"/>
  <c r="F82" i="2"/>
  <c r="N82" i="2"/>
  <c r="H83" i="2"/>
  <c r="B84" i="2"/>
  <c r="J84" i="2"/>
  <c r="D85" i="2"/>
  <c r="L85" i="2"/>
  <c r="F86" i="2"/>
  <c r="N86" i="2"/>
  <c r="H87" i="2"/>
  <c r="B88" i="2"/>
  <c r="J88" i="2"/>
  <c r="D89" i="2"/>
  <c r="L89" i="2"/>
  <c r="F90" i="2"/>
  <c r="N90" i="2"/>
  <c r="H91" i="2"/>
  <c r="B92" i="2"/>
  <c r="H7" i="2"/>
  <c r="B44" i="2"/>
  <c r="M53" i="2"/>
  <c r="G58" i="2"/>
  <c r="A63" i="2"/>
  <c r="I67" i="2"/>
  <c r="C72" i="2"/>
  <c r="K76" i="2"/>
  <c r="E81" i="2"/>
  <c r="M85" i="2"/>
  <c r="G90" i="2"/>
  <c r="M92" i="2"/>
  <c r="H93" i="2"/>
  <c r="D94" i="2"/>
  <c r="L94" i="2"/>
  <c r="F95" i="2"/>
  <c r="N95" i="2"/>
  <c r="H96" i="2"/>
  <c r="B97" i="2"/>
  <c r="J97" i="2"/>
  <c r="D98" i="2"/>
  <c r="L98" i="2"/>
  <c r="F99" i="2"/>
  <c r="N99" i="2"/>
  <c r="H100" i="2"/>
  <c r="B101" i="2"/>
  <c r="J101" i="2"/>
  <c r="D102" i="2"/>
  <c r="L102" i="2"/>
  <c r="F103" i="2"/>
  <c r="N103" i="2"/>
  <c r="H104" i="2"/>
  <c r="B105" i="2"/>
  <c r="J105" i="2"/>
  <c r="D106" i="2"/>
  <c r="L106" i="2"/>
  <c r="F107" i="2"/>
  <c r="N107" i="2"/>
  <c r="H108" i="2"/>
  <c r="B109" i="2"/>
  <c r="J109" i="2"/>
  <c r="D110" i="2"/>
  <c r="L110" i="2"/>
  <c r="F111" i="2"/>
  <c r="N111" i="2"/>
  <c r="H112" i="2"/>
  <c r="B113" i="2"/>
  <c r="J113" i="2"/>
  <c r="D114" i="2"/>
  <c r="L114" i="2"/>
  <c r="F115" i="2"/>
  <c r="N115" i="2"/>
  <c r="H116" i="2"/>
  <c r="B117" i="2"/>
  <c r="J117" i="2"/>
  <c r="D118" i="2"/>
  <c r="L118" i="2"/>
  <c r="F119" i="2"/>
  <c r="N119" i="2"/>
  <c r="H120" i="2"/>
  <c r="B121" i="2"/>
  <c r="J121" i="2"/>
  <c r="D122" i="2"/>
  <c r="L122" i="2"/>
  <c r="F123" i="2"/>
  <c r="N123" i="2"/>
  <c r="H124" i="2"/>
  <c r="B125" i="2"/>
  <c r="J125" i="2"/>
  <c r="D126" i="2"/>
  <c r="L126" i="2"/>
  <c r="F127" i="2"/>
  <c r="N127" i="2"/>
  <c r="H128" i="2"/>
  <c r="B129" i="2"/>
  <c r="J129" i="2"/>
  <c r="D130" i="2"/>
  <c r="L130" i="2"/>
  <c r="F131" i="2"/>
  <c r="N131" i="2"/>
  <c r="H132" i="2"/>
  <c r="B133" i="2"/>
  <c r="J133" i="2"/>
  <c r="D134" i="2"/>
  <c r="L134" i="2"/>
  <c r="B12" i="2"/>
  <c r="J48" i="2"/>
  <c r="G54" i="2"/>
  <c r="A59" i="2"/>
  <c r="I63" i="2"/>
  <c r="C68" i="2"/>
  <c r="K72" i="2"/>
  <c r="E77" i="2"/>
  <c r="M81" i="2"/>
  <c r="G86" i="2"/>
  <c r="A91" i="2"/>
  <c r="N92" i="2"/>
  <c r="J93" i="2"/>
  <c r="E94" i="2"/>
  <c r="M94" i="2"/>
  <c r="G95" i="2"/>
  <c r="A96" i="2"/>
  <c r="I96" i="2"/>
  <c r="C97" i="2"/>
  <c r="K97" i="2"/>
  <c r="E98" i="2"/>
  <c r="M98" i="2"/>
  <c r="G99" i="2"/>
  <c r="A100" i="2"/>
  <c r="I100" i="2"/>
  <c r="C101" i="2"/>
  <c r="K101" i="2"/>
  <c r="E102" i="2"/>
  <c r="M102" i="2"/>
  <c r="G103" i="2"/>
  <c r="A104" i="2"/>
  <c r="I104" i="2"/>
  <c r="C105" i="2"/>
  <c r="K105" i="2"/>
  <c r="E106" i="2"/>
  <c r="M106" i="2"/>
  <c r="G107" i="2"/>
  <c r="A108" i="2"/>
  <c r="I108" i="2"/>
  <c r="C109" i="2"/>
  <c r="K109" i="2"/>
  <c r="E110" i="2"/>
  <c r="M110" i="2"/>
  <c r="G111" i="2"/>
  <c r="A112" i="2"/>
  <c r="I112" i="2"/>
  <c r="C113" i="2"/>
  <c r="K113" i="2"/>
  <c r="E114" i="2"/>
  <c r="M114" i="2"/>
  <c r="G115" i="2"/>
  <c r="A116" i="2"/>
  <c r="I116" i="2"/>
  <c r="C117" i="2"/>
  <c r="K117" i="2"/>
  <c r="E118" i="2"/>
  <c r="M118" i="2"/>
  <c r="G119" i="2"/>
  <c r="A120" i="2"/>
  <c r="I120" i="2"/>
  <c r="C121" i="2"/>
  <c r="K121" i="2"/>
  <c r="E122" i="2"/>
  <c r="M122" i="2"/>
  <c r="G123" i="2"/>
  <c r="A124" i="2"/>
  <c r="I124" i="2"/>
  <c r="C125" i="2"/>
  <c r="K125" i="2"/>
  <c r="E126" i="2"/>
  <c r="M126" i="2"/>
  <c r="G127" i="2"/>
  <c r="A128" i="2"/>
  <c r="I128" i="2"/>
  <c r="C129" i="2"/>
  <c r="K129" i="2"/>
  <c r="E130" i="2"/>
  <c r="M130" i="2"/>
  <c r="G131" i="2"/>
  <c r="A132" i="2"/>
  <c r="I132" i="2"/>
  <c r="C133" i="2"/>
  <c r="K133" i="2"/>
  <c r="E134" i="2"/>
  <c r="M134" i="2"/>
  <c r="J16" i="2"/>
  <c r="E50" i="2"/>
  <c r="A55" i="2"/>
  <c r="I59" i="2"/>
  <c r="C64" i="2"/>
  <c r="K68" i="2"/>
  <c r="E73" i="2"/>
  <c r="M77" i="2"/>
  <c r="G82" i="2"/>
  <c r="A87" i="2"/>
  <c r="I91" i="2"/>
  <c r="B93" i="2"/>
  <c r="K93" i="2"/>
  <c r="F94" i="2"/>
  <c r="N94" i="2"/>
  <c r="H95" i="2"/>
  <c r="B96" i="2"/>
  <c r="J96" i="2"/>
  <c r="D97" i="2"/>
  <c r="L97" i="2"/>
  <c r="F98" i="2"/>
  <c r="N98" i="2"/>
  <c r="H99" i="2"/>
  <c r="B100" i="2"/>
  <c r="J100" i="2"/>
  <c r="D101" i="2"/>
  <c r="L101" i="2"/>
  <c r="F102" i="2"/>
  <c r="N102" i="2"/>
  <c r="H103" i="2"/>
  <c r="B104" i="2"/>
  <c r="J104" i="2"/>
  <c r="D105" i="2"/>
  <c r="L105" i="2"/>
  <c r="F106" i="2"/>
  <c r="N106" i="2"/>
  <c r="H107" i="2"/>
  <c r="B108" i="2"/>
  <c r="J108" i="2"/>
  <c r="D109" i="2"/>
  <c r="L109" i="2"/>
  <c r="F110" i="2"/>
  <c r="N110" i="2"/>
  <c r="H111" i="2"/>
  <c r="B112" i="2"/>
  <c r="J112" i="2"/>
  <c r="D113" i="2"/>
  <c r="L113" i="2"/>
  <c r="F114" i="2"/>
  <c r="N114" i="2"/>
  <c r="H115" i="2"/>
  <c r="B116" i="2"/>
  <c r="J116" i="2"/>
  <c r="D117" i="2"/>
  <c r="L117" i="2"/>
  <c r="F118" i="2"/>
  <c r="N118" i="2"/>
  <c r="H119" i="2"/>
  <c r="B120" i="2"/>
  <c r="J120" i="2"/>
  <c r="D121" i="2"/>
  <c r="L121" i="2"/>
  <c r="F122" i="2"/>
  <c r="N122" i="2"/>
  <c r="H123" i="2"/>
  <c r="B124" i="2"/>
  <c r="J124" i="2"/>
  <c r="D125" i="2"/>
  <c r="L125" i="2"/>
  <c r="F126" i="2"/>
  <c r="N126" i="2"/>
  <c r="H127" i="2"/>
  <c r="B128" i="2"/>
  <c r="J128" i="2"/>
  <c r="D129" i="2"/>
  <c r="L129" i="2"/>
  <c r="F130" i="2"/>
  <c r="N130" i="2"/>
  <c r="H131" i="2"/>
  <c r="B132" i="2"/>
  <c r="J132" i="2"/>
  <c r="D133" i="2"/>
  <c r="L133" i="2"/>
  <c r="F134" i="2"/>
  <c r="D21" i="2"/>
  <c r="N50" i="2"/>
  <c r="I55" i="2"/>
  <c r="C60" i="2"/>
  <c r="K64" i="2"/>
  <c r="E69" i="2"/>
  <c r="M73" i="2"/>
  <c r="G78" i="2"/>
  <c r="A83" i="2"/>
  <c r="I87" i="2"/>
  <c r="C92" i="2"/>
  <c r="C93" i="2"/>
  <c r="L93" i="2"/>
  <c r="G94" i="2"/>
  <c r="A95" i="2"/>
  <c r="I95" i="2"/>
  <c r="C96" i="2"/>
  <c r="K96" i="2"/>
  <c r="E97" i="2"/>
  <c r="M97" i="2"/>
  <c r="G98" i="2"/>
  <c r="A99" i="2"/>
  <c r="I99" i="2"/>
  <c r="C100" i="2"/>
  <c r="K100" i="2"/>
  <c r="E101" i="2"/>
  <c r="M101" i="2"/>
  <c r="G102" i="2"/>
  <c r="A103" i="2"/>
  <c r="I103" i="2"/>
  <c r="C104" i="2"/>
  <c r="K104" i="2"/>
  <c r="E105" i="2"/>
  <c r="M105" i="2"/>
  <c r="G106" i="2"/>
  <c r="A107" i="2"/>
  <c r="I107" i="2"/>
  <c r="C108" i="2"/>
  <c r="K108" i="2"/>
  <c r="E109" i="2"/>
  <c r="M109" i="2"/>
  <c r="G110" i="2"/>
  <c r="A111" i="2"/>
  <c r="I111" i="2"/>
  <c r="C112" i="2"/>
  <c r="K112" i="2"/>
  <c r="E113" i="2"/>
  <c r="M113" i="2"/>
  <c r="G114" i="2"/>
  <c r="A115" i="2"/>
  <c r="I115" i="2"/>
  <c r="C116" i="2"/>
  <c r="K116" i="2"/>
  <c r="E117" i="2"/>
  <c r="M117" i="2"/>
  <c r="G118" i="2"/>
  <c r="A119" i="2"/>
  <c r="I119" i="2"/>
  <c r="C120" i="2"/>
  <c r="K120" i="2"/>
  <c r="E121" i="2"/>
  <c r="M121" i="2"/>
  <c r="G122" i="2"/>
  <c r="A123" i="2"/>
  <c r="I123" i="2"/>
  <c r="C124" i="2"/>
  <c r="K124" i="2"/>
  <c r="E125" i="2"/>
  <c r="M125" i="2"/>
  <c r="G126" i="2"/>
  <c r="A127" i="2"/>
  <c r="I127" i="2"/>
  <c r="C128" i="2"/>
  <c r="K128" i="2"/>
  <c r="E129" i="2"/>
  <c r="M129" i="2"/>
  <c r="G130" i="2"/>
  <c r="A131" i="2"/>
  <c r="I131" i="2"/>
  <c r="C132" i="2"/>
  <c r="K132" i="2"/>
  <c r="E133" i="2"/>
  <c r="M133" i="2"/>
  <c r="G134" i="2"/>
  <c r="A135" i="2"/>
  <c r="L25" i="2"/>
  <c r="I51" i="2"/>
  <c r="C56" i="2"/>
  <c r="K60" i="2"/>
  <c r="E65" i="2"/>
  <c r="M69" i="2"/>
  <c r="G74" i="2"/>
  <c r="A79" i="2"/>
  <c r="I83" i="2"/>
  <c r="C88" i="2"/>
  <c r="I92" i="2"/>
  <c r="D93" i="2"/>
  <c r="M93" i="2"/>
  <c r="H94" i="2"/>
  <c r="B95" i="2"/>
  <c r="J95" i="2"/>
  <c r="D96" i="2"/>
  <c r="L96" i="2"/>
  <c r="F97" i="2"/>
  <c r="N97" i="2"/>
  <c r="H98" i="2"/>
  <c r="B99" i="2"/>
  <c r="J99" i="2"/>
  <c r="D100" i="2"/>
  <c r="L100" i="2"/>
  <c r="F101" i="2"/>
  <c r="N101" i="2"/>
  <c r="H102" i="2"/>
  <c r="B103" i="2"/>
  <c r="J103" i="2"/>
  <c r="D104" i="2"/>
  <c r="L104" i="2"/>
  <c r="F105" i="2"/>
  <c r="N105" i="2"/>
  <c r="H106" i="2"/>
  <c r="B107" i="2"/>
  <c r="J107" i="2"/>
  <c r="D108" i="2"/>
  <c r="L108" i="2"/>
  <c r="F109" i="2"/>
  <c r="N109" i="2"/>
  <c r="H110" i="2"/>
  <c r="B111" i="2"/>
  <c r="J111" i="2"/>
  <c r="D112" i="2"/>
  <c r="L112" i="2"/>
  <c r="F113" i="2"/>
  <c r="N113" i="2"/>
  <c r="H114" i="2"/>
  <c r="B115" i="2"/>
  <c r="J115" i="2"/>
  <c r="D116" i="2"/>
  <c r="L116" i="2"/>
  <c r="F117" i="2"/>
  <c r="N117" i="2"/>
  <c r="H118" i="2"/>
  <c r="B119" i="2"/>
  <c r="J119" i="2"/>
  <c r="D120" i="2"/>
  <c r="L120" i="2"/>
  <c r="F121" i="2"/>
  <c r="N121" i="2"/>
  <c r="H122" i="2"/>
  <c r="B123" i="2"/>
  <c r="J123" i="2"/>
  <c r="D124" i="2"/>
  <c r="L124" i="2"/>
  <c r="F125" i="2"/>
  <c r="N125" i="2"/>
  <c r="H126" i="2"/>
  <c r="B127" i="2"/>
  <c r="J127" i="2"/>
  <c r="D128" i="2"/>
  <c r="L128" i="2"/>
  <c r="F129" i="2"/>
  <c r="N129" i="2"/>
  <c r="H130" i="2"/>
  <c r="B131" i="2"/>
  <c r="J131" i="2"/>
  <c r="D132" i="2"/>
  <c r="L132" i="2"/>
  <c r="F133" i="2"/>
  <c r="N133" i="2"/>
  <c r="H134" i="2"/>
  <c r="B135" i="2"/>
  <c r="F30" i="2"/>
  <c r="C52" i="2"/>
  <c r="K56" i="2"/>
  <c r="E61" i="2"/>
  <c r="M65" i="2"/>
  <c r="G70" i="2"/>
  <c r="A75" i="2"/>
  <c r="I79" i="2"/>
  <c r="C84" i="2"/>
  <c r="K88" i="2"/>
  <c r="J92" i="2"/>
  <c r="E93" i="2"/>
  <c r="N93" i="2"/>
  <c r="I94" i="2"/>
  <c r="C95" i="2"/>
  <c r="K95" i="2"/>
  <c r="E96" i="2"/>
  <c r="M96" i="2"/>
  <c r="G97" i="2"/>
  <c r="A98" i="2"/>
  <c r="I98" i="2"/>
  <c r="C99" i="2"/>
  <c r="K99" i="2"/>
  <c r="E100" i="2"/>
  <c r="M100" i="2"/>
  <c r="G101" i="2"/>
  <c r="A102" i="2"/>
  <c r="I102" i="2"/>
  <c r="C103" i="2"/>
  <c r="K103" i="2"/>
  <c r="E104" i="2"/>
  <c r="M104" i="2"/>
  <c r="G105" i="2"/>
  <c r="A106" i="2"/>
  <c r="I106" i="2"/>
  <c r="C107" i="2"/>
  <c r="K107" i="2"/>
  <c r="E108" i="2"/>
  <c r="M108" i="2"/>
  <c r="G109" i="2"/>
  <c r="A110" i="2"/>
  <c r="I110" i="2"/>
  <c r="C111" i="2"/>
  <c r="K111" i="2"/>
  <c r="E112" i="2"/>
  <c r="M112" i="2"/>
  <c r="G113" i="2"/>
  <c r="A114" i="2"/>
  <c r="I114" i="2"/>
  <c r="C115" i="2"/>
  <c r="K115" i="2"/>
  <c r="E116" i="2"/>
  <c r="M116" i="2"/>
  <c r="G117" i="2"/>
  <c r="A118" i="2"/>
  <c r="I118" i="2"/>
  <c r="C119" i="2"/>
  <c r="K119" i="2"/>
  <c r="E120" i="2"/>
  <c r="M120" i="2"/>
  <c r="G121" i="2"/>
  <c r="A122" i="2"/>
  <c r="I122" i="2"/>
  <c r="C123" i="2"/>
  <c r="K123" i="2"/>
  <c r="E124" i="2"/>
  <c r="M124" i="2"/>
  <c r="G125" i="2"/>
  <c r="A126" i="2"/>
  <c r="I126" i="2"/>
  <c r="C127" i="2"/>
  <c r="K127" i="2"/>
  <c r="E128" i="2"/>
  <c r="M128" i="2"/>
  <c r="G129" i="2"/>
  <c r="A130" i="2"/>
  <c r="I130" i="2"/>
  <c r="C131" i="2"/>
  <c r="K131" i="2"/>
  <c r="E132" i="2"/>
  <c r="M132" i="2"/>
  <c r="G133" i="2"/>
  <c r="A134" i="2"/>
  <c r="I134" i="2"/>
  <c r="C135" i="2"/>
  <c r="N34" i="2"/>
  <c r="K52" i="2"/>
  <c r="E57" i="2"/>
  <c r="M61" i="2"/>
  <c r="G66" i="2"/>
  <c r="A71" i="2"/>
  <c r="I75" i="2"/>
  <c r="C80" i="2"/>
  <c r="K84" i="2"/>
  <c r="E89" i="2"/>
  <c r="K92" i="2"/>
  <c r="F93" i="2"/>
  <c r="A94" i="2"/>
  <c r="J94" i="2"/>
  <c r="D95" i="2"/>
  <c r="L95" i="2"/>
  <c r="F96" i="2"/>
  <c r="N96" i="2"/>
  <c r="H97" i="2"/>
  <c r="B98" i="2"/>
  <c r="J98" i="2"/>
  <c r="D99" i="2"/>
  <c r="L99" i="2"/>
  <c r="F100" i="2"/>
  <c r="N100" i="2"/>
  <c r="H101" i="2"/>
  <c r="B102" i="2"/>
  <c r="J102" i="2"/>
  <c r="D103" i="2"/>
  <c r="L103" i="2"/>
  <c r="F104" i="2"/>
  <c r="N104" i="2"/>
  <c r="H105" i="2"/>
  <c r="B106" i="2"/>
  <c r="J106" i="2"/>
  <c r="D107" i="2"/>
  <c r="L107" i="2"/>
  <c r="F108" i="2"/>
  <c r="N108" i="2"/>
  <c r="H109" i="2"/>
  <c r="B110" i="2"/>
  <c r="J110" i="2"/>
  <c r="D111" i="2"/>
  <c r="L111" i="2"/>
  <c r="F112" i="2"/>
  <c r="N112" i="2"/>
  <c r="H113" i="2"/>
  <c r="B114" i="2"/>
  <c r="J114" i="2"/>
  <c r="D115" i="2"/>
  <c r="L115" i="2"/>
  <c r="F116" i="2"/>
  <c r="N116" i="2"/>
  <c r="H117" i="2"/>
  <c r="B118" i="2"/>
  <c r="J118" i="2"/>
  <c r="D119" i="2"/>
  <c r="L119" i="2"/>
  <c r="F120" i="2"/>
  <c r="N120" i="2"/>
  <c r="H121" i="2"/>
  <c r="B122" i="2"/>
  <c r="J122" i="2"/>
  <c r="D123" i="2"/>
  <c r="L123" i="2"/>
  <c r="F124" i="2"/>
  <c r="N124" i="2"/>
  <c r="H125" i="2"/>
  <c r="B126" i="2"/>
  <c r="J126" i="2"/>
  <c r="D127" i="2"/>
  <c r="L127" i="2"/>
  <c r="F128" i="2"/>
  <c r="N128" i="2"/>
  <c r="H129" i="2"/>
  <c r="B130" i="2"/>
  <c r="J130" i="2"/>
  <c r="D131" i="2"/>
  <c r="L131" i="2"/>
  <c r="F132" i="2"/>
  <c r="N132" i="2"/>
  <c r="H133" i="2"/>
  <c r="B134" i="2"/>
  <c r="J134" i="2"/>
  <c r="H39" i="2"/>
  <c r="E53" i="2"/>
  <c r="M57" i="2"/>
  <c r="G62" i="2"/>
  <c r="A67" i="2"/>
  <c r="I71" i="2"/>
  <c r="C76" i="2"/>
  <c r="K80" i="2"/>
  <c r="E85" i="2"/>
  <c r="M89" i="2"/>
  <c r="L92" i="2"/>
  <c r="G93" i="2"/>
  <c r="B94" i="2"/>
  <c r="K94" i="2"/>
  <c r="E95" i="2"/>
  <c r="M95" i="2"/>
  <c r="G96" i="2"/>
  <c r="A97" i="2"/>
  <c r="I97" i="2"/>
  <c r="C98" i="2"/>
  <c r="K98" i="2"/>
  <c r="E99" i="2"/>
  <c r="M99" i="2"/>
  <c r="G100" i="2"/>
  <c r="A101" i="2"/>
  <c r="I101" i="2"/>
  <c r="C102" i="2"/>
  <c r="K102" i="2"/>
  <c r="E103" i="2"/>
  <c r="M103" i="2"/>
  <c r="G104" i="2"/>
  <c r="A105" i="2"/>
  <c r="I105" i="2"/>
  <c r="C106" i="2"/>
  <c r="K106" i="2"/>
  <c r="E107" i="2"/>
  <c r="M107" i="2"/>
  <c r="G108" i="2"/>
  <c r="A109" i="2"/>
  <c r="I109" i="2"/>
  <c r="C110" i="2"/>
  <c r="K110" i="2"/>
  <c r="E111" i="2"/>
  <c r="M111" i="2"/>
  <c r="G112" i="2"/>
  <c r="A113" i="2"/>
  <c r="I113" i="2"/>
  <c r="C114" i="2"/>
  <c r="K114" i="2"/>
  <c r="E115" i="2"/>
  <c r="M115" i="2"/>
  <c r="G116" i="2"/>
  <c r="A117" i="2"/>
  <c r="I117" i="2"/>
  <c r="C118" i="2"/>
  <c r="K118" i="2"/>
  <c r="E119" i="2"/>
  <c r="M119" i="2"/>
  <c r="G120" i="2"/>
  <c r="A121" i="2"/>
  <c r="I121" i="2"/>
  <c r="C122" i="2"/>
  <c r="K122" i="2"/>
  <c r="E123" i="2"/>
  <c r="M123" i="2"/>
  <c r="G124" i="2"/>
  <c r="A125" i="2"/>
  <c r="I125" i="2"/>
  <c r="C126" i="2"/>
  <c r="K126" i="2"/>
  <c r="E127" i="2"/>
  <c r="M127" i="2"/>
  <c r="G128" i="2"/>
  <c r="A129" i="2"/>
  <c r="I129" i="2"/>
  <c r="C130" i="2"/>
  <c r="K130" i="2"/>
  <c r="E131" i="2"/>
  <c r="D135" i="2"/>
  <c r="L135" i="2"/>
  <c r="F136" i="2"/>
  <c r="N136" i="2"/>
  <c r="H137" i="2"/>
  <c r="B138" i="2"/>
  <c r="J138" i="2"/>
  <c r="D139" i="2"/>
  <c r="L139" i="2"/>
  <c r="F140" i="2"/>
  <c r="N140" i="2"/>
  <c r="H141" i="2"/>
  <c r="B142" i="2"/>
  <c r="J142" i="2"/>
  <c r="D143" i="2"/>
  <c r="L143" i="2"/>
  <c r="F144" i="2"/>
  <c r="N144" i="2"/>
  <c r="H145" i="2"/>
  <c r="B146" i="2"/>
  <c r="J146" i="2"/>
  <c r="D147" i="2"/>
  <c r="L147" i="2"/>
  <c r="F148" i="2"/>
  <c r="N148" i="2"/>
  <c r="H149" i="2"/>
  <c r="B150" i="2"/>
  <c r="J150" i="2"/>
  <c r="D151" i="2"/>
  <c r="L151" i="2"/>
  <c r="F152" i="2"/>
  <c r="N152" i="2"/>
  <c r="H153" i="2"/>
  <c r="B154" i="2"/>
  <c r="J154" i="2"/>
  <c r="D155" i="2"/>
  <c r="L155" i="2"/>
  <c r="F156" i="2"/>
  <c r="N156" i="2"/>
  <c r="H157" i="2"/>
  <c r="B158" i="2"/>
  <c r="J158" i="2"/>
  <c r="D159" i="2"/>
  <c r="L159" i="2"/>
  <c r="F160" i="2"/>
  <c r="N160" i="2"/>
  <c r="H161" i="2"/>
  <c r="B162" i="2"/>
  <c r="J162" i="2"/>
  <c r="D163" i="2"/>
  <c r="L163" i="2"/>
  <c r="F164" i="2"/>
  <c r="N164" i="2"/>
  <c r="H165" i="2"/>
  <c r="B166" i="2"/>
  <c r="J166" i="2"/>
  <c r="D167" i="2"/>
  <c r="L167" i="2"/>
  <c r="F168" i="2"/>
  <c r="N168" i="2"/>
  <c r="H169" i="2"/>
  <c r="B170" i="2"/>
  <c r="J170" i="2"/>
  <c r="D171" i="2"/>
  <c r="L171" i="2"/>
  <c r="F172" i="2"/>
  <c r="N172" i="2"/>
  <c r="H173" i="2"/>
  <c r="B174" i="2"/>
  <c r="J174" i="2"/>
  <c r="D175" i="2"/>
  <c r="L175" i="2"/>
  <c r="F176" i="2"/>
  <c r="N176" i="2"/>
  <c r="H177" i="2"/>
  <c r="B178" i="2"/>
  <c r="J178" i="2"/>
  <c r="D179" i="2"/>
  <c r="L179" i="2"/>
  <c r="F180" i="2"/>
  <c r="N180" i="2"/>
  <c r="H181" i="2"/>
  <c r="B182" i="2"/>
  <c r="J182" i="2"/>
  <c r="M131" i="2"/>
  <c r="E135" i="2"/>
  <c r="M135" i="2"/>
  <c r="G136" i="2"/>
  <c r="A137" i="2"/>
  <c r="I137" i="2"/>
  <c r="C138" i="2"/>
  <c r="K138" i="2"/>
  <c r="E139" i="2"/>
  <c r="M139" i="2"/>
  <c r="G140" i="2"/>
  <c r="A141" i="2"/>
  <c r="I141" i="2"/>
  <c r="C142" i="2"/>
  <c r="K142" i="2"/>
  <c r="E143" i="2"/>
  <c r="M143" i="2"/>
  <c r="G144" i="2"/>
  <c r="A145" i="2"/>
  <c r="I145" i="2"/>
  <c r="C146" i="2"/>
  <c r="K146" i="2"/>
  <c r="E147" i="2"/>
  <c r="M147" i="2"/>
  <c r="G148" i="2"/>
  <c r="A149" i="2"/>
  <c r="I149" i="2"/>
  <c r="C150" i="2"/>
  <c r="K150" i="2"/>
  <c r="E151" i="2"/>
  <c r="M151" i="2"/>
  <c r="G152" i="2"/>
  <c r="A153" i="2"/>
  <c r="I153" i="2"/>
  <c r="C154" i="2"/>
  <c r="K154" i="2"/>
  <c r="E155" i="2"/>
  <c r="M155" i="2"/>
  <c r="G156" i="2"/>
  <c r="A157" i="2"/>
  <c r="I157" i="2"/>
  <c r="C158" i="2"/>
  <c r="K158" i="2"/>
  <c r="E159" i="2"/>
  <c r="M159" i="2"/>
  <c r="G160" i="2"/>
  <c r="A161" i="2"/>
  <c r="I161" i="2"/>
  <c r="C162" i="2"/>
  <c r="K162" i="2"/>
  <c r="E163" i="2"/>
  <c r="M163" i="2"/>
  <c r="G164" i="2"/>
  <c r="A165" i="2"/>
  <c r="I165" i="2"/>
  <c r="C166" i="2"/>
  <c r="K166" i="2"/>
  <c r="E167" i="2"/>
  <c r="M167" i="2"/>
  <c r="G168" i="2"/>
  <c r="A169" i="2"/>
  <c r="I169" i="2"/>
  <c r="C170" i="2"/>
  <c r="K170" i="2"/>
  <c r="E171" i="2"/>
  <c r="M171" i="2"/>
  <c r="G172" i="2"/>
  <c r="A173" i="2"/>
  <c r="I173" i="2"/>
  <c r="C174" i="2"/>
  <c r="K174" i="2"/>
  <c r="E175" i="2"/>
  <c r="M175" i="2"/>
  <c r="G176" i="2"/>
  <c r="A177" i="2"/>
  <c r="I177" i="2"/>
  <c r="C178" i="2"/>
  <c r="K178" i="2"/>
  <c r="E179" i="2"/>
  <c r="M179" i="2"/>
  <c r="G180" i="2"/>
  <c r="A181" i="2"/>
  <c r="I181" i="2"/>
  <c r="C182" i="2"/>
  <c r="K182" i="2"/>
  <c r="G132" i="2"/>
  <c r="F135" i="2"/>
  <c r="N135" i="2"/>
  <c r="H136" i="2"/>
  <c r="B137" i="2"/>
  <c r="J137" i="2"/>
  <c r="D138" i="2"/>
  <c r="L138" i="2"/>
  <c r="F139" i="2"/>
  <c r="N139" i="2"/>
  <c r="H140" i="2"/>
  <c r="B141" i="2"/>
  <c r="J141" i="2"/>
  <c r="D142" i="2"/>
  <c r="L142" i="2"/>
  <c r="F143" i="2"/>
  <c r="N143" i="2"/>
  <c r="H144" i="2"/>
  <c r="B145" i="2"/>
  <c r="J145" i="2"/>
  <c r="D146" i="2"/>
  <c r="L146" i="2"/>
  <c r="F147" i="2"/>
  <c r="N147" i="2"/>
  <c r="H148" i="2"/>
  <c r="B149" i="2"/>
  <c r="J149" i="2"/>
  <c r="D150" i="2"/>
  <c r="L150" i="2"/>
  <c r="F151" i="2"/>
  <c r="N151" i="2"/>
  <c r="H152" i="2"/>
  <c r="B153" i="2"/>
  <c r="J153" i="2"/>
  <c r="D154" i="2"/>
  <c r="L154" i="2"/>
  <c r="F155" i="2"/>
  <c r="N155" i="2"/>
  <c r="H156" i="2"/>
  <c r="B157" i="2"/>
  <c r="J157" i="2"/>
  <c r="D158" i="2"/>
  <c r="L158" i="2"/>
  <c r="F159" i="2"/>
  <c r="N159" i="2"/>
  <c r="H160" i="2"/>
  <c r="B161" i="2"/>
  <c r="J161" i="2"/>
  <c r="D162" i="2"/>
  <c r="L162" i="2"/>
  <c r="F163" i="2"/>
  <c r="N163" i="2"/>
  <c r="H164" i="2"/>
  <c r="B165" i="2"/>
  <c r="J165" i="2"/>
  <c r="D166" i="2"/>
  <c r="L166" i="2"/>
  <c r="F167" i="2"/>
  <c r="N167" i="2"/>
  <c r="H168" i="2"/>
  <c r="B169" i="2"/>
  <c r="J169" i="2"/>
  <c r="D170" i="2"/>
  <c r="L170" i="2"/>
  <c r="F171" i="2"/>
  <c r="N171" i="2"/>
  <c r="H172" i="2"/>
  <c r="B173" i="2"/>
  <c r="J173" i="2"/>
  <c r="D174" i="2"/>
  <c r="L174" i="2"/>
  <c r="F175" i="2"/>
  <c r="N175" i="2"/>
  <c r="H176" i="2"/>
  <c r="B177" i="2"/>
  <c r="J177" i="2"/>
  <c r="D178" i="2"/>
  <c r="L178" i="2"/>
  <c r="F179" i="2"/>
  <c r="N179" i="2"/>
  <c r="H180" i="2"/>
  <c r="B181" i="2"/>
  <c r="J181" i="2"/>
  <c r="D182" i="2"/>
  <c r="L182" i="2"/>
  <c r="A133" i="2"/>
  <c r="G135" i="2"/>
  <c r="A136" i="2"/>
  <c r="I136" i="2"/>
  <c r="C137" i="2"/>
  <c r="K137" i="2"/>
  <c r="E138" i="2"/>
  <c r="M138" i="2"/>
  <c r="G139" i="2"/>
  <c r="A140" i="2"/>
  <c r="I140" i="2"/>
  <c r="C141" i="2"/>
  <c r="K141" i="2"/>
  <c r="E142" i="2"/>
  <c r="M142" i="2"/>
  <c r="G143" i="2"/>
  <c r="A144" i="2"/>
  <c r="I144" i="2"/>
  <c r="C145" i="2"/>
  <c r="K145" i="2"/>
  <c r="E146" i="2"/>
  <c r="M146" i="2"/>
  <c r="G147" i="2"/>
  <c r="A148" i="2"/>
  <c r="I148" i="2"/>
  <c r="C149" i="2"/>
  <c r="K149" i="2"/>
  <c r="E150" i="2"/>
  <c r="M150" i="2"/>
  <c r="G151" i="2"/>
  <c r="A152" i="2"/>
  <c r="I152" i="2"/>
  <c r="C153" i="2"/>
  <c r="K153" i="2"/>
  <c r="E154" i="2"/>
  <c r="M154" i="2"/>
  <c r="G155" i="2"/>
  <c r="A156" i="2"/>
  <c r="I156" i="2"/>
  <c r="C157" i="2"/>
  <c r="K157" i="2"/>
  <c r="E158" i="2"/>
  <c r="M158" i="2"/>
  <c r="G159" i="2"/>
  <c r="A160" i="2"/>
  <c r="I160" i="2"/>
  <c r="C161" i="2"/>
  <c r="K161" i="2"/>
  <c r="E162" i="2"/>
  <c r="M162" i="2"/>
  <c r="G163" i="2"/>
  <c r="A164" i="2"/>
  <c r="I164" i="2"/>
  <c r="C165" i="2"/>
  <c r="K165" i="2"/>
  <c r="E166" i="2"/>
  <c r="M166" i="2"/>
  <c r="G167" i="2"/>
  <c r="A168" i="2"/>
  <c r="I168" i="2"/>
  <c r="C169" i="2"/>
  <c r="K169" i="2"/>
  <c r="E170" i="2"/>
  <c r="M170" i="2"/>
  <c r="G171" i="2"/>
  <c r="A172" i="2"/>
  <c r="I172" i="2"/>
  <c r="C173" i="2"/>
  <c r="K173" i="2"/>
  <c r="E174" i="2"/>
  <c r="M174" i="2"/>
  <c r="G175" i="2"/>
  <c r="A176" i="2"/>
  <c r="I176" i="2"/>
  <c r="C177" i="2"/>
  <c r="K177" i="2"/>
  <c r="E178" i="2"/>
  <c r="M178" i="2"/>
  <c r="G179" i="2"/>
  <c r="A180" i="2"/>
  <c r="I180" i="2"/>
  <c r="C181" i="2"/>
  <c r="K181" i="2"/>
  <c r="E182" i="2"/>
  <c r="M182" i="2"/>
  <c r="I133" i="2"/>
  <c r="H135" i="2"/>
  <c r="B136" i="2"/>
  <c r="J136" i="2"/>
  <c r="D137" i="2"/>
  <c r="L137" i="2"/>
  <c r="F138" i="2"/>
  <c r="N138" i="2"/>
  <c r="H139" i="2"/>
  <c r="B140" i="2"/>
  <c r="J140" i="2"/>
  <c r="D141" i="2"/>
  <c r="L141" i="2"/>
  <c r="F142" i="2"/>
  <c r="N142" i="2"/>
  <c r="H143" i="2"/>
  <c r="B144" i="2"/>
  <c r="J144" i="2"/>
  <c r="D145" i="2"/>
  <c r="L145" i="2"/>
  <c r="F146" i="2"/>
  <c r="N146" i="2"/>
  <c r="H147" i="2"/>
  <c r="B148" i="2"/>
  <c r="J148" i="2"/>
  <c r="D149" i="2"/>
  <c r="L149" i="2"/>
  <c r="F150" i="2"/>
  <c r="N150" i="2"/>
  <c r="H151" i="2"/>
  <c r="B152" i="2"/>
  <c r="J152" i="2"/>
  <c r="D153" i="2"/>
  <c r="L153" i="2"/>
  <c r="F154" i="2"/>
  <c r="N154" i="2"/>
  <c r="H155" i="2"/>
  <c r="B156" i="2"/>
  <c r="J156" i="2"/>
  <c r="D157" i="2"/>
  <c r="L157" i="2"/>
  <c r="F158" i="2"/>
  <c r="N158" i="2"/>
  <c r="H159" i="2"/>
  <c r="B160" i="2"/>
  <c r="J160" i="2"/>
  <c r="D161" i="2"/>
  <c r="L161" i="2"/>
  <c r="F162" i="2"/>
  <c r="N162" i="2"/>
  <c r="H163" i="2"/>
  <c r="B164" i="2"/>
  <c r="J164" i="2"/>
  <c r="D165" i="2"/>
  <c r="L165" i="2"/>
  <c r="F166" i="2"/>
  <c r="N166" i="2"/>
  <c r="H167" i="2"/>
  <c r="B168" i="2"/>
  <c r="J168" i="2"/>
  <c r="D169" i="2"/>
  <c r="L169" i="2"/>
  <c r="F170" i="2"/>
  <c r="N170" i="2"/>
  <c r="H171" i="2"/>
  <c r="B172" i="2"/>
  <c r="J172" i="2"/>
  <c r="D173" i="2"/>
  <c r="L173" i="2"/>
  <c r="F174" i="2"/>
  <c r="N174" i="2"/>
  <c r="H175" i="2"/>
  <c r="B176" i="2"/>
  <c r="J176" i="2"/>
  <c r="D177" i="2"/>
  <c r="L177" i="2"/>
  <c r="F178" i="2"/>
  <c r="N178" i="2"/>
  <c r="H179" i="2"/>
  <c r="B180" i="2"/>
  <c r="J180" i="2"/>
  <c r="D181" i="2"/>
  <c r="L181" i="2"/>
  <c r="F182" i="2"/>
  <c r="N182" i="2"/>
  <c r="C134" i="2"/>
  <c r="I135" i="2"/>
  <c r="C136" i="2"/>
  <c r="K136" i="2"/>
  <c r="E137" i="2"/>
  <c r="M137" i="2"/>
  <c r="G138" i="2"/>
  <c r="A139" i="2"/>
  <c r="I139" i="2"/>
  <c r="C140" i="2"/>
  <c r="K140" i="2"/>
  <c r="E141" i="2"/>
  <c r="M141" i="2"/>
  <c r="G142" i="2"/>
  <c r="A143" i="2"/>
  <c r="I143" i="2"/>
  <c r="C144" i="2"/>
  <c r="K144" i="2"/>
  <c r="E145" i="2"/>
  <c r="M145" i="2"/>
  <c r="G146" i="2"/>
  <c r="A147" i="2"/>
  <c r="I147" i="2"/>
  <c r="C148" i="2"/>
  <c r="K148" i="2"/>
  <c r="E149" i="2"/>
  <c r="M149" i="2"/>
  <c r="G150" i="2"/>
  <c r="A151" i="2"/>
  <c r="I151" i="2"/>
  <c r="C152" i="2"/>
  <c r="K152" i="2"/>
  <c r="E153" i="2"/>
  <c r="M153" i="2"/>
  <c r="G154" i="2"/>
  <c r="A155" i="2"/>
  <c r="I155" i="2"/>
  <c r="C156" i="2"/>
  <c r="K156" i="2"/>
  <c r="E157" i="2"/>
  <c r="M157" i="2"/>
  <c r="G158" i="2"/>
  <c r="A159" i="2"/>
  <c r="I159" i="2"/>
  <c r="C160" i="2"/>
  <c r="K160" i="2"/>
  <c r="E161" i="2"/>
  <c r="M161" i="2"/>
  <c r="G162" i="2"/>
  <c r="A163" i="2"/>
  <c r="I163" i="2"/>
  <c r="C164" i="2"/>
  <c r="K164" i="2"/>
  <c r="E165" i="2"/>
  <c r="M165" i="2"/>
  <c r="G166" i="2"/>
  <c r="A167" i="2"/>
  <c r="I167" i="2"/>
  <c r="C168" i="2"/>
  <c r="K168" i="2"/>
  <c r="E169" i="2"/>
  <c r="M169" i="2"/>
  <c r="G170" i="2"/>
  <c r="A171" i="2"/>
  <c r="I171" i="2"/>
  <c r="C172" i="2"/>
  <c r="K172" i="2"/>
  <c r="E173" i="2"/>
  <c r="M173" i="2"/>
  <c r="G174" i="2"/>
  <c r="A175" i="2"/>
  <c r="I175" i="2"/>
  <c r="C176" i="2"/>
  <c r="K176" i="2"/>
  <c r="E177" i="2"/>
  <c r="M177" i="2"/>
  <c r="G178" i="2"/>
  <c r="A179" i="2"/>
  <c r="I179" i="2"/>
  <c r="C180" i="2"/>
  <c r="K180" i="2"/>
  <c r="E181" i="2"/>
  <c r="M181" i="2"/>
  <c r="G182" i="2"/>
  <c r="A183" i="2"/>
  <c r="K134" i="2"/>
  <c r="J135" i="2"/>
  <c r="D136" i="2"/>
  <c r="L136" i="2"/>
  <c r="F137" i="2"/>
  <c r="N137" i="2"/>
  <c r="H138" i="2"/>
  <c r="B139" i="2"/>
  <c r="J139" i="2"/>
  <c r="D140" i="2"/>
  <c r="L140" i="2"/>
  <c r="F141" i="2"/>
  <c r="N141" i="2"/>
  <c r="H142" i="2"/>
  <c r="B143" i="2"/>
  <c r="J143" i="2"/>
  <c r="D144" i="2"/>
  <c r="L144" i="2"/>
  <c r="F145" i="2"/>
  <c r="N145" i="2"/>
  <c r="H146" i="2"/>
  <c r="B147" i="2"/>
  <c r="J147" i="2"/>
  <c r="D148" i="2"/>
  <c r="L148" i="2"/>
  <c r="F149" i="2"/>
  <c r="N149" i="2"/>
  <c r="H150" i="2"/>
  <c r="B151" i="2"/>
  <c r="J151" i="2"/>
  <c r="D152" i="2"/>
  <c r="L152" i="2"/>
  <c r="F153" i="2"/>
  <c r="N153" i="2"/>
  <c r="H154" i="2"/>
  <c r="B155" i="2"/>
  <c r="J155" i="2"/>
  <c r="D156" i="2"/>
  <c r="L156" i="2"/>
  <c r="F157" i="2"/>
  <c r="N157" i="2"/>
  <c r="H158" i="2"/>
  <c r="B159" i="2"/>
  <c r="J159" i="2"/>
  <c r="D160" i="2"/>
  <c r="L160" i="2"/>
  <c r="F161" i="2"/>
  <c r="N161" i="2"/>
  <c r="H162" i="2"/>
  <c r="B163" i="2"/>
  <c r="J163" i="2"/>
  <c r="D164" i="2"/>
  <c r="L164" i="2"/>
  <c r="F165" i="2"/>
  <c r="N165" i="2"/>
  <c r="H166" i="2"/>
  <c r="B167" i="2"/>
  <c r="J167" i="2"/>
  <c r="D168" i="2"/>
  <c r="L168" i="2"/>
  <c r="F169" i="2"/>
  <c r="N169" i="2"/>
  <c r="H170" i="2"/>
  <c r="B171" i="2"/>
  <c r="J171" i="2"/>
  <c r="D172" i="2"/>
  <c r="L172" i="2"/>
  <c r="F173" i="2"/>
  <c r="N173" i="2"/>
  <c r="H174" i="2"/>
  <c r="B175" i="2"/>
  <c r="J175" i="2"/>
  <c r="D176" i="2"/>
  <c r="L176" i="2"/>
  <c r="F177" i="2"/>
  <c r="N177" i="2"/>
  <c r="H178" i="2"/>
  <c r="B179" i="2"/>
  <c r="J179" i="2"/>
  <c r="D180" i="2"/>
  <c r="L180" i="2"/>
  <c r="F181" i="2"/>
  <c r="N181" i="2"/>
  <c r="H182" i="2"/>
  <c r="B183" i="2"/>
  <c r="N134" i="2"/>
  <c r="K135" i="2"/>
  <c r="E136" i="2"/>
  <c r="M136" i="2"/>
  <c r="G137" i="2"/>
  <c r="A138" i="2"/>
  <c r="I138" i="2"/>
  <c r="C139" i="2"/>
  <c r="K139" i="2"/>
  <c r="E140" i="2"/>
  <c r="M140" i="2"/>
  <c r="G141" i="2"/>
  <c r="A142" i="2"/>
  <c r="I142" i="2"/>
  <c r="C143" i="2"/>
  <c r="K143" i="2"/>
  <c r="E144" i="2"/>
  <c r="M144" i="2"/>
  <c r="G145" i="2"/>
  <c r="A146" i="2"/>
  <c r="I146" i="2"/>
  <c r="C147" i="2"/>
  <c r="K147" i="2"/>
  <c r="E148" i="2"/>
  <c r="M148" i="2"/>
  <c r="G149" i="2"/>
  <c r="A150" i="2"/>
  <c r="I150" i="2"/>
  <c r="C151" i="2"/>
  <c r="K151" i="2"/>
  <c r="E152" i="2"/>
  <c r="M152" i="2"/>
  <c r="G153" i="2"/>
  <c r="A154" i="2"/>
  <c r="I154" i="2"/>
  <c r="C155" i="2"/>
  <c r="K155" i="2"/>
  <c r="E156" i="2"/>
  <c r="M156" i="2"/>
  <c r="G157" i="2"/>
  <c r="A158" i="2"/>
  <c r="I158" i="2"/>
  <c r="C159" i="2"/>
  <c r="K159" i="2"/>
  <c r="E160" i="2"/>
  <c r="M160" i="2"/>
  <c r="G161" i="2"/>
  <c r="A162" i="2"/>
  <c r="I162" i="2"/>
  <c r="C163" i="2"/>
  <c r="K163" i="2"/>
  <c r="E164" i="2"/>
  <c r="M164" i="2"/>
  <c r="G165" i="2"/>
  <c r="A166" i="2"/>
  <c r="I166" i="2"/>
  <c r="C167" i="2"/>
  <c r="K167" i="2"/>
  <c r="E168" i="2"/>
  <c r="M168" i="2"/>
  <c r="G169" i="2"/>
  <c r="A170" i="2"/>
  <c r="I170" i="2"/>
  <c r="C171" i="2"/>
  <c r="K171" i="2"/>
  <c r="E172" i="2"/>
  <c r="M172" i="2"/>
  <c r="G173" i="2"/>
  <c r="A174" i="2"/>
  <c r="I174" i="2"/>
  <c r="C175" i="2"/>
  <c r="K175" i="2"/>
  <c r="E176" i="2"/>
  <c r="M176" i="2"/>
  <c r="G177" i="2"/>
  <c r="A178" i="2"/>
  <c r="I178" i="2"/>
  <c r="C179" i="2"/>
  <c r="K179" i="2"/>
  <c r="E180" i="2"/>
  <c r="M180" i="2"/>
  <c r="G181" i="2"/>
  <c r="A182" i="2"/>
  <c r="I182" i="2"/>
  <c r="C183" i="2"/>
  <c r="D183" i="2"/>
  <c r="L183" i="2"/>
  <c r="F184" i="2"/>
  <c r="N184" i="2"/>
  <c r="H185" i="2"/>
  <c r="B186" i="2"/>
  <c r="J186" i="2"/>
  <c r="D187" i="2"/>
  <c r="L187" i="2"/>
  <c r="F188" i="2"/>
  <c r="N188" i="2"/>
  <c r="H189" i="2"/>
  <c r="B190" i="2"/>
  <c r="J190" i="2"/>
  <c r="D191" i="2"/>
  <c r="L191" i="2"/>
  <c r="F192" i="2"/>
  <c r="N192" i="2"/>
  <c r="H193" i="2"/>
  <c r="B194" i="2"/>
  <c r="J194" i="2"/>
  <c r="D195" i="2"/>
  <c r="L195" i="2"/>
  <c r="F196" i="2"/>
  <c r="N196" i="2"/>
  <c r="H197" i="2"/>
  <c r="B198" i="2"/>
  <c r="J198" i="2"/>
  <c r="D199" i="2"/>
  <c r="L199" i="2"/>
  <c r="F200" i="2"/>
  <c r="N200" i="2"/>
  <c r="H201" i="2"/>
  <c r="B202" i="2"/>
  <c r="J202" i="2"/>
  <c r="D203" i="2"/>
  <c r="L203" i="2"/>
  <c r="F204" i="2"/>
  <c r="N204" i="2"/>
  <c r="H205" i="2"/>
  <c r="B206" i="2"/>
  <c r="J206" i="2"/>
  <c r="D207" i="2"/>
  <c r="L207" i="2"/>
  <c r="F208" i="2"/>
  <c r="N208" i="2"/>
  <c r="H209" i="2"/>
  <c r="B210" i="2"/>
  <c r="J210" i="2"/>
  <c r="D211" i="2"/>
  <c r="L211" i="2"/>
  <c r="F212" i="2"/>
  <c r="N212" i="2"/>
  <c r="H213" i="2"/>
  <c r="B214" i="2"/>
  <c r="J214" i="2"/>
  <c r="D215" i="2"/>
  <c r="L215" i="2"/>
  <c r="F216" i="2"/>
  <c r="N216" i="2"/>
  <c r="H217" i="2"/>
  <c r="B218" i="2"/>
  <c r="J218" i="2"/>
  <c r="D219" i="2"/>
  <c r="L219" i="2"/>
  <c r="F220" i="2"/>
  <c r="N220" i="2"/>
  <c r="H221" i="2"/>
  <c r="B222" i="2"/>
  <c r="J222" i="2"/>
  <c r="D223" i="2"/>
  <c r="L223" i="2"/>
  <c r="F224" i="2"/>
  <c r="N224" i="2"/>
  <c r="H225" i="2"/>
  <c r="B226" i="2"/>
  <c r="J226" i="2"/>
  <c r="D227" i="2"/>
  <c r="L227" i="2"/>
  <c r="F228" i="2"/>
  <c r="N228" i="2"/>
  <c r="H229" i="2"/>
  <c r="B230" i="2"/>
  <c r="J230" i="2"/>
  <c r="D231" i="2"/>
  <c r="E183" i="2"/>
  <c r="M183" i="2"/>
  <c r="G184" i="2"/>
  <c r="A185" i="2"/>
  <c r="I185" i="2"/>
  <c r="C186" i="2"/>
  <c r="K186" i="2"/>
  <c r="E187" i="2"/>
  <c r="M187" i="2"/>
  <c r="G188" i="2"/>
  <c r="A189" i="2"/>
  <c r="I189" i="2"/>
  <c r="C190" i="2"/>
  <c r="K190" i="2"/>
  <c r="E191" i="2"/>
  <c r="M191" i="2"/>
  <c r="G192" i="2"/>
  <c r="A193" i="2"/>
  <c r="I193" i="2"/>
  <c r="C194" i="2"/>
  <c r="K194" i="2"/>
  <c r="E195" i="2"/>
  <c r="M195" i="2"/>
  <c r="G196" i="2"/>
  <c r="A197" i="2"/>
  <c r="I197" i="2"/>
  <c r="C198" i="2"/>
  <c r="K198" i="2"/>
  <c r="E199" i="2"/>
  <c r="M199" i="2"/>
  <c r="G200" i="2"/>
  <c r="A201" i="2"/>
  <c r="I201" i="2"/>
  <c r="C202" i="2"/>
  <c r="K202" i="2"/>
  <c r="E203" i="2"/>
  <c r="M203" i="2"/>
  <c r="G204" i="2"/>
  <c r="A205" i="2"/>
  <c r="I205" i="2"/>
  <c r="C206" i="2"/>
  <c r="K206" i="2"/>
  <c r="E207" i="2"/>
  <c r="M207" i="2"/>
  <c r="G208" i="2"/>
  <c r="A209" i="2"/>
  <c r="I209" i="2"/>
  <c r="C210" i="2"/>
  <c r="K210" i="2"/>
  <c r="E211" i="2"/>
  <c r="M211" i="2"/>
  <c r="G212" i="2"/>
  <c r="A213" i="2"/>
  <c r="I213" i="2"/>
  <c r="C214" i="2"/>
  <c r="K214" i="2"/>
  <c r="E215" i="2"/>
  <c r="M215" i="2"/>
  <c r="G216" i="2"/>
  <c r="A217" i="2"/>
  <c r="I217" i="2"/>
  <c r="C218" i="2"/>
  <c r="K218" i="2"/>
  <c r="E219" i="2"/>
  <c r="M219" i="2"/>
  <c r="G220" i="2"/>
  <c r="A221" i="2"/>
  <c r="I221" i="2"/>
  <c r="C222" i="2"/>
  <c r="K222" i="2"/>
  <c r="E223" i="2"/>
  <c r="M223" i="2"/>
  <c r="G224" i="2"/>
  <c r="A225" i="2"/>
  <c r="I225" i="2"/>
  <c r="C226" i="2"/>
  <c r="K226" i="2"/>
  <c r="E227" i="2"/>
  <c r="M227" i="2"/>
  <c r="G228" i="2"/>
  <c r="A229" i="2"/>
  <c r="I229" i="2"/>
  <c r="C230" i="2"/>
  <c r="K230" i="2"/>
  <c r="E231" i="2"/>
  <c r="F183" i="2"/>
  <c r="N183" i="2"/>
  <c r="H184" i="2"/>
  <c r="B185" i="2"/>
  <c r="J185" i="2"/>
  <c r="D186" i="2"/>
  <c r="L186" i="2"/>
  <c r="F187" i="2"/>
  <c r="N187" i="2"/>
  <c r="H188" i="2"/>
  <c r="B189" i="2"/>
  <c r="J189" i="2"/>
  <c r="D190" i="2"/>
  <c r="L190" i="2"/>
  <c r="F191" i="2"/>
  <c r="N191" i="2"/>
  <c r="H192" i="2"/>
  <c r="B193" i="2"/>
  <c r="J193" i="2"/>
  <c r="D194" i="2"/>
  <c r="L194" i="2"/>
  <c r="F195" i="2"/>
  <c r="N195" i="2"/>
  <c r="H196" i="2"/>
  <c r="B197" i="2"/>
  <c r="J197" i="2"/>
  <c r="D198" i="2"/>
  <c r="L198" i="2"/>
  <c r="F199" i="2"/>
  <c r="N199" i="2"/>
  <c r="H200" i="2"/>
  <c r="B201" i="2"/>
  <c r="J201" i="2"/>
  <c r="D202" i="2"/>
  <c r="L202" i="2"/>
  <c r="F203" i="2"/>
  <c r="N203" i="2"/>
  <c r="H204" i="2"/>
  <c r="B205" i="2"/>
  <c r="J205" i="2"/>
  <c r="D206" i="2"/>
  <c r="L206" i="2"/>
  <c r="F207" i="2"/>
  <c r="N207" i="2"/>
  <c r="H208" i="2"/>
  <c r="B209" i="2"/>
  <c r="J209" i="2"/>
  <c r="D210" i="2"/>
  <c r="L210" i="2"/>
  <c r="F211" i="2"/>
  <c r="N211" i="2"/>
  <c r="H212" i="2"/>
  <c r="B213" i="2"/>
  <c r="J213" i="2"/>
  <c r="D214" i="2"/>
  <c r="L214" i="2"/>
  <c r="F215" i="2"/>
  <c r="N215" i="2"/>
  <c r="H216" i="2"/>
  <c r="B217" i="2"/>
  <c r="J217" i="2"/>
  <c r="D218" i="2"/>
  <c r="L218" i="2"/>
  <c r="F219" i="2"/>
  <c r="N219" i="2"/>
  <c r="H220" i="2"/>
  <c r="B221" i="2"/>
  <c r="J221" i="2"/>
  <c r="D222" i="2"/>
  <c r="L222" i="2"/>
  <c r="F223" i="2"/>
  <c r="N223" i="2"/>
  <c r="H224" i="2"/>
  <c r="B225" i="2"/>
  <c r="J225" i="2"/>
  <c r="D226" i="2"/>
  <c r="L226" i="2"/>
  <c r="F227" i="2"/>
  <c r="N227" i="2"/>
  <c r="H228" i="2"/>
  <c r="B229" i="2"/>
  <c r="J229" i="2"/>
  <c r="D230" i="2"/>
  <c r="L230" i="2"/>
  <c r="F231" i="2"/>
  <c r="G183" i="2"/>
  <c r="A184" i="2"/>
  <c r="I184" i="2"/>
  <c r="C185" i="2"/>
  <c r="K185" i="2"/>
  <c r="E186" i="2"/>
  <c r="M186" i="2"/>
  <c r="G187" i="2"/>
  <c r="A188" i="2"/>
  <c r="I188" i="2"/>
  <c r="C189" i="2"/>
  <c r="K189" i="2"/>
  <c r="E190" i="2"/>
  <c r="M190" i="2"/>
  <c r="G191" i="2"/>
  <c r="A192" i="2"/>
  <c r="I192" i="2"/>
  <c r="C193" i="2"/>
  <c r="K193" i="2"/>
  <c r="E194" i="2"/>
  <c r="M194" i="2"/>
  <c r="G195" i="2"/>
  <c r="A196" i="2"/>
  <c r="I196" i="2"/>
  <c r="C197" i="2"/>
  <c r="K197" i="2"/>
  <c r="E198" i="2"/>
  <c r="M198" i="2"/>
  <c r="G199" i="2"/>
  <c r="A200" i="2"/>
  <c r="I200" i="2"/>
  <c r="C201" i="2"/>
  <c r="K201" i="2"/>
  <c r="E202" i="2"/>
  <c r="M202" i="2"/>
  <c r="G203" i="2"/>
  <c r="A204" i="2"/>
  <c r="I204" i="2"/>
  <c r="C205" i="2"/>
  <c r="K205" i="2"/>
  <c r="E206" i="2"/>
  <c r="M206" i="2"/>
  <c r="G207" i="2"/>
  <c r="A208" i="2"/>
  <c r="I208" i="2"/>
  <c r="C209" i="2"/>
  <c r="K209" i="2"/>
  <c r="E210" i="2"/>
  <c r="M210" i="2"/>
  <c r="G211" i="2"/>
  <c r="A212" i="2"/>
  <c r="I212" i="2"/>
  <c r="C213" i="2"/>
  <c r="K213" i="2"/>
  <c r="E214" i="2"/>
  <c r="M214" i="2"/>
  <c r="G215" i="2"/>
  <c r="A216" i="2"/>
  <c r="I216" i="2"/>
  <c r="C217" i="2"/>
  <c r="K217" i="2"/>
  <c r="E218" i="2"/>
  <c r="M218" i="2"/>
  <c r="G219" i="2"/>
  <c r="A220" i="2"/>
  <c r="I220" i="2"/>
  <c r="C221" i="2"/>
  <c r="K221" i="2"/>
  <c r="E222" i="2"/>
  <c r="M222" i="2"/>
  <c r="G223" i="2"/>
  <c r="A224" i="2"/>
  <c r="I224" i="2"/>
  <c r="C225" i="2"/>
  <c r="K225" i="2"/>
  <c r="E226" i="2"/>
  <c r="M226" i="2"/>
  <c r="G227" i="2"/>
  <c r="A228" i="2"/>
  <c r="I228" i="2"/>
  <c r="C229" i="2"/>
  <c r="K229" i="2"/>
  <c r="E230" i="2"/>
  <c r="M230" i="2"/>
  <c r="H183" i="2"/>
  <c r="B184" i="2"/>
  <c r="J184" i="2"/>
  <c r="D185" i="2"/>
  <c r="L185" i="2"/>
  <c r="F186" i="2"/>
  <c r="N186" i="2"/>
  <c r="H187" i="2"/>
  <c r="B188" i="2"/>
  <c r="J188" i="2"/>
  <c r="D189" i="2"/>
  <c r="L189" i="2"/>
  <c r="F190" i="2"/>
  <c r="N190" i="2"/>
  <c r="H191" i="2"/>
  <c r="B192" i="2"/>
  <c r="J192" i="2"/>
  <c r="D193" i="2"/>
  <c r="L193" i="2"/>
  <c r="F194" i="2"/>
  <c r="N194" i="2"/>
  <c r="H195" i="2"/>
  <c r="B196" i="2"/>
  <c r="J196" i="2"/>
  <c r="D197" i="2"/>
  <c r="L197" i="2"/>
  <c r="F198" i="2"/>
  <c r="N198" i="2"/>
  <c r="H199" i="2"/>
  <c r="B200" i="2"/>
  <c r="J200" i="2"/>
  <c r="D201" i="2"/>
  <c r="L201" i="2"/>
  <c r="F202" i="2"/>
  <c r="N202" i="2"/>
  <c r="H203" i="2"/>
  <c r="B204" i="2"/>
  <c r="J204" i="2"/>
  <c r="D205" i="2"/>
  <c r="L205" i="2"/>
  <c r="F206" i="2"/>
  <c r="N206" i="2"/>
  <c r="H207" i="2"/>
  <c r="B208" i="2"/>
  <c r="J208" i="2"/>
  <c r="D209" i="2"/>
  <c r="L209" i="2"/>
  <c r="F210" i="2"/>
  <c r="N210" i="2"/>
  <c r="H211" i="2"/>
  <c r="B212" i="2"/>
  <c r="J212" i="2"/>
  <c r="D213" i="2"/>
  <c r="L213" i="2"/>
  <c r="F214" i="2"/>
  <c r="N214" i="2"/>
  <c r="H215" i="2"/>
  <c r="B216" i="2"/>
  <c r="J216" i="2"/>
  <c r="D217" i="2"/>
  <c r="L217" i="2"/>
  <c r="F218" i="2"/>
  <c r="N218" i="2"/>
  <c r="H219" i="2"/>
  <c r="B220" i="2"/>
  <c r="J220" i="2"/>
  <c r="D221" i="2"/>
  <c r="L221" i="2"/>
  <c r="F222" i="2"/>
  <c r="N222" i="2"/>
  <c r="H223" i="2"/>
  <c r="B224" i="2"/>
  <c r="J224" i="2"/>
  <c r="D225" i="2"/>
  <c r="L225" i="2"/>
  <c r="F226" i="2"/>
  <c r="N226" i="2"/>
  <c r="H227" i="2"/>
  <c r="B228" i="2"/>
  <c r="J228" i="2"/>
  <c r="D229" i="2"/>
  <c r="L229" i="2"/>
  <c r="F230" i="2"/>
  <c r="N230" i="2"/>
  <c r="H231" i="2"/>
  <c r="I183" i="2"/>
  <c r="C184" i="2"/>
  <c r="K184" i="2"/>
  <c r="E185" i="2"/>
  <c r="M185" i="2"/>
  <c r="G186" i="2"/>
  <c r="A187" i="2"/>
  <c r="I187" i="2"/>
  <c r="C188" i="2"/>
  <c r="K188" i="2"/>
  <c r="E189" i="2"/>
  <c r="M189" i="2"/>
  <c r="G190" i="2"/>
  <c r="A191" i="2"/>
  <c r="I191" i="2"/>
  <c r="C192" i="2"/>
  <c r="K192" i="2"/>
  <c r="E193" i="2"/>
  <c r="M193" i="2"/>
  <c r="G194" i="2"/>
  <c r="A195" i="2"/>
  <c r="I195" i="2"/>
  <c r="C196" i="2"/>
  <c r="K196" i="2"/>
  <c r="E197" i="2"/>
  <c r="M197" i="2"/>
  <c r="G198" i="2"/>
  <c r="A199" i="2"/>
  <c r="I199" i="2"/>
  <c r="C200" i="2"/>
  <c r="K200" i="2"/>
  <c r="E201" i="2"/>
  <c r="M201" i="2"/>
  <c r="G202" i="2"/>
  <c r="A203" i="2"/>
  <c r="I203" i="2"/>
  <c r="C204" i="2"/>
  <c r="K204" i="2"/>
  <c r="E205" i="2"/>
  <c r="M205" i="2"/>
  <c r="G206" i="2"/>
  <c r="A207" i="2"/>
  <c r="I207" i="2"/>
  <c r="C208" i="2"/>
  <c r="K208" i="2"/>
  <c r="E209" i="2"/>
  <c r="M209" i="2"/>
  <c r="G210" i="2"/>
  <c r="A211" i="2"/>
  <c r="I211" i="2"/>
  <c r="C212" i="2"/>
  <c r="K212" i="2"/>
  <c r="E213" i="2"/>
  <c r="M213" i="2"/>
  <c r="G214" i="2"/>
  <c r="A215" i="2"/>
  <c r="I215" i="2"/>
  <c r="C216" i="2"/>
  <c r="K216" i="2"/>
  <c r="E217" i="2"/>
  <c r="M217" i="2"/>
  <c r="G218" i="2"/>
  <c r="A219" i="2"/>
  <c r="I219" i="2"/>
  <c r="C220" i="2"/>
  <c r="K220" i="2"/>
  <c r="E221" i="2"/>
  <c r="M221" i="2"/>
  <c r="G222" i="2"/>
  <c r="A223" i="2"/>
  <c r="I223" i="2"/>
  <c r="C224" i="2"/>
  <c r="K224" i="2"/>
  <c r="E225" i="2"/>
  <c r="M225" i="2"/>
  <c r="G226" i="2"/>
  <c r="A227" i="2"/>
  <c r="I227" i="2"/>
  <c r="C228" i="2"/>
  <c r="K228" i="2"/>
  <c r="E229" i="2"/>
  <c r="M229" i="2"/>
  <c r="G230" i="2"/>
  <c r="A231" i="2"/>
  <c r="I231" i="2"/>
  <c r="J183" i="2"/>
  <c r="D184" i="2"/>
  <c r="L184" i="2"/>
  <c r="F185" i="2"/>
  <c r="N185" i="2"/>
  <c r="H186" i="2"/>
  <c r="B187" i="2"/>
  <c r="J187" i="2"/>
  <c r="D188" i="2"/>
  <c r="L188" i="2"/>
  <c r="F189" i="2"/>
  <c r="N189" i="2"/>
  <c r="H190" i="2"/>
  <c r="B191" i="2"/>
  <c r="J191" i="2"/>
  <c r="D192" i="2"/>
  <c r="L192" i="2"/>
  <c r="F193" i="2"/>
  <c r="N193" i="2"/>
  <c r="H194" i="2"/>
  <c r="B195" i="2"/>
  <c r="J195" i="2"/>
  <c r="D196" i="2"/>
  <c r="L196" i="2"/>
  <c r="F197" i="2"/>
  <c r="N197" i="2"/>
  <c r="H198" i="2"/>
  <c r="B199" i="2"/>
  <c r="J199" i="2"/>
  <c r="D200" i="2"/>
  <c r="L200" i="2"/>
  <c r="F201" i="2"/>
  <c r="N201" i="2"/>
  <c r="H202" i="2"/>
  <c r="B203" i="2"/>
  <c r="J203" i="2"/>
  <c r="D204" i="2"/>
  <c r="L204" i="2"/>
  <c r="F205" i="2"/>
  <c r="N205" i="2"/>
  <c r="H206" i="2"/>
  <c r="B207" i="2"/>
  <c r="J207" i="2"/>
  <c r="D208" i="2"/>
  <c r="L208" i="2"/>
  <c r="F209" i="2"/>
  <c r="N209" i="2"/>
  <c r="H210" i="2"/>
  <c r="B211" i="2"/>
  <c r="J211" i="2"/>
  <c r="D212" i="2"/>
  <c r="L212" i="2"/>
  <c r="F213" i="2"/>
  <c r="N213" i="2"/>
  <c r="H214" i="2"/>
  <c r="B215" i="2"/>
  <c r="J215" i="2"/>
  <c r="D216" i="2"/>
  <c r="L216" i="2"/>
  <c r="F217" i="2"/>
  <c r="N217" i="2"/>
  <c r="H218" i="2"/>
  <c r="B219" i="2"/>
  <c r="J219" i="2"/>
  <c r="D220" i="2"/>
  <c r="L220" i="2"/>
  <c r="F221" i="2"/>
  <c r="N221" i="2"/>
  <c r="H222" i="2"/>
  <c r="B223" i="2"/>
  <c r="J223" i="2"/>
  <c r="D224" i="2"/>
  <c r="L224" i="2"/>
  <c r="F225" i="2"/>
  <c r="N225" i="2"/>
  <c r="H226" i="2"/>
  <c r="B227" i="2"/>
  <c r="J227" i="2"/>
  <c r="D228" i="2"/>
  <c r="L228" i="2"/>
  <c r="F229" i="2"/>
  <c r="N229" i="2"/>
  <c r="H230" i="2"/>
  <c r="B231" i="2"/>
  <c r="J231" i="2"/>
  <c r="K183" i="2"/>
  <c r="E184" i="2"/>
  <c r="M184" i="2"/>
  <c r="G185" i="2"/>
  <c r="A186" i="2"/>
  <c r="I186" i="2"/>
  <c r="C187" i="2"/>
  <c r="K187" i="2"/>
  <c r="E188" i="2"/>
  <c r="M188" i="2"/>
  <c r="G189" i="2"/>
  <c r="A190" i="2"/>
  <c r="I190" i="2"/>
  <c r="C191" i="2"/>
  <c r="K191" i="2"/>
  <c r="E192" i="2"/>
  <c r="M192" i="2"/>
  <c r="G193" i="2"/>
  <c r="A194" i="2"/>
  <c r="I194" i="2"/>
  <c r="C195" i="2"/>
  <c r="K195" i="2"/>
  <c r="E196" i="2"/>
  <c r="M196" i="2"/>
  <c r="G197" i="2"/>
  <c r="A198" i="2"/>
  <c r="I198" i="2"/>
  <c r="C199" i="2"/>
  <c r="K199" i="2"/>
  <c r="E200" i="2"/>
  <c r="M200" i="2"/>
  <c r="G201" i="2"/>
  <c r="A202" i="2"/>
  <c r="I202" i="2"/>
  <c r="C203" i="2"/>
  <c r="K203" i="2"/>
  <c r="E204" i="2"/>
  <c r="M204" i="2"/>
  <c r="G205" i="2"/>
  <c r="A206" i="2"/>
  <c r="I206" i="2"/>
  <c r="C207" i="2"/>
  <c r="K207" i="2"/>
  <c r="E208" i="2"/>
  <c r="M208" i="2"/>
  <c r="G209" i="2"/>
  <c r="A210" i="2"/>
  <c r="I210" i="2"/>
  <c r="C211" i="2"/>
  <c r="K211" i="2"/>
  <c r="E212" i="2"/>
  <c r="M212" i="2"/>
  <c r="G213" i="2"/>
  <c r="A214" i="2"/>
  <c r="I214" i="2"/>
  <c r="C215" i="2"/>
  <c r="K215" i="2"/>
  <c r="E216" i="2"/>
  <c r="M216" i="2"/>
  <c r="G217" i="2"/>
  <c r="A218" i="2"/>
  <c r="I218" i="2"/>
  <c r="C219" i="2"/>
  <c r="K219" i="2"/>
  <c r="E220" i="2"/>
  <c r="M220" i="2"/>
  <c r="G221" i="2"/>
  <c r="A222" i="2"/>
  <c r="I222" i="2"/>
  <c r="C223" i="2"/>
  <c r="K223" i="2"/>
  <c r="E224" i="2"/>
  <c r="M224" i="2"/>
  <c r="G225" i="2"/>
  <c r="A226" i="2"/>
  <c r="I226" i="2"/>
  <c r="C227" i="2"/>
  <c r="K227" i="2"/>
  <c r="E228" i="2"/>
  <c r="M228" i="2"/>
  <c r="G229" i="2"/>
  <c r="A230" i="2"/>
  <c r="I230" i="2"/>
  <c r="C231" i="2"/>
  <c r="G231" i="2"/>
  <c r="D232" i="2"/>
  <c r="L232" i="2"/>
  <c r="F233" i="2"/>
  <c r="N233" i="2"/>
  <c r="H234" i="2"/>
  <c r="B235" i="2"/>
  <c r="J235" i="2"/>
  <c r="D236" i="2"/>
  <c r="L236" i="2"/>
  <c r="F237" i="2"/>
  <c r="N237" i="2"/>
  <c r="H238" i="2"/>
  <c r="B239" i="2"/>
  <c r="J239" i="2"/>
  <c r="D240" i="2"/>
  <c r="L240" i="2"/>
  <c r="F241" i="2"/>
  <c r="N241" i="2"/>
  <c r="H242" i="2"/>
  <c r="B243" i="2"/>
  <c r="J243" i="2"/>
  <c r="D244" i="2"/>
  <c r="L244" i="2"/>
  <c r="F245" i="2"/>
  <c r="N245" i="2"/>
  <c r="H246" i="2"/>
  <c r="B247" i="2"/>
  <c r="J247" i="2"/>
  <c r="D248" i="2"/>
  <c r="L248" i="2"/>
  <c r="F249" i="2"/>
  <c r="N249" i="2"/>
  <c r="H250" i="2"/>
  <c r="B251" i="2"/>
  <c r="J251" i="2"/>
  <c r="D252" i="2"/>
  <c r="L252" i="2"/>
  <c r="F253" i="2"/>
  <c r="N253" i="2"/>
  <c r="H254" i="2"/>
  <c r="B255" i="2"/>
  <c r="J255" i="2"/>
  <c r="D256" i="2"/>
  <c r="L256" i="2"/>
  <c r="F257" i="2"/>
  <c r="N257" i="2"/>
  <c r="H258" i="2"/>
  <c r="B259" i="2"/>
  <c r="J259" i="2"/>
  <c r="D260" i="2"/>
  <c r="L260" i="2"/>
  <c r="F261" i="2"/>
  <c r="N261" i="2"/>
  <c r="H262" i="2"/>
  <c r="B263" i="2"/>
  <c r="J263" i="2"/>
  <c r="D264" i="2"/>
  <c r="L264" i="2"/>
  <c r="F265" i="2"/>
  <c r="N265" i="2"/>
  <c r="H266" i="2"/>
  <c r="B267" i="2"/>
  <c r="J267" i="2"/>
  <c r="D268" i="2"/>
  <c r="L268" i="2"/>
  <c r="F269" i="2"/>
  <c r="N269" i="2"/>
  <c r="H270" i="2"/>
  <c r="B271" i="2"/>
  <c r="J271" i="2"/>
  <c r="D272" i="2"/>
  <c r="L272" i="2"/>
  <c r="F273" i="2"/>
  <c r="N273" i="2"/>
  <c r="H274" i="2"/>
  <c r="B275" i="2"/>
  <c r="J275" i="2"/>
  <c r="D276" i="2"/>
  <c r="L276" i="2"/>
  <c r="F277" i="2"/>
  <c r="N277" i="2"/>
  <c r="H278" i="2"/>
  <c r="B279" i="2"/>
  <c r="J279" i="2"/>
  <c r="D280" i="2"/>
  <c r="K231" i="2"/>
  <c r="E232" i="2"/>
  <c r="M232" i="2"/>
  <c r="G233" i="2"/>
  <c r="A234" i="2"/>
  <c r="I234" i="2"/>
  <c r="C235" i="2"/>
  <c r="K235" i="2"/>
  <c r="E236" i="2"/>
  <c r="M236" i="2"/>
  <c r="G237" i="2"/>
  <c r="A238" i="2"/>
  <c r="I238" i="2"/>
  <c r="C239" i="2"/>
  <c r="K239" i="2"/>
  <c r="E240" i="2"/>
  <c r="M240" i="2"/>
  <c r="G241" i="2"/>
  <c r="A242" i="2"/>
  <c r="I242" i="2"/>
  <c r="C243" i="2"/>
  <c r="K243" i="2"/>
  <c r="E244" i="2"/>
  <c r="M244" i="2"/>
  <c r="G245" i="2"/>
  <c r="A246" i="2"/>
  <c r="I246" i="2"/>
  <c r="C247" i="2"/>
  <c r="K247" i="2"/>
  <c r="E248" i="2"/>
  <c r="M248" i="2"/>
  <c r="G249" i="2"/>
  <c r="A250" i="2"/>
  <c r="I250" i="2"/>
  <c r="C251" i="2"/>
  <c r="K251" i="2"/>
  <c r="E252" i="2"/>
  <c r="M252" i="2"/>
  <c r="G253" i="2"/>
  <c r="A254" i="2"/>
  <c r="I254" i="2"/>
  <c r="C255" i="2"/>
  <c r="K255" i="2"/>
  <c r="E256" i="2"/>
  <c r="M256" i="2"/>
  <c r="G257" i="2"/>
  <c r="A258" i="2"/>
  <c r="I258" i="2"/>
  <c r="C259" i="2"/>
  <c r="K259" i="2"/>
  <c r="E260" i="2"/>
  <c r="M260" i="2"/>
  <c r="G261" i="2"/>
  <c r="A262" i="2"/>
  <c r="I262" i="2"/>
  <c r="C263" i="2"/>
  <c r="K263" i="2"/>
  <c r="E264" i="2"/>
  <c r="M264" i="2"/>
  <c r="G265" i="2"/>
  <c r="A266" i="2"/>
  <c r="I266" i="2"/>
  <c r="C267" i="2"/>
  <c r="K267" i="2"/>
  <c r="E268" i="2"/>
  <c r="M268" i="2"/>
  <c r="G269" i="2"/>
  <c r="A270" i="2"/>
  <c r="I270" i="2"/>
  <c r="C271" i="2"/>
  <c r="K271" i="2"/>
  <c r="E272" i="2"/>
  <c r="M272" i="2"/>
  <c r="G273" i="2"/>
  <c r="A274" i="2"/>
  <c r="I274" i="2"/>
  <c r="C275" i="2"/>
  <c r="K275" i="2"/>
  <c r="E276" i="2"/>
  <c r="M276" i="2"/>
  <c r="L231" i="2"/>
  <c r="F232" i="2"/>
  <c r="N232" i="2"/>
  <c r="H233" i="2"/>
  <c r="B234" i="2"/>
  <c r="J234" i="2"/>
  <c r="D235" i="2"/>
  <c r="L235" i="2"/>
  <c r="F236" i="2"/>
  <c r="N236" i="2"/>
  <c r="H237" i="2"/>
  <c r="B238" i="2"/>
  <c r="J238" i="2"/>
  <c r="D239" i="2"/>
  <c r="L239" i="2"/>
  <c r="F240" i="2"/>
  <c r="N240" i="2"/>
  <c r="H241" i="2"/>
  <c r="B242" i="2"/>
  <c r="J242" i="2"/>
  <c r="D243" i="2"/>
  <c r="L243" i="2"/>
  <c r="F244" i="2"/>
  <c r="N244" i="2"/>
  <c r="H245" i="2"/>
  <c r="B246" i="2"/>
  <c r="J246" i="2"/>
  <c r="D247" i="2"/>
  <c r="L247" i="2"/>
  <c r="F248" i="2"/>
  <c r="N248" i="2"/>
  <c r="H249" i="2"/>
  <c r="B250" i="2"/>
  <c r="J250" i="2"/>
  <c r="D251" i="2"/>
  <c r="L251" i="2"/>
  <c r="F252" i="2"/>
  <c r="N252" i="2"/>
  <c r="H253" i="2"/>
  <c r="B254" i="2"/>
  <c r="J254" i="2"/>
  <c r="D255" i="2"/>
  <c r="L255" i="2"/>
  <c r="F256" i="2"/>
  <c r="N256" i="2"/>
  <c r="H257" i="2"/>
  <c r="B258" i="2"/>
  <c r="J258" i="2"/>
  <c r="D259" i="2"/>
  <c r="L259" i="2"/>
  <c r="F260" i="2"/>
  <c r="N260" i="2"/>
  <c r="H261" i="2"/>
  <c r="B262" i="2"/>
  <c r="J262" i="2"/>
  <c r="D263" i="2"/>
  <c r="L263" i="2"/>
  <c r="F264" i="2"/>
  <c r="N264" i="2"/>
  <c r="H265" i="2"/>
  <c r="B266" i="2"/>
  <c r="J266" i="2"/>
  <c r="D267" i="2"/>
  <c r="L267" i="2"/>
  <c r="F268" i="2"/>
  <c r="N268" i="2"/>
  <c r="H269" i="2"/>
  <c r="B270" i="2"/>
  <c r="J270" i="2"/>
  <c r="D271" i="2"/>
  <c r="L271" i="2"/>
  <c r="F272" i="2"/>
  <c r="N272" i="2"/>
  <c r="H273" i="2"/>
  <c r="B274" i="2"/>
  <c r="J274" i="2"/>
  <c r="D275" i="2"/>
  <c r="L275" i="2"/>
  <c r="F276" i="2"/>
  <c r="N276" i="2"/>
  <c r="H277" i="2"/>
  <c r="B278" i="2"/>
  <c r="J278" i="2"/>
  <c r="D279" i="2"/>
  <c r="L279" i="2"/>
  <c r="F280" i="2"/>
  <c r="M231" i="2"/>
  <c r="G232" i="2"/>
  <c r="A233" i="2"/>
  <c r="I233" i="2"/>
  <c r="C234" i="2"/>
  <c r="K234" i="2"/>
  <c r="E235" i="2"/>
  <c r="M235" i="2"/>
  <c r="G236" i="2"/>
  <c r="A237" i="2"/>
  <c r="I237" i="2"/>
  <c r="C238" i="2"/>
  <c r="K238" i="2"/>
  <c r="E239" i="2"/>
  <c r="M239" i="2"/>
  <c r="G240" i="2"/>
  <c r="A241" i="2"/>
  <c r="I241" i="2"/>
  <c r="C242" i="2"/>
  <c r="K242" i="2"/>
  <c r="E243" i="2"/>
  <c r="M243" i="2"/>
  <c r="G244" i="2"/>
  <c r="A245" i="2"/>
  <c r="I245" i="2"/>
  <c r="C246" i="2"/>
  <c r="K246" i="2"/>
  <c r="E247" i="2"/>
  <c r="M247" i="2"/>
  <c r="G248" i="2"/>
  <c r="A249" i="2"/>
  <c r="I249" i="2"/>
  <c r="C250" i="2"/>
  <c r="K250" i="2"/>
  <c r="E251" i="2"/>
  <c r="M251" i="2"/>
  <c r="G252" i="2"/>
  <c r="A253" i="2"/>
  <c r="I253" i="2"/>
  <c r="C254" i="2"/>
  <c r="K254" i="2"/>
  <c r="E255" i="2"/>
  <c r="M255" i="2"/>
  <c r="G256" i="2"/>
  <c r="A257" i="2"/>
  <c r="I257" i="2"/>
  <c r="C258" i="2"/>
  <c r="K258" i="2"/>
  <c r="E259" i="2"/>
  <c r="M259" i="2"/>
  <c r="G260" i="2"/>
  <c r="A261" i="2"/>
  <c r="I261" i="2"/>
  <c r="C262" i="2"/>
  <c r="K262" i="2"/>
  <c r="E263" i="2"/>
  <c r="M263" i="2"/>
  <c r="G264" i="2"/>
  <c r="A265" i="2"/>
  <c r="I265" i="2"/>
  <c r="C266" i="2"/>
  <c r="K266" i="2"/>
  <c r="E267" i="2"/>
  <c r="M267" i="2"/>
  <c r="G268" i="2"/>
  <c r="A269" i="2"/>
  <c r="I269" i="2"/>
  <c r="C270" i="2"/>
  <c r="K270" i="2"/>
  <c r="E271" i="2"/>
  <c r="M271" i="2"/>
  <c r="G272" i="2"/>
  <c r="A273" i="2"/>
  <c r="I273" i="2"/>
  <c r="C274" i="2"/>
  <c r="K274" i="2"/>
  <c r="E275" i="2"/>
  <c r="M275" i="2"/>
  <c r="G276" i="2"/>
  <c r="A277" i="2"/>
  <c r="I277" i="2"/>
  <c r="C278" i="2"/>
  <c r="K278" i="2"/>
  <c r="E279" i="2"/>
  <c r="M279" i="2"/>
  <c r="G280" i="2"/>
  <c r="N231" i="2"/>
  <c r="H232" i="2"/>
  <c r="B233" i="2"/>
  <c r="J233" i="2"/>
  <c r="D234" i="2"/>
  <c r="L234" i="2"/>
  <c r="F235" i="2"/>
  <c r="N235" i="2"/>
  <c r="H236" i="2"/>
  <c r="B237" i="2"/>
  <c r="J237" i="2"/>
  <c r="D238" i="2"/>
  <c r="L238" i="2"/>
  <c r="F239" i="2"/>
  <c r="N239" i="2"/>
  <c r="H240" i="2"/>
  <c r="B241" i="2"/>
  <c r="J241" i="2"/>
  <c r="D242" i="2"/>
  <c r="L242" i="2"/>
  <c r="F243" i="2"/>
  <c r="N243" i="2"/>
  <c r="H244" i="2"/>
  <c r="B245" i="2"/>
  <c r="J245" i="2"/>
  <c r="D246" i="2"/>
  <c r="L246" i="2"/>
  <c r="F247" i="2"/>
  <c r="N247" i="2"/>
  <c r="H248" i="2"/>
  <c r="B249" i="2"/>
  <c r="J249" i="2"/>
  <c r="D250" i="2"/>
  <c r="L250" i="2"/>
  <c r="F251" i="2"/>
  <c r="N251" i="2"/>
  <c r="H252" i="2"/>
  <c r="B253" i="2"/>
  <c r="J253" i="2"/>
  <c r="D254" i="2"/>
  <c r="L254" i="2"/>
  <c r="F255" i="2"/>
  <c r="N255" i="2"/>
  <c r="H256" i="2"/>
  <c r="B257" i="2"/>
  <c r="J257" i="2"/>
  <c r="D258" i="2"/>
  <c r="L258" i="2"/>
  <c r="F259" i="2"/>
  <c r="N259" i="2"/>
  <c r="H260" i="2"/>
  <c r="B261" i="2"/>
  <c r="J261" i="2"/>
  <c r="D262" i="2"/>
  <c r="L262" i="2"/>
  <c r="F263" i="2"/>
  <c r="N263" i="2"/>
  <c r="H264" i="2"/>
  <c r="B265" i="2"/>
  <c r="J265" i="2"/>
  <c r="D266" i="2"/>
  <c r="L266" i="2"/>
  <c r="F267" i="2"/>
  <c r="N267" i="2"/>
  <c r="H268" i="2"/>
  <c r="B269" i="2"/>
  <c r="J269" i="2"/>
  <c r="D270" i="2"/>
  <c r="L270" i="2"/>
  <c r="F271" i="2"/>
  <c r="N271" i="2"/>
  <c r="H272" i="2"/>
  <c r="B273" i="2"/>
  <c r="J273" i="2"/>
  <c r="D274" i="2"/>
  <c r="L274" i="2"/>
  <c r="F275" i="2"/>
  <c r="N275" i="2"/>
  <c r="H276" i="2"/>
  <c r="B277" i="2"/>
  <c r="J277" i="2"/>
  <c r="D278" i="2"/>
  <c r="L278" i="2"/>
  <c r="F279" i="2"/>
  <c r="N279" i="2"/>
  <c r="H280" i="2"/>
  <c r="A232" i="2"/>
  <c r="I232" i="2"/>
  <c r="C233" i="2"/>
  <c r="K233" i="2"/>
  <c r="E234" i="2"/>
  <c r="M234" i="2"/>
  <c r="G235" i="2"/>
  <c r="A236" i="2"/>
  <c r="I236" i="2"/>
  <c r="C237" i="2"/>
  <c r="K237" i="2"/>
  <c r="E238" i="2"/>
  <c r="M238" i="2"/>
  <c r="G239" i="2"/>
  <c r="A240" i="2"/>
  <c r="I240" i="2"/>
  <c r="C241" i="2"/>
  <c r="K241" i="2"/>
  <c r="E242" i="2"/>
  <c r="M242" i="2"/>
  <c r="G243" i="2"/>
  <c r="A244" i="2"/>
  <c r="I244" i="2"/>
  <c r="C245" i="2"/>
  <c r="K245" i="2"/>
  <c r="E246" i="2"/>
  <c r="M246" i="2"/>
  <c r="G247" i="2"/>
  <c r="A248" i="2"/>
  <c r="I248" i="2"/>
  <c r="C249" i="2"/>
  <c r="K249" i="2"/>
  <c r="E250" i="2"/>
  <c r="M250" i="2"/>
  <c r="G251" i="2"/>
  <c r="A252" i="2"/>
  <c r="I252" i="2"/>
  <c r="C253" i="2"/>
  <c r="K253" i="2"/>
  <c r="E254" i="2"/>
  <c r="M254" i="2"/>
  <c r="G255" i="2"/>
  <c r="A256" i="2"/>
  <c r="I256" i="2"/>
  <c r="C257" i="2"/>
  <c r="K257" i="2"/>
  <c r="E258" i="2"/>
  <c r="M258" i="2"/>
  <c r="G259" i="2"/>
  <c r="A260" i="2"/>
  <c r="I260" i="2"/>
  <c r="C261" i="2"/>
  <c r="K261" i="2"/>
  <c r="E262" i="2"/>
  <c r="M262" i="2"/>
  <c r="G263" i="2"/>
  <c r="A264" i="2"/>
  <c r="I264" i="2"/>
  <c r="C265" i="2"/>
  <c r="K265" i="2"/>
  <c r="E266" i="2"/>
  <c r="M266" i="2"/>
  <c r="G267" i="2"/>
  <c r="A268" i="2"/>
  <c r="I268" i="2"/>
  <c r="C269" i="2"/>
  <c r="K269" i="2"/>
  <c r="E270" i="2"/>
  <c r="M270" i="2"/>
  <c r="G271" i="2"/>
  <c r="A272" i="2"/>
  <c r="I272" i="2"/>
  <c r="C273" i="2"/>
  <c r="K273" i="2"/>
  <c r="E274" i="2"/>
  <c r="M274" i="2"/>
  <c r="G275" i="2"/>
  <c r="A276" i="2"/>
  <c r="I276" i="2"/>
  <c r="C277" i="2"/>
  <c r="K277" i="2"/>
  <c r="E278" i="2"/>
  <c r="M278" i="2"/>
  <c r="G279" i="2"/>
  <c r="A280" i="2"/>
  <c r="B232" i="2"/>
  <c r="J232" i="2"/>
  <c r="D233" i="2"/>
  <c r="L233" i="2"/>
  <c r="F234" i="2"/>
  <c r="N234" i="2"/>
  <c r="H235" i="2"/>
  <c r="B236" i="2"/>
  <c r="J236" i="2"/>
  <c r="D237" i="2"/>
  <c r="L237" i="2"/>
  <c r="F238" i="2"/>
  <c r="N238" i="2"/>
  <c r="H239" i="2"/>
  <c r="B240" i="2"/>
  <c r="J240" i="2"/>
  <c r="D241" i="2"/>
  <c r="L241" i="2"/>
  <c r="F242" i="2"/>
  <c r="N242" i="2"/>
  <c r="H243" i="2"/>
  <c r="B244" i="2"/>
  <c r="J244" i="2"/>
  <c r="D245" i="2"/>
  <c r="L245" i="2"/>
  <c r="F246" i="2"/>
  <c r="N246" i="2"/>
  <c r="H247" i="2"/>
  <c r="B248" i="2"/>
  <c r="J248" i="2"/>
  <c r="D249" i="2"/>
  <c r="L249" i="2"/>
  <c r="F250" i="2"/>
  <c r="N250" i="2"/>
  <c r="H251" i="2"/>
  <c r="B252" i="2"/>
  <c r="J252" i="2"/>
  <c r="D253" i="2"/>
  <c r="L253" i="2"/>
  <c r="F254" i="2"/>
  <c r="N254" i="2"/>
  <c r="H255" i="2"/>
  <c r="B256" i="2"/>
  <c r="J256" i="2"/>
  <c r="D257" i="2"/>
  <c r="L257" i="2"/>
  <c r="F258" i="2"/>
  <c r="N258" i="2"/>
  <c r="H259" i="2"/>
  <c r="B260" i="2"/>
  <c r="J260" i="2"/>
  <c r="D261" i="2"/>
  <c r="L261" i="2"/>
  <c r="F262" i="2"/>
  <c r="N262" i="2"/>
  <c r="H263" i="2"/>
  <c r="B264" i="2"/>
  <c r="J264" i="2"/>
  <c r="D265" i="2"/>
  <c r="L265" i="2"/>
  <c r="F266" i="2"/>
  <c r="N266" i="2"/>
  <c r="H267" i="2"/>
  <c r="B268" i="2"/>
  <c r="J268" i="2"/>
  <c r="D269" i="2"/>
  <c r="L269" i="2"/>
  <c r="F270" i="2"/>
  <c r="N270" i="2"/>
  <c r="H271" i="2"/>
  <c r="B272" i="2"/>
  <c r="J272" i="2"/>
  <c r="D273" i="2"/>
  <c r="L273" i="2"/>
  <c r="F274" i="2"/>
  <c r="N274" i="2"/>
  <c r="H275" i="2"/>
  <c r="B276" i="2"/>
  <c r="J276" i="2"/>
  <c r="D277" i="2"/>
  <c r="L277" i="2"/>
  <c r="F278" i="2"/>
  <c r="N278" i="2"/>
  <c r="H279" i="2"/>
  <c r="B280" i="2"/>
  <c r="C232" i="2"/>
  <c r="K232" i="2"/>
  <c r="E233" i="2"/>
  <c r="M233" i="2"/>
  <c r="G234" i="2"/>
  <c r="A235" i="2"/>
  <c r="I235" i="2"/>
  <c r="C236" i="2"/>
  <c r="K236" i="2"/>
  <c r="E237" i="2"/>
  <c r="M237" i="2"/>
  <c r="G238" i="2"/>
  <c r="A239" i="2"/>
  <c r="I239" i="2"/>
  <c r="C240" i="2"/>
  <c r="K240" i="2"/>
  <c r="E241" i="2"/>
  <c r="M241" i="2"/>
  <c r="G242" i="2"/>
  <c r="A243" i="2"/>
  <c r="I243" i="2"/>
  <c r="C244" i="2"/>
  <c r="K244" i="2"/>
  <c r="E245" i="2"/>
  <c r="M245" i="2"/>
  <c r="G246" i="2"/>
  <c r="A247" i="2"/>
  <c r="I247" i="2"/>
  <c r="C248" i="2"/>
  <c r="K248" i="2"/>
  <c r="E249" i="2"/>
  <c r="M249" i="2"/>
  <c r="G250" i="2"/>
  <c r="A251" i="2"/>
  <c r="I251" i="2"/>
  <c r="C252" i="2"/>
  <c r="K252" i="2"/>
  <c r="E253" i="2"/>
  <c r="M253" i="2"/>
  <c r="G254" i="2"/>
  <c r="A255" i="2"/>
  <c r="I255" i="2"/>
  <c r="C256" i="2"/>
  <c r="K256" i="2"/>
  <c r="E257" i="2"/>
  <c r="M257" i="2"/>
  <c r="G258" i="2"/>
  <c r="A259" i="2"/>
  <c r="I259" i="2"/>
  <c r="C260" i="2"/>
  <c r="K260" i="2"/>
  <c r="E261" i="2"/>
  <c r="M261" i="2"/>
  <c r="G262" i="2"/>
  <c r="A263" i="2"/>
  <c r="I263" i="2"/>
  <c r="C264" i="2"/>
  <c r="K264" i="2"/>
  <c r="E265" i="2"/>
  <c r="M265" i="2"/>
  <c r="G266" i="2"/>
  <c r="A267" i="2"/>
  <c r="I267" i="2"/>
  <c r="C268" i="2"/>
  <c r="K268" i="2"/>
  <c r="E269" i="2"/>
  <c r="M269" i="2"/>
  <c r="G270" i="2"/>
  <c r="A271" i="2"/>
  <c r="I271" i="2"/>
  <c r="C272" i="2"/>
  <c r="K272" i="2"/>
  <c r="E273" i="2"/>
  <c r="M273" i="2"/>
  <c r="G274" i="2"/>
  <c r="A275" i="2"/>
  <c r="I275" i="2"/>
  <c r="C276" i="2"/>
  <c r="K276" i="2"/>
  <c r="E277" i="2"/>
  <c r="M277" i="2"/>
  <c r="G278" i="2"/>
  <c r="A279" i="2"/>
  <c r="I279" i="2"/>
  <c r="C280" i="2"/>
  <c r="I300" i="2"/>
  <c r="A300" i="2"/>
  <c r="G299" i="2"/>
  <c r="M298" i="2"/>
  <c r="E298" i="2"/>
  <c r="K297" i="2"/>
  <c r="C297" i="2"/>
  <c r="I296" i="2"/>
  <c r="A296" i="2"/>
  <c r="G295" i="2"/>
  <c r="M294" i="2"/>
  <c r="E294" i="2"/>
  <c r="K293" i="2"/>
  <c r="C293" i="2"/>
  <c r="I292" i="2"/>
  <c r="A292" i="2"/>
  <c r="G291" i="2"/>
  <c r="M290" i="2"/>
  <c r="E290" i="2"/>
  <c r="K289" i="2"/>
  <c r="C289" i="2"/>
  <c r="I288" i="2"/>
  <c r="A288" i="2"/>
  <c r="G287" i="2"/>
  <c r="M286" i="2"/>
  <c r="E286" i="2"/>
  <c r="K285" i="2"/>
  <c r="C285" i="2"/>
  <c r="I284" i="2"/>
  <c r="A284" i="2"/>
  <c r="G283" i="2"/>
  <c r="M282" i="2"/>
  <c r="E282" i="2"/>
  <c r="K281" i="2"/>
  <c r="C281" i="2"/>
  <c r="I280" i="2"/>
  <c r="H300" i="2"/>
  <c r="N299" i="2"/>
  <c r="F299" i="2"/>
  <c r="L298" i="2"/>
  <c r="D298" i="2"/>
  <c r="J297" i="2"/>
  <c r="B297" i="2"/>
  <c r="H296" i="2"/>
  <c r="N295" i="2"/>
  <c r="F295" i="2"/>
  <c r="L294" i="2"/>
  <c r="D294" i="2"/>
  <c r="J293" i="2"/>
  <c r="B293" i="2"/>
  <c r="H292" i="2"/>
  <c r="N291" i="2"/>
  <c r="F291" i="2"/>
  <c r="L290" i="2"/>
  <c r="D290" i="2"/>
  <c r="J289" i="2"/>
  <c r="B289" i="2"/>
  <c r="H288" i="2"/>
  <c r="N287" i="2"/>
  <c r="F287" i="2"/>
  <c r="L286" i="2"/>
  <c r="D286" i="2"/>
  <c r="J285" i="2"/>
  <c r="B285" i="2"/>
  <c r="H284" i="2"/>
  <c r="N283" i="2"/>
  <c r="F283" i="2"/>
  <c r="L282" i="2"/>
  <c r="D282" i="2"/>
  <c r="J281" i="2"/>
  <c r="B281" i="2"/>
  <c r="E280" i="2"/>
  <c r="N2" i="2"/>
  <c r="G300" i="2"/>
  <c r="M299" i="2"/>
  <c r="E299" i="2"/>
  <c r="K298" i="2"/>
  <c r="C298" i="2"/>
  <c r="I297" i="2"/>
  <c r="A297" i="2"/>
  <c r="G296" i="2"/>
  <c r="M295" i="2"/>
  <c r="E295" i="2"/>
  <c r="K294" i="2"/>
  <c r="C294" i="2"/>
  <c r="I293" i="2"/>
  <c r="A293" i="2"/>
  <c r="G292" i="2"/>
  <c r="M291" i="2"/>
  <c r="E291" i="2"/>
  <c r="K290" i="2"/>
  <c r="C290" i="2"/>
  <c r="I289" i="2"/>
  <c r="A289" i="2"/>
  <c r="G288" i="2"/>
  <c r="M287" i="2"/>
  <c r="E287" i="2"/>
  <c r="K286" i="2"/>
  <c r="C286" i="2"/>
  <c r="I285" i="2"/>
  <c r="A285" i="2"/>
  <c r="G284" i="2"/>
  <c r="M283" i="2"/>
  <c r="E283" i="2"/>
  <c r="K282" i="2"/>
  <c r="C282" i="2"/>
  <c r="I281" i="2"/>
  <c r="A281" i="2"/>
  <c r="K279" i="2"/>
  <c r="N300" i="2"/>
  <c r="F300" i="2"/>
  <c r="L299" i="2"/>
  <c r="D299" i="2"/>
  <c r="J298" i="2"/>
  <c r="B298" i="2"/>
  <c r="H297" i="2"/>
  <c r="N296" i="2"/>
  <c r="F296" i="2"/>
  <c r="L295" i="2"/>
  <c r="D295" i="2"/>
  <c r="J294" i="2"/>
  <c r="B294" i="2"/>
  <c r="H293" i="2"/>
  <c r="N292" i="2"/>
  <c r="F292" i="2"/>
  <c r="L291" i="2"/>
  <c r="D291" i="2"/>
  <c r="J290" i="2"/>
  <c r="B290" i="2"/>
  <c r="H289" i="2"/>
  <c r="N288" i="2"/>
  <c r="F288" i="2"/>
  <c r="L287" i="2"/>
  <c r="D287" i="2"/>
  <c r="J286" i="2"/>
  <c r="B286" i="2"/>
  <c r="H285" i="2"/>
  <c r="N284" i="2"/>
  <c r="F284" i="2"/>
  <c r="L283" i="2"/>
  <c r="D283" i="2"/>
  <c r="J282" i="2"/>
  <c r="B282" i="2"/>
  <c r="H281" i="2"/>
  <c r="N280" i="2"/>
  <c r="C279" i="2"/>
  <c r="M300" i="2"/>
  <c r="E300" i="2"/>
  <c r="K299" i="2"/>
  <c r="C299" i="2"/>
  <c r="I298" i="2"/>
  <c r="A298" i="2"/>
  <c r="G297" i="2"/>
  <c r="M296" i="2"/>
  <c r="E296" i="2"/>
  <c r="K295" i="2"/>
  <c r="C295" i="2"/>
  <c r="I294" i="2"/>
  <c r="A294" i="2"/>
  <c r="G293" i="2"/>
  <c r="M292" i="2"/>
  <c r="E292" i="2"/>
  <c r="K291" i="2"/>
  <c r="C291" i="2"/>
  <c r="I290" i="2"/>
  <c r="A290" i="2"/>
  <c r="G289" i="2"/>
  <c r="M288" i="2"/>
  <c r="E288" i="2"/>
  <c r="K287" i="2"/>
  <c r="C287" i="2"/>
  <c r="I286" i="2"/>
  <c r="A286" i="2"/>
  <c r="G285" i="2"/>
  <c r="M284" i="2"/>
  <c r="E284" i="2"/>
  <c r="K283" i="2"/>
  <c r="C283" i="2"/>
  <c r="I282" i="2"/>
  <c r="A282" i="2"/>
  <c r="G281" i="2"/>
  <c r="M280" i="2"/>
  <c r="I278" i="2"/>
  <c r="L300" i="2"/>
  <c r="D300" i="2"/>
  <c r="J299" i="2"/>
  <c r="B299" i="2"/>
  <c r="H298" i="2"/>
  <c r="N297" i="2"/>
  <c r="F297" i="2"/>
  <c r="L296" i="2"/>
  <c r="D296" i="2"/>
  <c r="J295" i="2"/>
  <c r="B295" i="2"/>
  <c r="H294" i="2"/>
  <c r="N293" i="2"/>
  <c r="F293" i="2"/>
  <c r="L292" i="2"/>
  <c r="D292" i="2"/>
  <c r="J291" i="2"/>
  <c r="B291" i="2"/>
  <c r="H290" i="2"/>
  <c r="N289" i="2"/>
  <c r="F289" i="2"/>
  <c r="L288" i="2"/>
  <c r="D288" i="2"/>
  <c r="J287" i="2"/>
  <c r="B287" i="2"/>
  <c r="H286" i="2"/>
  <c r="N285" i="2"/>
  <c r="F285" i="2"/>
  <c r="L284" i="2"/>
  <c r="D284" i="2"/>
  <c r="J283" i="2"/>
  <c r="B283" i="2"/>
  <c r="H282" i="2"/>
  <c r="N281" i="2"/>
  <c r="F281" i="2"/>
  <c r="L280" i="2"/>
  <c r="A278" i="2"/>
  <c r="K300" i="2"/>
  <c r="C300" i="2"/>
  <c r="I299" i="2"/>
  <c r="A299" i="2"/>
  <c r="G298" i="2"/>
  <c r="M297" i="2"/>
  <c r="E297" i="2"/>
  <c r="K296" i="2"/>
  <c r="C296" i="2"/>
  <c r="I295" i="2"/>
  <c r="A295" i="2"/>
  <c r="G294" i="2"/>
  <c r="M293" i="2"/>
  <c r="E293" i="2"/>
  <c r="K292" i="2"/>
  <c r="C292" i="2"/>
  <c r="I291" i="2"/>
  <c r="A291" i="2"/>
  <c r="G290" i="2"/>
  <c r="M289" i="2"/>
  <c r="E289" i="2"/>
  <c r="K288" i="2"/>
  <c r="C288" i="2"/>
  <c r="I287" i="2"/>
  <c r="A287" i="2"/>
  <c r="G286" i="2"/>
  <c r="M285" i="2"/>
  <c r="E285" i="2"/>
  <c r="K284" i="2"/>
  <c r="C284" i="2"/>
  <c r="I283" i="2"/>
  <c r="A283" i="2"/>
  <c r="G282" i="2"/>
  <c r="M281" i="2"/>
  <c r="E281" i="2"/>
  <c r="K280" i="2"/>
  <c r="G277" i="2"/>
  <c r="M2" i="2"/>
  <c r="L2" i="2"/>
  <c r="K2" i="2"/>
  <c r="J2" i="2"/>
  <c r="I2" i="2"/>
  <c r="H2" i="2"/>
  <c r="G2" i="2"/>
  <c r="F2" i="2"/>
  <c r="E2" i="2"/>
  <c r="D2" i="2"/>
  <c r="C2" i="2"/>
  <c r="B2" i="2"/>
</calcChain>
</file>

<file path=xl/sharedStrings.xml><?xml version="1.0" encoding="utf-8"?>
<sst xmlns="http://schemas.openxmlformats.org/spreadsheetml/2006/main" count="109" uniqueCount="53">
  <si>
    <t xml:space="preserve">別記様式第９号（第15関係） </t>
  </si>
  <si>
    <t xml:space="preserve">　○○年度 </t>
  </si>
  <si>
    <t>　　農林水産省所管</t>
  </si>
  <si>
    <t>○　　○　　交　　付　　金　　調　　書</t>
  </si>
  <si>
    <t>国</t>
    <rPh sb="0" eb="1">
      <t>クニ</t>
    </rPh>
    <phoneticPr fontId="21"/>
  </si>
  <si>
    <t>地　　　　方　　　　公　　　　共　　　　団　　　　体　　　　名</t>
    <rPh sb="0" eb="1">
      <t>チ</t>
    </rPh>
    <rPh sb="5" eb="6">
      <t>カタ</t>
    </rPh>
    <rPh sb="10" eb="11">
      <t>コウ</t>
    </rPh>
    <rPh sb="15" eb="16">
      <t>トモ</t>
    </rPh>
    <rPh sb="20" eb="21">
      <t>ダン</t>
    </rPh>
    <rPh sb="25" eb="26">
      <t>カラダ</t>
    </rPh>
    <rPh sb="30" eb="31">
      <t>ナ</t>
    </rPh>
    <phoneticPr fontId="21"/>
  </si>
  <si>
    <t>備　考</t>
    <rPh sb="0" eb="1">
      <t>ビ</t>
    </rPh>
    <rPh sb="2" eb="3">
      <t>コウ</t>
    </rPh>
    <phoneticPr fontId="21"/>
  </si>
  <si>
    <t>歳　　入</t>
    <rPh sb="0" eb="1">
      <t>トシ</t>
    </rPh>
    <rPh sb="3" eb="4">
      <t>ニュウ</t>
    </rPh>
    <phoneticPr fontId="21"/>
  </si>
  <si>
    <t>歳　　出</t>
    <rPh sb="0" eb="1">
      <t>トシ</t>
    </rPh>
    <rPh sb="3" eb="4">
      <t>デ</t>
    </rPh>
    <phoneticPr fontId="21"/>
  </si>
  <si>
    <t>交付対象事業者名</t>
    <rPh sb="0" eb="4">
      <t>コウフタイショウ</t>
    </rPh>
    <rPh sb="4" eb="8">
      <t>ジギョウシャメイ</t>
    </rPh>
    <phoneticPr fontId="21"/>
  </si>
  <si>
    <t>交付決定の額</t>
    <rPh sb="0" eb="4">
      <t>コウフケッテイ</t>
    </rPh>
    <rPh sb="5" eb="6">
      <t>ガク</t>
    </rPh>
    <phoneticPr fontId="21"/>
  </si>
  <si>
    <t>補助率</t>
    <rPh sb="0" eb="3">
      <t>ホジョリツ</t>
    </rPh>
    <phoneticPr fontId="21"/>
  </si>
  <si>
    <t>科目</t>
    <rPh sb="0" eb="2">
      <t>カモク</t>
    </rPh>
    <phoneticPr fontId="21"/>
  </si>
  <si>
    <t>予算
現額</t>
    <rPh sb="0" eb="2">
      <t>ヨサン</t>
    </rPh>
    <rPh sb="3" eb="4">
      <t>ゲン</t>
    </rPh>
    <rPh sb="4" eb="5">
      <t>ガク</t>
    </rPh>
    <phoneticPr fontId="21"/>
  </si>
  <si>
    <t>収入
済額</t>
    <rPh sb="0" eb="2">
      <t>シュウニュウ</t>
    </rPh>
    <rPh sb="3" eb="4">
      <t>スミ</t>
    </rPh>
    <rPh sb="4" eb="5">
      <t>ガク</t>
    </rPh>
    <phoneticPr fontId="21"/>
  </si>
  <si>
    <t>うち国庫負担金額相当</t>
    <rPh sb="2" eb="6">
      <t>コッコフタン</t>
    </rPh>
    <rPh sb="6" eb="8">
      <t>キンガク</t>
    </rPh>
    <rPh sb="8" eb="10">
      <t>ソウトウ</t>
    </rPh>
    <phoneticPr fontId="21"/>
  </si>
  <si>
    <t>支出
済額</t>
    <rPh sb="0" eb="2">
      <t>シシュツ</t>
    </rPh>
    <rPh sb="3" eb="4">
      <t>ズ</t>
    </rPh>
    <rPh sb="4" eb="5">
      <t>ガク</t>
    </rPh>
    <phoneticPr fontId="21"/>
  </si>
  <si>
    <t>翌年度繰越額</t>
  </si>
  <si>
    <t>うち国庫負担金額相当</t>
  </si>
  <si>
    <t>A</t>
    <phoneticPr fontId="21"/>
  </si>
  <si>
    <t>%</t>
    <phoneticPr fontId="21"/>
  </si>
  <si>
    <t>AA</t>
    <phoneticPr fontId="21"/>
  </si>
  <si>
    <t>AAA</t>
    <phoneticPr fontId="21"/>
  </si>
  <si>
    <t>B</t>
    <phoneticPr fontId="21"/>
  </si>
  <si>
    <t>BB</t>
    <phoneticPr fontId="21"/>
  </si>
  <si>
    <t>BBB</t>
    <phoneticPr fontId="21"/>
  </si>
  <si>
    <t>C</t>
    <phoneticPr fontId="21"/>
  </si>
  <si>
    <t>CC</t>
    <phoneticPr fontId="21"/>
  </si>
  <si>
    <t>CCC</t>
    <phoneticPr fontId="21"/>
  </si>
  <si>
    <t>この線より上に行を挿入してください。</t>
  </si>
  <si>
    <t>〇〇事業</t>
  </si>
  <si>
    <t xml:space="preserve">　記載要領 </t>
  </si>
  <si>
    <t xml:space="preserve">　「交付対象事業名」欄には、交付対象事業等の名称のほか、当該交付対象事業等に要する経費の配分を記載すること。この場合において、経費の配分の記載は、補助条件等によりその変更を禁止され、又はその変更につき承認を要するものとされている経費の配分のみを特記し、その他の経費の配分は、「その他」として一括記載すること。 </t>
    <phoneticPr fontId="21"/>
  </si>
  <si>
    <t>〇〇費</t>
  </si>
  <si>
    <t xml:space="preserve">　「科目」欄には、歳入にあっては款、項、目及び節を、歳出にあっては款、項、及び目をそれぞれ記載すること。ただし、「交付対象事業名」欄に特記した経費に対応する地方公共団体の歳出予算の経費が目の内訳の経費であるときは、歳出の「科目」欄には、その目の内訳までを記載すること。 </t>
    <phoneticPr fontId="21"/>
  </si>
  <si>
    <t xml:space="preserve">　「予算現額」欄には、歳入にあっては当初予算額、追加更正予算額等に区分してそれぞれの額を、歳出にあっては当初予算額、追加更正予算額、予備費支出額、流用増減額等に区分してそれぞれの額を記載すること。 </t>
    <phoneticPr fontId="21"/>
  </si>
  <si>
    <t xml:space="preserve">　「備考」欄には、参考となるべき事項を適宜記載すること。 </t>
    <phoneticPr fontId="21"/>
  </si>
  <si>
    <t>　交付対象事業等に係る地方公共団体の歳出予算額の繰越（歳出予算額の一部又は全部を執行せず、その執行しなかった部分の額に相当する金額を新たに翌年度予算に計上する場合を含む。）が行われた場合における翌年度に行われる当該交付対象事業等に係る交付金等についての調書の作成は、本表に準じて別に作成すること。この場合には、歳入の「科目」欄に「前年度繰越金」の区分を設け、その「予算現額」及び「収入済額」の数字の下にそれぞれ国庫負担金額を内書（　）すること。</t>
    <phoneticPr fontId="21"/>
  </si>
  <si>
    <t>その他</t>
  </si>
  <si>
    <t>交付対象事業名18</t>
    <phoneticPr fontId="21"/>
  </si>
  <si>
    <t>交付決定の額18</t>
    <phoneticPr fontId="21"/>
  </si>
  <si>
    <t>補助率18</t>
    <phoneticPr fontId="21"/>
  </si>
  <si>
    <t>歳入：科目18</t>
    <phoneticPr fontId="21"/>
  </si>
  <si>
    <t>歳入：予算現額18</t>
    <phoneticPr fontId="21"/>
  </si>
  <si>
    <t>歳入：収入済額18</t>
    <phoneticPr fontId="21"/>
  </si>
  <si>
    <t>歳出：科目18</t>
    <phoneticPr fontId="21"/>
  </si>
  <si>
    <t>歳出：予算現額18</t>
    <phoneticPr fontId="21"/>
  </si>
  <si>
    <t>うち国庫負担金相当額181</t>
    <phoneticPr fontId="21"/>
  </si>
  <si>
    <t>歳出：支出済額18</t>
    <phoneticPr fontId="21"/>
  </si>
  <si>
    <t>うち国庫負担金相当額182</t>
    <phoneticPr fontId="21"/>
  </si>
  <si>
    <t>歳出：翌年度繰越額18</t>
    <phoneticPr fontId="21"/>
  </si>
  <si>
    <t>うち国庫負担金相当額183</t>
    <phoneticPr fontId="21"/>
  </si>
  <si>
    <t>備考18</t>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</si>
</sst>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2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rgb="FF000000"/>
      <name val="ＭＳ Ｐゴシック"/>
      <family val="3"/>
      <charset val="128"/>
    </font>
    <font>
      <sz val="10.5"/>
      <color rgb="FF000000"/>
      <name val="ＭＳ 明朝"/>
      <family val="1"/>
      <charset val="128"/>
    </font>
    <font>
      <sz val="9"/>
      <color rgb="FF000000"/>
      <name val="ＭＳ 明朝"/>
      <family val="1"/>
      <charset val="128"/>
    </font>
    <font>
      <sz val="6"/>
      <name val="游ゴシック"/>
      <family val="2"/>
      <charset val="128"/>
      <scheme val="minor"/>
    </font>
    <font>
      <sz val="11"/>
      <color rgb="FF000000"/>
      <name val="ＭＳ 明朝"/>
      <family val="1"/>
      <charset val="128"/>
    </font>
    <font>
      <b/>
      <sz val="9"/>
      <color rgb="FFFFFFFF"/>
      <name val="ＭＳ 明朝"/>
      <family val="1"/>
      <charset val="128"/>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EBF7"/>
        <bgColor indexed="64"/>
      </patternFill>
    </fill>
    <fill>
      <patternFill patternType="solid">
        <fgColor rgb="FF000000"/>
        <bgColor indexed="64"/>
      </patternFill>
    </fill>
    <fill>
      <patternFill patternType="solid">
        <fgColor theme="9" tint="0.79998168889431442"/>
        <bgColor indexed="64"/>
      </patternFill>
    </fill>
  </fills>
  <borders count="3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right style="double">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bottom/>
      <diagonal/>
    </border>
    <border>
      <left/>
      <right style="double">
        <color rgb="FF000000"/>
      </right>
      <top style="thin">
        <color indexed="64"/>
      </top>
      <bottom/>
      <diagonal/>
    </border>
    <border>
      <left/>
      <right style="double">
        <color rgb="FF000000"/>
      </right>
      <top/>
      <bottom style="thin">
        <color indexed="64"/>
      </bottom>
      <diagonal/>
    </border>
    <border>
      <left style="double">
        <color indexed="64"/>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double">
        <color indexed="64"/>
      </left>
      <right/>
      <top/>
      <bottom style="thin">
        <color rgb="FF000000"/>
      </bottom>
      <diagonal/>
    </border>
    <border>
      <left/>
      <right style="thin">
        <color indexed="64"/>
      </right>
      <top/>
      <bottom style="thin">
        <color rgb="FF000000"/>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9" fontId="1" fillId="0" borderId="0" applyFont="0" applyFill="0" applyBorder="0" applyAlignment="0" applyProtection="0">
      <alignment vertical="center"/>
    </xf>
  </cellStyleXfs>
  <cellXfs count="82">
    <xf numFmtId="0" fontId="0" fillId="0" borderId="0" xfId="0">
      <alignment vertical="center"/>
    </xf>
    <xf numFmtId="0" fontId="20" fillId="0" borderId="0" xfId="0" applyFont="1" applyAlignment="1">
      <alignment horizontal="left" vertical="center"/>
    </xf>
    <xf numFmtId="0" fontId="19" fillId="0" borderId="0" xfId="0" applyFont="1" applyAlignment="1">
      <alignment horizontal="left" vertical="center"/>
    </xf>
    <xf numFmtId="0" fontId="19" fillId="0" borderId="0" xfId="0" applyFont="1" applyAlignment="1">
      <alignment horizontal="justify" vertical="center"/>
    </xf>
    <xf numFmtId="0" fontId="18" fillId="0" borderId="0" xfId="0" applyFont="1" applyAlignment="1">
      <alignment horizontal="center" vertical="center" wrapText="1"/>
    </xf>
    <xf numFmtId="0" fontId="22" fillId="0" borderId="0" xfId="0" applyFont="1" applyAlignment="1">
      <alignment horizontal="center" vertical="top" wrapText="1"/>
    </xf>
    <xf numFmtId="0" fontId="0" fillId="0" borderId="0" xfId="0" applyAlignment="1">
      <alignment horizontal="center" vertical="center"/>
    </xf>
    <xf numFmtId="0" fontId="0" fillId="0" borderId="0" xfId="0" applyAlignment="1">
      <alignment vertical="center" wrapText="1"/>
    </xf>
    <xf numFmtId="0" fontId="0" fillId="35" borderId="0" xfId="0" applyFill="1">
      <alignment vertical="center"/>
    </xf>
    <xf numFmtId="0" fontId="18" fillId="0" borderId="0" xfId="0" applyFont="1" applyAlignment="1">
      <alignment horizontal="center" vertical="center" wrapText="1"/>
    </xf>
    <xf numFmtId="0" fontId="0" fillId="0" borderId="10" xfId="0" applyBorder="1" applyAlignment="1">
      <alignment horizontal="center" vertical="center" wrapText="1"/>
    </xf>
    <xf numFmtId="0" fontId="0" fillId="0" borderId="12" xfId="0"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18" fillId="0" borderId="0" xfId="0" applyFont="1" applyAlignment="1">
      <alignment horizontal="justify" vertical="center" wrapText="1"/>
    </xf>
    <xf numFmtId="0" fontId="0" fillId="0" borderId="0" xfId="0" applyAlignment="1">
      <alignment vertical="center"/>
    </xf>
    <xf numFmtId="0" fontId="18" fillId="0" borderId="0" xfId="0" applyFont="1" applyAlignment="1">
      <alignment horizontal="center" vertical="center" wrapText="1"/>
    </xf>
    <xf numFmtId="0" fontId="19" fillId="0" borderId="0" xfId="0" applyFont="1" applyAlignment="1">
      <alignment horizontal="left" vertical="top"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6" xfId="0" applyBorder="1" applyAlignment="1">
      <alignment horizontal="center" vertical="center"/>
    </xf>
    <xf numFmtId="0" fontId="0" fillId="0" borderId="31" xfId="0" applyBorder="1" applyAlignment="1">
      <alignment horizontal="center" vertical="center"/>
    </xf>
    <xf numFmtId="0" fontId="0" fillId="0" borderId="0" xfId="0"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18" fillId="0" borderId="22"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23" xfId="0" applyFont="1" applyBorder="1" applyAlignment="1">
      <alignment horizontal="center" vertical="center" wrapText="1"/>
    </xf>
    <xf numFmtId="0" fontId="0" fillId="0" borderId="22"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11" xfId="0" applyBorder="1" applyAlignment="1">
      <alignment horizontal="center" vertical="center" wrapText="1"/>
    </xf>
    <xf numFmtId="0" fontId="0" fillId="0" borderId="16" xfId="0" applyBorder="1" applyAlignment="1">
      <alignment horizontal="center" vertical="center" wrapText="1"/>
    </xf>
    <xf numFmtId="0" fontId="0" fillId="0" borderId="12" xfId="0" applyBorder="1" applyAlignment="1">
      <alignment horizontal="center" vertical="center"/>
    </xf>
    <xf numFmtId="0" fontId="0" fillId="0" borderId="25" xfId="0" applyBorder="1" applyAlignment="1">
      <alignment horizontal="center" vertical="center"/>
    </xf>
    <xf numFmtId="0" fontId="0" fillId="0" borderId="17" xfId="0" applyBorder="1" applyAlignment="1">
      <alignment horizontal="center" vertical="center"/>
    </xf>
    <xf numFmtId="0" fontId="19" fillId="0" borderId="10" xfId="0" applyFont="1" applyBorder="1" applyAlignment="1">
      <alignment horizontal="left" vertical="center" wrapText="1"/>
    </xf>
    <xf numFmtId="0" fontId="19" fillId="0" borderId="11" xfId="0" applyFont="1" applyBorder="1" applyAlignment="1">
      <alignment horizontal="left" vertical="center" wrapText="1"/>
    </xf>
    <xf numFmtId="0" fontId="19" fillId="0" borderId="12" xfId="0" applyFont="1" applyBorder="1" applyAlignment="1">
      <alignment horizontal="left" vertical="center" wrapText="1"/>
    </xf>
    <xf numFmtId="0" fontId="19" fillId="0" borderId="15" xfId="0" applyFont="1" applyBorder="1" applyAlignment="1">
      <alignment horizontal="left" vertical="center" wrapText="1"/>
    </xf>
    <xf numFmtId="0" fontId="19" fillId="0" borderId="16" xfId="0" applyFont="1" applyBorder="1" applyAlignment="1">
      <alignment horizontal="left" vertical="center" wrapText="1"/>
    </xf>
    <xf numFmtId="0" fontId="19" fillId="0" borderId="17" xfId="0" applyFont="1" applyBorder="1" applyAlignment="1">
      <alignment horizontal="left" vertical="center" wrapText="1"/>
    </xf>
    <xf numFmtId="0" fontId="20" fillId="0" borderId="0" xfId="0" applyFont="1" applyAlignment="1">
      <alignment horizontal="justify" vertical="center" wrapText="1"/>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9" xfId="0" applyFont="1" applyBorder="1" applyAlignment="1">
      <alignment horizontal="center" vertical="center"/>
    </xf>
    <xf numFmtId="0" fontId="19" fillId="0" borderId="15" xfId="0" applyFont="1" applyBorder="1" applyAlignment="1">
      <alignment horizontal="center" vertical="center"/>
    </xf>
    <xf numFmtId="0" fontId="19" fillId="0" borderId="16" xfId="0" applyFont="1" applyBorder="1" applyAlignment="1">
      <alignment horizontal="center" vertical="center"/>
    </xf>
    <xf numFmtId="0" fontId="19" fillId="0" borderId="20" xfId="0" applyFont="1" applyBorder="1" applyAlignment="1">
      <alignment horizontal="center" vertical="center"/>
    </xf>
    <xf numFmtId="0" fontId="23" fillId="34" borderId="34" xfId="0" applyFont="1" applyFill="1" applyBorder="1" applyAlignment="1">
      <alignment horizontal="center" vertical="center" wrapText="1"/>
    </xf>
    <xf numFmtId="0" fontId="23" fillId="34" borderId="35" xfId="0" applyFont="1" applyFill="1" applyBorder="1" applyAlignment="1">
      <alignment horizontal="center" vertical="center" wrapText="1"/>
    </xf>
    <xf numFmtId="0" fontId="23" fillId="34" borderId="32" xfId="0" applyFont="1" applyFill="1" applyBorder="1" applyAlignment="1">
      <alignment horizontal="center" vertical="center" wrapText="1"/>
    </xf>
    <xf numFmtId="0" fontId="23" fillId="34" borderId="33" xfId="0" applyFont="1" applyFill="1" applyBorder="1" applyAlignment="1">
      <alignment horizontal="center" vertical="center" wrapText="1"/>
    </xf>
    <xf numFmtId="0" fontId="18" fillId="33" borderId="10" xfId="0" applyFont="1" applyFill="1" applyBorder="1" applyAlignment="1">
      <alignment horizontal="center" vertical="center" wrapText="1"/>
    </xf>
    <xf numFmtId="0" fontId="18" fillId="33" borderId="11" xfId="0" applyFont="1" applyFill="1" applyBorder="1" applyAlignment="1">
      <alignment horizontal="center" vertical="center" wrapText="1"/>
    </xf>
    <xf numFmtId="0" fontId="18" fillId="33" borderId="12" xfId="0" applyFont="1" applyFill="1" applyBorder="1" applyAlignment="1">
      <alignment horizontal="center" vertical="center" wrapText="1"/>
    </xf>
    <xf numFmtId="0" fontId="18" fillId="33" borderId="13" xfId="0" applyFont="1" applyFill="1" applyBorder="1" applyAlignment="1">
      <alignment horizontal="center" vertical="center" wrapText="1"/>
    </xf>
    <xf numFmtId="0" fontId="18" fillId="33" borderId="0" xfId="0" applyFont="1" applyFill="1" applyAlignment="1">
      <alignment horizontal="center" vertical="center" wrapText="1"/>
    </xf>
    <xf numFmtId="0" fontId="18" fillId="33" borderId="14" xfId="0" applyFont="1" applyFill="1" applyBorder="1" applyAlignment="1">
      <alignment horizontal="center" vertical="center" wrapText="1"/>
    </xf>
    <xf numFmtId="0" fontId="18" fillId="33" borderId="24" xfId="0" applyFont="1" applyFill="1" applyBorder="1" applyAlignment="1">
      <alignment horizontal="center" vertical="center" wrapText="1"/>
    </xf>
    <xf numFmtId="0" fontId="18" fillId="33" borderId="26" xfId="0" applyFont="1" applyFill="1" applyBorder="1" applyAlignment="1">
      <alignment horizontal="center" vertical="center" wrapText="1"/>
    </xf>
    <xf numFmtId="176" fontId="18" fillId="33" borderId="10" xfId="0" applyNumberFormat="1" applyFont="1" applyFill="1" applyBorder="1" applyAlignment="1">
      <alignment horizontal="center" vertical="center" wrapText="1"/>
    </xf>
    <xf numFmtId="176" fontId="18" fillId="33" borderId="12" xfId="0" applyNumberFormat="1" applyFont="1" applyFill="1" applyBorder="1" applyAlignment="1">
      <alignment horizontal="center" vertical="center" wrapText="1"/>
    </xf>
    <xf numFmtId="176" fontId="18" fillId="33" borderId="15" xfId="0" applyNumberFormat="1" applyFont="1" applyFill="1" applyBorder="1" applyAlignment="1">
      <alignment horizontal="center" vertical="center" wrapText="1"/>
    </xf>
    <xf numFmtId="176" fontId="18" fillId="33" borderId="17" xfId="0" applyNumberFormat="1" applyFont="1" applyFill="1" applyBorder="1" applyAlignment="1">
      <alignment horizontal="center" vertical="center" wrapText="1"/>
    </xf>
    <xf numFmtId="0" fontId="18" fillId="33" borderId="36" xfId="0" applyFont="1" applyFill="1" applyBorder="1" applyAlignment="1">
      <alignment horizontal="center" vertical="center" wrapText="1"/>
    </xf>
    <xf numFmtId="0" fontId="18" fillId="33" borderId="37" xfId="0" applyFont="1" applyFill="1" applyBorder="1" applyAlignment="1">
      <alignment horizontal="center" vertical="center" wrapText="1"/>
    </xf>
    <xf numFmtId="176" fontId="18" fillId="33" borderId="11" xfId="0" applyNumberFormat="1" applyFont="1" applyFill="1" applyBorder="1" applyAlignment="1">
      <alignment horizontal="center" vertical="center" wrapText="1"/>
    </xf>
    <xf numFmtId="176" fontId="18" fillId="33" borderId="19" xfId="0" applyNumberFormat="1" applyFont="1" applyFill="1" applyBorder="1" applyAlignment="1">
      <alignment horizontal="center" vertical="center" wrapText="1"/>
    </xf>
    <xf numFmtId="176" fontId="18" fillId="33" borderId="13" xfId="0" applyNumberFormat="1" applyFont="1" applyFill="1" applyBorder="1" applyAlignment="1">
      <alignment horizontal="center" vertical="center" wrapText="1"/>
    </xf>
    <xf numFmtId="176" fontId="18" fillId="33" borderId="0" xfId="0" applyNumberFormat="1" applyFont="1" applyFill="1" applyAlignment="1">
      <alignment horizontal="center" vertical="center" wrapText="1"/>
    </xf>
    <xf numFmtId="176" fontId="18" fillId="33" borderId="21" xfId="0" applyNumberFormat="1" applyFont="1" applyFill="1" applyBorder="1" applyAlignment="1">
      <alignment horizontal="center" vertical="center" wrapText="1"/>
    </xf>
    <xf numFmtId="0" fontId="18" fillId="33" borderId="10" xfId="42" applyNumberFormat="1" applyFont="1" applyFill="1" applyBorder="1" applyAlignment="1">
      <alignment horizontal="center" vertical="center" wrapText="1"/>
    </xf>
    <xf numFmtId="0" fontId="18" fillId="33" borderId="15" xfId="42" applyNumberFormat="1" applyFont="1" applyFill="1" applyBorder="1" applyAlignment="1">
      <alignment horizontal="center" vertical="center" wrapText="1"/>
    </xf>
    <xf numFmtId="0" fontId="18" fillId="0" borderId="19" xfId="42" applyNumberFormat="1" applyFont="1" applyFill="1" applyBorder="1" applyAlignment="1">
      <alignment horizontal="center" vertical="center" wrapText="1"/>
    </xf>
    <xf numFmtId="0" fontId="18" fillId="0" borderId="20" xfId="42" applyNumberFormat="1" applyFont="1" applyFill="1" applyBorder="1" applyAlignment="1">
      <alignment horizontal="center" vertical="center" wrapText="1"/>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2"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N24"/>
  <sheetViews>
    <sheetView showGridLines="0" tabSelected="1" view="pageBreakPreview" zoomScaleNormal="100" zoomScaleSheetLayoutView="100" workbookViewId="0">
      <selection sqref="A1:Y1"/>
    </sheetView>
  </sheetViews>
  <sheetFormatPr defaultRowHeight="18" x14ac:dyDescent="0.45"/>
  <cols>
    <col min="1" max="2" width="3.69921875" customWidth="1"/>
    <col min="3" max="3" width="2" customWidth="1"/>
    <col min="4" max="27" width="3.69921875" customWidth="1"/>
    <col min="28" max="28" width="5.59765625" customWidth="1"/>
    <col min="29" max="29" width="5.5" customWidth="1"/>
    <col min="30" max="52" width="3.69921875" customWidth="1"/>
  </cols>
  <sheetData>
    <row r="1" spans="1:31" x14ac:dyDescent="0.45">
      <c r="A1" s="16" t="s">
        <v>0</v>
      </c>
      <c r="B1" s="17"/>
      <c r="C1" s="17"/>
      <c r="D1" s="17"/>
      <c r="E1" s="17"/>
      <c r="F1" s="17"/>
      <c r="G1" s="17"/>
      <c r="H1" s="17"/>
      <c r="I1" s="17"/>
      <c r="J1" s="17"/>
      <c r="K1" s="17"/>
      <c r="L1" s="17"/>
      <c r="M1" s="17"/>
      <c r="N1" s="17"/>
      <c r="O1" s="17"/>
      <c r="P1" s="17"/>
      <c r="Q1" s="17"/>
      <c r="R1" s="17"/>
      <c r="S1" s="17"/>
      <c r="T1" s="17"/>
      <c r="U1" s="17"/>
      <c r="V1" s="17"/>
      <c r="W1" s="17"/>
      <c r="X1" s="17"/>
      <c r="Y1" s="17"/>
    </row>
    <row r="2" spans="1:31" x14ac:dyDescent="0.45">
      <c r="A2" s="1"/>
    </row>
    <row r="3" spans="1:31" x14ac:dyDescent="0.45">
      <c r="A3" s="2" t="s">
        <v>1</v>
      </c>
    </row>
    <row r="4" spans="1:31" x14ac:dyDescent="0.45">
      <c r="A4" s="2" t="s">
        <v>2</v>
      </c>
    </row>
    <row r="5" spans="1:31" x14ac:dyDescent="0.45">
      <c r="A5" s="3"/>
    </row>
    <row r="6" spans="1:31" ht="18.75" customHeight="1" x14ac:dyDescent="0.45">
      <c r="A6" s="18" t="s">
        <v>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18.75" customHeight="1" x14ac:dyDescent="0.4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x14ac:dyDescent="0.45">
      <c r="A8" s="49" t="s">
        <v>4</v>
      </c>
      <c r="B8" s="50"/>
      <c r="C8" s="50"/>
      <c r="D8" s="50"/>
      <c r="E8" s="50"/>
      <c r="F8" s="50"/>
      <c r="G8" s="51"/>
      <c r="H8" s="32" t="s">
        <v>5</v>
      </c>
      <c r="I8" s="33"/>
      <c r="J8" s="33"/>
      <c r="K8" s="33"/>
      <c r="L8" s="33"/>
      <c r="M8" s="33"/>
      <c r="N8" s="33"/>
      <c r="O8" s="33"/>
      <c r="P8" s="33"/>
      <c r="Q8" s="33"/>
      <c r="R8" s="33"/>
      <c r="S8" s="33"/>
      <c r="T8" s="33"/>
      <c r="U8" s="33"/>
      <c r="V8" s="33"/>
      <c r="W8" s="33"/>
      <c r="X8" s="33"/>
      <c r="Y8" s="33"/>
      <c r="Z8" s="33"/>
      <c r="AA8" s="33"/>
      <c r="AB8" s="33"/>
      <c r="AC8" s="34"/>
      <c r="AD8" s="22" t="s">
        <v>6</v>
      </c>
      <c r="AE8" s="23"/>
    </row>
    <row r="9" spans="1:31" ht="18.75" customHeight="1" x14ac:dyDescent="0.45">
      <c r="A9" s="52"/>
      <c r="B9" s="53"/>
      <c r="C9" s="53"/>
      <c r="D9" s="53"/>
      <c r="E9" s="53"/>
      <c r="F9" s="53"/>
      <c r="G9" s="54"/>
      <c r="H9" s="29" t="s">
        <v>7</v>
      </c>
      <c r="I9" s="30"/>
      <c r="J9" s="30"/>
      <c r="K9" s="30"/>
      <c r="L9" s="30"/>
      <c r="M9" s="31"/>
      <c r="N9" s="29" t="s">
        <v>8</v>
      </c>
      <c r="O9" s="30"/>
      <c r="P9" s="30"/>
      <c r="Q9" s="30"/>
      <c r="R9" s="30"/>
      <c r="S9" s="30"/>
      <c r="T9" s="30"/>
      <c r="U9" s="30"/>
      <c r="V9" s="30"/>
      <c r="W9" s="30"/>
      <c r="X9" s="30"/>
      <c r="Y9" s="30"/>
      <c r="Z9" s="30"/>
      <c r="AA9" s="30"/>
      <c r="AB9" s="30"/>
      <c r="AC9" s="31"/>
      <c r="AD9" s="24"/>
      <c r="AE9" s="25"/>
    </row>
    <row r="10" spans="1:31" x14ac:dyDescent="0.45">
      <c r="A10" s="42" t="s">
        <v>9</v>
      </c>
      <c r="B10" s="43"/>
      <c r="C10" s="44"/>
      <c r="D10" s="10" t="s">
        <v>10</v>
      </c>
      <c r="E10" s="11"/>
      <c r="F10" s="10" t="s">
        <v>11</v>
      </c>
      <c r="G10" s="14"/>
      <c r="H10" s="35" t="s">
        <v>12</v>
      </c>
      <c r="I10" s="11"/>
      <c r="J10" s="10" t="s">
        <v>13</v>
      </c>
      <c r="K10" s="11"/>
      <c r="L10" s="10" t="s">
        <v>14</v>
      </c>
      <c r="M10" s="14"/>
      <c r="N10" s="37" t="s">
        <v>12</v>
      </c>
      <c r="O10" s="11"/>
      <c r="P10" s="10" t="s">
        <v>13</v>
      </c>
      <c r="Q10" s="11"/>
      <c r="R10" s="10" t="s">
        <v>15</v>
      </c>
      <c r="S10" s="37"/>
      <c r="T10" s="37"/>
      <c r="U10" s="35" t="s">
        <v>16</v>
      </c>
      <c r="V10" s="11"/>
      <c r="W10" s="10" t="s">
        <v>15</v>
      </c>
      <c r="X10" s="37"/>
      <c r="Y10" s="14"/>
      <c r="Z10" s="35" t="s">
        <v>17</v>
      </c>
      <c r="AA10" s="39"/>
      <c r="AB10" s="10" t="s">
        <v>18</v>
      </c>
      <c r="AC10" s="20"/>
      <c r="AD10" s="26"/>
      <c r="AE10" s="25"/>
    </row>
    <row r="11" spans="1:31" x14ac:dyDescent="0.45">
      <c r="A11" s="45"/>
      <c r="B11" s="46"/>
      <c r="C11" s="47"/>
      <c r="D11" s="12"/>
      <c r="E11" s="13"/>
      <c r="F11" s="12"/>
      <c r="G11" s="15"/>
      <c r="H11" s="36"/>
      <c r="I11" s="13"/>
      <c r="J11" s="12"/>
      <c r="K11" s="13"/>
      <c r="L11" s="12"/>
      <c r="M11" s="15"/>
      <c r="N11" s="38"/>
      <c r="O11" s="13"/>
      <c r="P11" s="12"/>
      <c r="Q11" s="13"/>
      <c r="R11" s="12"/>
      <c r="S11" s="38"/>
      <c r="T11" s="38"/>
      <c r="U11" s="36"/>
      <c r="V11" s="13"/>
      <c r="W11" s="12"/>
      <c r="X11" s="38"/>
      <c r="Y11" s="15"/>
      <c r="Z11" s="40"/>
      <c r="AA11" s="41"/>
      <c r="AB11" s="12"/>
      <c r="AC11" s="21"/>
      <c r="AD11" s="27"/>
      <c r="AE11" s="28"/>
    </row>
    <row r="12" spans="1:31" ht="18.75" customHeight="1" x14ac:dyDescent="0.45">
      <c r="A12" s="59"/>
      <c r="B12" s="60"/>
      <c r="C12" s="61"/>
      <c r="D12" s="59"/>
      <c r="E12" s="61"/>
      <c r="F12" s="78"/>
      <c r="G12" s="80" t="s">
        <v>20</v>
      </c>
      <c r="H12" s="65"/>
      <c r="I12" s="61"/>
      <c r="J12" s="67"/>
      <c r="K12" s="68"/>
      <c r="L12" s="67"/>
      <c r="M12" s="68"/>
      <c r="N12" s="65"/>
      <c r="O12" s="61"/>
      <c r="P12" s="67"/>
      <c r="Q12" s="68"/>
      <c r="R12" s="67"/>
      <c r="S12" s="73"/>
      <c r="T12" s="74"/>
      <c r="U12" s="67"/>
      <c r="V12" s="68"/>
      <c r="W12" s="67"/>
      <c r="X12" s="73"/>
      <c r="Y12" s="74"/>
      <c r="Z12" s="67"/>
      <c r="AA12" s="68"/>
      <c r="AB12" s="67"/>
      <c r="AC12" s="68"/>
      <c r="AD12" s="66"/>
      <c r="AE12" s="64"/>
    </row>
    <row r="13" spans="1:31" x14ac:dyDescent="0.45">
      <c r="A13" s="62"/>
      <c r="B13" s="63"/>
      <c r="C13" s="64"/>
      <c r="D13" s="62"/>
      <c r="E13" s="64"/>
      <c r="F13" s="79"/>
      <c r="G13" s="81"/>
      <c r="H13" s="66"/>
      <c r="I13" s="64"/>
      <c r="J13" s="69"/>
      <c r="K13" s="70"/>
      <c r="L13" s="69"/>
      <c r="M13" s="70"/>
      <c r="N13" s="66"/>
      <c r="O13" s="64"/>
      <c r="P13" s="69"/>
      <c r="Q13" s="70"/>
      <c r="R13" s="75"/>
      <c r="S13" s="76"/>
      <c r="T13" s="77"/>
      <c r="U13" s="69"/>
      <c r="V13" s="70"/>
      <c r="W13" s="75"/>
      <c r="X13" s="76"/>
      <c r="Y13" s="77"/>
      <c r="Z13" s="69"/>
      <c r="AA13" s="70"/>
      <c r="AB13" s="69"/>
      <c r="AC13" s="70"/>
      <c r="AD13" s="71"/>
      <c r="AE13" s="72"/>
    </row>
    <row r="14" spans="1:31" x14ac:dyDescent="0.45">
      <c r="A14" s="59"/>
      <c r="B14" s="60"/>
      <c r="C14" s="61"/>
      <c r="D14" s="59"/>
      <c r="E14" s="61"/>
      <c r="F14" s="78"/>
      <c r="G14" s="80" t="s">
        <v>20</v>
      </c>
      <c r="H14" s="65"/>
      <c r="I14" s="61"/>
      <c r="J14" s="67"/>
      <c r="K14" s="68"/>
      <c r="L14" s="67"/>
      <c r="M14" s="68"/>
      <c r="N14" s="65"/>
      <c r="O14" s="61"/>
      <c r="P14" s="67"/>
      <c r="Q14" s="68"/>
      <c r="R14" s="67"/>
      <c r="S14" s="73"/>
      <c r="T14" s="74"/>
      <c r="U14" s="67"/>
      <c r="V14" s="68"/>
      <c r="W14" s="67"/>
      <c r="X14" s="73"/>
      <c r="Y14" s="74"/>
      <c r="Z14" s="67"/>
      <c r="AA14" s="68"/>
      <c r="AB14" s="67"/>
      <c r="AC14" s="68"/>
      <c r="AD14" s="66"/>
      <c r="AE14" s="64"/>
    </row>
    <row r="15" spans="1:31" ht="18.75" customHeight="1" x14ac:dyDescent="0.45">
      <c r="A15" s="62"/>
      <c r="B15" s="63"/>
      <c r="C15" s="64"/>
      <c r="D15" s="62"/>
      <c r="E15" s="64"/>
      <c r="F15" s="79"/>
      <c r="G15" s="81"/>
      <c r="H15" s="66"/>
      <c r="I15" s="64"/>
      <c r="J15" s="69"/>
      <c r="K15" s="70"/>
      <c r="L15" s="69"/>
      <c r="M15" s="70"/>
      <c r="N15" s="66"/>
      <c r="O15" s="64"/>
      <c r="P15" s="69"/>
      <c r="Q15" s="70"/>
      <c r="R15" s="75"/>
      <c r="S15" s="76"/>
      <c r="T15" s="77"/>
      <c r="U15" s="69"/>
      <c r="V15" s="70"/>
      <c r="W15" s="75"/>
      <c r="X15" s="76"/>
      <c r="Y15" s="77"/>
      <c r="Z15" s="69"/>
      <c r="AA15" s="70"/>
      <c r="AB15" s="69"/>
      <c r="AC15" s="70"/>
      <c r="AD15" s="71"/>
      <c r="AE15" s="72"/>
    </row>
    <row r="16" spans="1:31" x14ac:dyDescent="0.45">
      <c r="A16" s="59"/>
      <c r="B16" s="60"/>
      <c r="C16" s="61"/>
      <c r="D16" s="59"/>
      <c r="E16" s="61"/>
      <c r="F16" s="78"/>
      <c r="G16" s="80" t="s">
        <v>20</v>
      </c>
      <c r="H16" s="65"/>
      <c r="I16" s="61"/>
      <c r="J16" s="67"/>
      <c r="K16" s="68"/>
      <c r="L16" s="67"/>
      <c r="M16" s="68"/>
      <c r="N16" s="65"/>
      <c r="O16" s="61"/>
      <c r="P16" s="67"/>
      <c r="Q16" s="68"/>
      <c r="R16" s="67"/>
      <c r="S16" s="73"/>
      <c r="T16" s="74"/>
      <c r="U16" s="67"/>
      <c r="V16" s="68"/>
      <c r="W16" s="67"/>
      <c r="X16" s="73"/>
      <c r="Y16" s="74"/>
      <c r="Z16" s="67"/>
      <c r="AA16" s="68"/>
      <c r="AB16" s="67"/>
      <c r="AC16" s="68"/>
      <c r="AD16" s="66"/>
      <c r="AE16" s="64"/>
    </row>
    <row r="17" spans="1:40" ht="18.75" customHeight="1" x14ac:dyDescent="0.45">
      <c r="A17" s="62"/>
      <c r="B17" s="63"/>
      <c r="C17" s="64"/>
      <c r="D17" s="62"/>
      <c r="E17" s="64"/>
      <c r="F17" s="79"/>
      <c r="G17" s="81"/>
      <c r="H17" s="66"/>
      <c r="I17" s="64"/>
      <c r="J17" s="69"/>
      <c r="K17" s="70"/>
      <c r="L17" s="69"/>
      <c r="M17" s="70"/>
      <c r="N17" s="66"/>
      <c r="O17" s="64"/>
      <c r="P17" s="69"/>
      <c r="Q17" s="70"/>
      <c r="R17" s="75"/>
      <c r="S17" s="76"/>
      <c r="T17" s="77"/>
      <c r="U17" s="69"/>
      <c r="V17" s="70"/>
      <c r="W17" s="75"/>
      <c r="X17" s="76"/>
      <c r="Y17" s="77"/>
      <c r="Z17" s="69"/>
      <c r="AA17" s="70"/>
      <c r="AB17" s="69"/>
      <c r="AC17" s="70"/>
      <c r="AD17" s="71"/>
      <c r="AE17" s="72"/>
    </row>
    <row r="18" spans="1:40" x14ac:dyDescent="0.45">
      <c r="A18" s="55" t="s">
        <v>29</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7"/>
      <c r="AE18" s="58"/>
      <c r="AN18" t="s">
        <v>30</v>
      </c>
    </row>
    <row r="19" spans="1:40" x14ac:dyDescent="0.45">
      <c r="A19" s="48" t="s">
        <v>31</v>
      </c>
      <c r="B19" s="17"/>
      <c r="C19" s="17"/>
      <c r="D19" s="17"/>
      <c r="E19" s="17"/>
      <c r="F19" s="17"/>
      <c r="G19" s="17"/>
      <c r="H19" s="17"/>
      <c r="I19" s="17"/>
      <c r="J19" s="17"/>
      <c r="K19" s="17"/>
      <c r="L19" s="17"/>
      <c r="M19" s="17"/>
      <c r="N19" s="17"/>
      <c r="O19" s="17"/>
      <c r="P19" s="17"/>
      <c r="Q19" s="17"/>
      <c r="R19" s="17"/>
      <c r="S19" s="17"/>
      <c r="T19" s="17"/>
      <c r="U19" s="17"/>
      <c r="V19" s="17"/>
      <c r="W19" s="17"/>
      <c r="X19" s="17"/>
      <c r="Y19" s="17"/>
    </row>
    <row r="20" spans="1:40" ht="42" customHeight="1" x14ac:dyDescent="0.45">
      <c r="A20" s="5">
        <v>1</v>
      </c>
      <c r="B20" s="19" t="s">
        <v>32</v>
      </c>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N20" t="s">
        <v>33</v>
      </c>
    </row>
    <row r="21" spans="1:40" ht="43.5" customHeight="1" x14ac:dyDescent="0.45">
      <c r="A21" s="5">
        <v>2</v>
      </c>
      <c r="B21" s="19" t="s">
        <v>34</v>
      </c>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row>
    <row r="22" spans="1:40" ht="43.5" customHeight="1" x14ac:dyDescent="0.45">
      <c r="A22" s="5">
        <v>3</v>
      </c>
      <c r="B22" s="19" t="s">
        <v>35</v>
      </c>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N22" t="s">
        <v>33</v>
      </c>
    </row>
    <row r="23" spans="1:40" ht="18.75" customHeight="1" x14ac:dyDescent="0.45">
      <c r="A23" s="5">
        <v>4</v>
      </c>
      <c r="B23" s="19" t="s">
        <v>36</v>
      </c>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row>
    <row r="24" spans="1:40" ht="60" customHeight="1" x14ac:dyDescent="0.45">
      <c r="A24" s="5">
        <v>5</v>
      </c>
      <c r="B24" s="19" t="s">
        <v>37</v>
      </c>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N24" t="s">
        <v>38</v>
      </c>
    </row>
  </sheetData>
  <mergeCells count="72">
    <mergeCell ref="F16:F17"/>
    <mergeCell ref="G16:G17"/>
    <mergeCell ref="Z12:AA13"/>
    <mergeCell ref="Z16:AA17"/>
    <mergeCell ref="H16:I17"/>
    <mergeCell ref="J16:K17"/>
    <mergeCell ref="L16:M17"/>
    <mergeCell ref="P16:Q17"/>
    <mergeCell ref="W14:Y15"/>
    <mergeCell ref="N16:O17"/>
    <mergeCell ref="AB12:AC13"/>
    <mergeCell ref="AD12:AE13"/>
    <mergeCell ref="F12:F13"/>
    <mergeCell ref="G12:G13"/>
    <mergeCell ref="Z14:AA15"/>
    <mergeCell ref="AB14:AC15"/>
    <mergeCell ref="AD14:AE15"/>
    <mergeCell ref="J12:K13"/>
    <mergeCell ref="L12:M13"/>
    <mergeCell ref="H14:I15"/>
    <mergeCell ref="J14:K15"/>
    <mergeCell ref="L14:M15"/>
    <mergeCell ref="F14:F15"/>
    <mergeCell ref="G14:G15"/>
    <mergeCell ref="D10:E11"/>
    <mergeCell ref="F10:G11"/>
    <mergeCell ref="AB16:AC17"/>
    <mergeCell ref="AD16:AE17"/>
    <mergeCell ref="N12:O13"/>
    <mergeCell ref="P12:Q13"/>
    <mergeCell ref="R12:T13"/>
    <mergeCell ref="N14:O15"/>
    <mergeCell ref="P14:Q15"/>
    <mergeCell ref="R14:T15"/>
    <mergeCell ref="R16:T17"/>
    <mergeCell ref="U12:V13"/>
    <mergeCell ref="W12:Y13"/>
    <mergeCell ref="U16:V17"/>
    <mergeCell ref="W16:Y17"/>
    <mergeCell ref="U14:V15"/>
    <mergeCell ref="A10:C11"/>
    <mergeCell ref="R10:T11"/>
    <mergeCell ref="A19:Y19"/>
    <mergeCell ref="B20:AE20"/>
    <mergeCell ref="A8:G9"/>
    <mergeCell ref="H9:M9"/>
    <mergeCell ref="H10:I11"/>
    <mergeCell ref="A18:AE18"/>
    <mergeCell ref="A12:C13"/>
    <mergeCell ref="A14:C15"/>
    <mergeCell ref="A16:C17"/>
    <mergeCell ref="D12:E13"/>
    <mergeCell ref="D14:E15"/>
    <mergeCell ref="D16:E17"/>
    <mergeCell ref="H12:I13"/>
    <mergeCell ref="N10:O11"/>
    <mergeCell ref="J10:K11"/>
    <mergeCell ref="L10:M11"/>
    <mergeCell ref="A1:Y1"/>
    <mergeCell ref="A6:AE6"/>
    <mergeCell ref="B24:AE24"/>
    <mergeCell ref="B22:AE22"/>
    <mergeCell ref="B23:AE23"/>
    <mergeCell ref="AB10:AC11"/>
    <mergeCell ref="AD8:AE11"/>
    <mergeCell ref="N9:AC9"/>
    <mergeCell ref="H8:AC8"/>
    <mergeCell ref="U10:V11"/>
    <mergeCell ref="W10:Y11"/>
    <mergeCell ref="Z10:AA11"/>
    <mergeCell ref="P10:Q11"/>
    <mergeCell ref="B21:AE21"/>
  </mergeCells>
  <phoneticPr fontId="21"/>
  <pageMargins left="0.75" right="0.75" top="1" bottom="1" header="0.5" footer="0.5"/>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E0C62-BD2C-494A-BBEF-452CF58E72CF}">
  <dimension ref="A1:AN24"/>
  <sheetViews>
    <sheetView showGridLines="0" view="pageBreakPreview" zoomScaleNormal="100" zoomScaleSheetLayoutView="100" workbookViewId="0">
      <selection sqref="A1:Y1"/>
    </sheetView>
  </sheetViews>
  <sheetFormatPr defaultRowHeight="18" x14ac:dyDescent="0.45"/>
  <cols>
    <col min="1" max="2" width="3.69921875" customWidth="1"/>
    <col min="3" max="3" width="2" customWidth="1"/>
    <col min="4" max="27" width="3.69921875" customWidth="1"/>
    <col min="28" max="28" width="5.59765625" customWidth="1"/>
    <col min="29" max="29" width="5.5" customWidth="1"/>
    <col min="30" max="52" width="3.69921875" customWidth="1"/>
  </cols>
  <sheetData>
    <row r="1" spans="1:31" x14ac:dyDescent="0.45">
      <c r="A1" s="16" t="s">
        <v>0</v>
      </c>
      <c r="B1" s="17"/>
      <c r="C1" s="17"/>
      <c r="D1" s="17"/>
      <c r="E1" s="17"/>
      <c r="F1" s="17"/>
      <c r="G1" s="17"/>
      <c r="H1" s="17"/>
      <c r="I1" s="17"/>
      <c r="J1" s="17"/>
      <c r="K1" s="17"/>
      <c r="L1" s="17"/>
      <c r="M1" s="17"/>
      <c r="N1" s="17"/>
      <c r="O1" s="17"/>
      <c r="P1" s="17"/>
      <c r="Q1" s="17"/>
      <c r="R1" s="17"/>
      <c r="S1" s="17"/>
      <c r="T1" s="17"/>
      <c r="U1" s="17"/>
      <c r="V1" s="17"/>
      <c r="W1" s="17"/>
      <c r="X1" s="17"/>
      <c r="Y1" s="17"/>
    </row>
    <row r="2" spans="1:31" x14ac:dyDescent="0.45">
      <c r="A2" s="1"/>
    </row>
    <row r="3" spans="1:31" x14ac:dyDescent="0.45">
      <c r="A3" s="2" t="s">
        <v>1</v>
      </c>
    </row>
    <row r="4" spans="1:31" x14ac:dyDescent="0.45">
      <c r="A4" s="2" t="s">
        <v>2</v>
      </c>
    </row>
    <row r="5" spans="1:31" x14ac:dyDescent="0.45">
      <c r="A5" s="3"/>
    </row>
    <row r="6" spans="1:31" ht="18.75" customHeight="1" x14ac:dyDescent="0.45">
      <c r="A6" s="18" t="s">
        <v>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18.75" customHeight="1" x14ac:dyDescent="0.45">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row>
    <row r="8" spans="1:31" x14ac:dyDescent="0.45">
      <c r="A8" s="49" t="s">
        <v>4</v>
      </c>
      <c r="B8" s="50"/>
      <c r="C8" s="50"/>
      <c r="D8" s="50"/>
      <c r="E8" s="50"/>
      <c r="F8" s="50"/>
      <c r="G8" s="51"/>
      <c r="H8" s="32" t="s">
        <v>5</v>
      </c>
      <c r="I8" s="33"/>
      <c r="J8" s="33"/>
      <c r="K8" s="33"/>
      <c r="L8" s="33"/>
      <c r="M8" s="33"/>
      <c r="N8" s="33"/>
      <c r="O8" s="33"/>
      <c r="P8" s="33"/>
      <c r="Q8" s="33"/>
      <c r="R8" s="33"/>
      <c r="S8" s="33"/>
      <c r="T8" s="33"/>
      <c r="U8" s="33"/>
      <c r="V8" s="33"/>
      <c r="W8" s="33"/>
      <c r="X8" s="33"/>
      <c r="Y8" s="33"/>
      <c r="Z8" s="33"/>
      <c r="AA8" s="33"/>
      <c r="AB8" s="33"/>
      <c r="AC8" s="34"/>
      <c r="AD8" s="22" t="s">
        <v>6</v>
      </c>
      <c r="AE8" s="23"/>
    </row>
    <row r="9" spans="1:31" ht="18.75" customHeight="1" x14ac:dyDescent="0.45">
      <c r="A9" s="52"/>
      <c r="B9" s="53"/>
      <c r="C9" s="53"/>
      <c r="D9" s="53"/>
      <c r="E9" s="53"/>
      <c r="F9" s="53"/>
      <c r="G9" s="54"/>
      <c r="H9" s="29" t="s">
        <v>7</v>
      </c>
      <c r="I9" s="30"/>
      <c r="J9" s="30"/>
      <c r="K9" s="30"/>
      <c r="L9" s="30"/>
      <c r="M9" s="31"/>
      <c r="N9" s="29" t="s">
        <v>8</v>
      </c>
      <c r="O9" s="30"/>
      <c r="P9" s="30"/>
      <c r="Q9" s="30"/>
      <c r="R9" s="30"/>
      <c r="S9" s="30"/>
      <c r="T9" s="30"/>
      <c r="U9" s="30"/>
      <c r="V9" s="30"/>
      <c r="W9" s="30"/>
      <c r="X9" s="30"/>
      <c r="Y9" s="30"/>
      <c r="Z9" s="30"/>
      <c r="AA9" s="30"/>
      <c r="AB9" s="30"/>
      <c r="AC9" s="31"/>
      <c r="AD9" s="24"/>
      <c r="AE9" s="25"/>
    </row>
    <row r="10" spans="1:31" x14ac:dyDescent="0.45">
      <c r="A10" s="42" t="s">
        <v>9</v>
      </c>
      <c r="B10" s="43"/>
      <c r="C10" s="44"/>
      <c r="D10" s="10" t="s">
        <v>10</v>
      </c>
      <c r="E10" s="11"/>
      <c r="F10" s="10" t="s">
        <v>11</v>
      </c>
      <c r="G10" s="14"/>
      <c r="H10" s="35" t="s">
        <v>12</v>
      </c>
      <c r="I10" s="11"/>
      <c r="J10" s="10" t="s">
        <v>13</v>
      </c>
      <c r="K10" s="11"/>
      <c r="L10" s="10" t="s">
        <v>14</v>
      </c>
      <c r="M10" s="14"/>
      <c r="N10" s="37" t="s">
        <v>12</v>
      </c>
      <c r="O10" s="11"/>
      <c r="P10" s="10" t="s">
        <v>13</v>
      </c>
      <c r="Q10" s="11"/>
      <c r="R10" s="10" t="s">
        <v>15</v>
      </c>
      <c r="S10" s="37"/>
      <c r="T10" s="37"/>
      <c r="U10" s="35" t="s">
        <v>16</v>
      </c>
      <c r="V10" s="11"/>
      <c r="W10" s="10" t="s">
        <v>15</v>
      </c>
      <c r="X10" s="37"/>
      <c r="Y10" s="14"/>
      <c r="Z10" s="35" t="s">
        <v>17</v>
      </c>
      <c r="AA10" s="39"/>
      <c r="AB10" s="10" t="s">
        <v>18</v>
      </c>
      <c r="AC10" s="20"/>
      <c r="AD10" s="26"/>
      <c r="AE10" s="25"/>
    </row>
    <row r="11" spans="1:31" x14ac:dyDescent="0.45">
      <c r="A11" s="45"/>
      <c r="B11" s="46"/>
      <c r="C11" s="47"/>
      <c r="D11" s="12"/>
      <c r="E11" s="13"/>
      <c r="F11" s="12"/>
      <c r="G11" s="15"/>
      <c r="H11" s="36"/>
      <c r="I11" s="13"/>
      <c r="J11" s="12"/>
      <c r="K11" s="13"/>
      <c r="L11" s="12"/>
      <c r="M11" s="15"/>
      <c r="N11" s="38"/>
      <c r="O11" s="13"/>
      <c r="P11" s="12"/>
      <c r="Q11" s="13"/>
      <c r="R11" s="12"/>
      <c r="S11" s="38"/>
      <c r="T11" s="38"/>
      <c r="U11" s="36"/>
      <c r="V11" s="13"/>
      <c r="W11" s="12"/>
      <c r="X11" s="38"/>
      <c r="Y11" s="15"/>
      <c r="Z11" s="40"/>
      <c r="AA11" s="41"/>
      <c r="AB11" s="12"/>
      <c r="AC11" s="21"/>
      <c r="AD11" s="27"/>
      <c r="AE11" s="28"/>
    </row>
    <row r="12" spans="1:31" ht="18.75" customHeight="1" x14ac:dyDescent="0.45">
      <c r="A12" s="59" t="s">
        <v>19</v>
      </c>
      <c r="B12" s="60"/>
      <c r="C12" s="61"/>
      <c r="D12" s="59">
        <v>100</v>
      </c>
      <c r="E12" s="61"/>
      <c r="F12" s="78">
        <v>10</v>
      </c>
      <c r="G12" s="80" t="s">
        <v>20</v>
      </c>
      <c r="H12" s="65" t="s">
        <v>21</v>
      </c>
      <c r="I12" s="61"/>
      <c r="J12" s="67">
        <v>1000</v>
      </c>
      <c r="K12" s="68"/>
      <c r="L12" s="67">
        <v>1000</v>
      </c>
      <c r="M12" s="68"/>
      <c r="N12" s="65" t="s">
        <v>22</v>
      </c>
      <c r="O12" s="61"/>
      <c r="P12" s="67">
        <v>1000</v>
      </c>
      <c r="Q12" s="68"/>
      <c r="R12" s="67">
        <v>1000</v>
      </c>
      <c r="S12" s="73"/>
      <c r="T12" s="74"/>
      <c r="U12" s="67">
        <v>110</v>
      </c>
      <c r="V12" s="68"/>
      <c r="W12" s="67">
        <v>1000</v>
      </c>
      <c r="X12" s="73"/>
      <c r="Y12" s="74"/>
      <c r="Z12" s="67">
        <v>1110</v>
      </c>
      <c r="AA12" s="68"/>
      <c r="AB12" s="67">
        <v>1000</v>
      </c>
      <c r="AC12" s="68"/>
      <c r="AD12" s="66"/>
      <c r="AE12" s="64"/>
    </row>
    <row r="13" spans="1:31" x14ac:dyDescent="0.45">
      <c r="A13" s="62"/>
      <c r="B13" s="63"/>
      <c r="C13" s="64"/>
      <c r="D13" s="62"/>
      <c r="E13" s="64"/>
      <c r="F13" s="79"/>
      <c r="G13" s="81"/>
      <c r="H13" s="66"/>
      <c r="I13" s="64"/>
      <c r="J13" s="69"/>
      <c r="K13" s="70"/>
      <c r="L13" s="69"/>
      <c r="M13" s="70"/>
      <c r="N13" s="66"/>
      <c r="O13" s="64"/>
      <c r="P13" s="69"/>
      <c r="Q13" s="70"/>
      <c r="R13" s="75"/>
      <c r="S13" s="76"/>
      <c r="T13" s="77"/>
      <c r="U13" s="69"/>
      <c r="V13" s="70"/>
      <c r="W13" s="75"/>
      <c r="X13" s="76"/>
      <c r="Y13" s="77"/>
      <c r="Z13" s="69"/>
      <c r="AA13" s="70"/>
      <c r="AB13" s="69"/>
      <c r="AC13" s="70"/>
      <c r="AD13" s="71"/>
      <c r="AE13" s="72"/>
    </row>
    <row r="14" spans="1:31" x14ac:dyDescent="0.45">
      <c r="A14" s="59" t="s">
        <v>23</v>
      </c>
      <c r="B14" s="60"/>
      <c r="C14" s="61"/>
      <c r="D14" s="59">
        <v>200</v>
      </c>
      <c r="E14" s="61"/>
      <c r="F14" s="78">
        <v>20</v>
      </c>
      <c r="G14" s="80" t="s">
        <v>20</v>
      </c>
      <c r="H14" s="65" t="s">
        <v>24</v>
      </c>
      <c r="I14" s="61"/>
      <c r="J14" s="67">
        <v>2000</v>
      </c>
      <c r="K14" s="68"/>
      <c r="L14" s="67">
        <v>2000</v>
      </c>
      <c r="M14" s="68"/>
      <c r="N14" s="65" t="s">
        <v>25</v>
      </c>
      <c r="O14" s="61"/>
      <c r="P14" s="67">
        <v>2000</v>
      </c>
      <c r="Q14" s="68"/>
      <c r="R14" s="67">
        <v>2000</v>
      </c>
      <c r="S14" s="73"/>
      <c r="T14" s="74"/>
      <c r="U14" s="67">
        <v>120</v>
      </c>
      <c r="V14" s="68"/>
      <c r="W14" s="67">
        <v>2000</v>
      </c>
      <c r="X14" s="73"/>
      <c r="Y14" s="74"/>
      <c r="Z14" s="67">
        <v>1120</v>
      </c>
      <c r="AA14" s="68"/>
      <c r="AB14" s="67">
        <v>2000</v>
      </c>
      <c r="AC14" s="68"/>
      <c r="AD14" s="66"/>
      <c r="AE14" s="64"/>
    </row>
    <row r="15" spans="1:31" ht="18.75" customHeight="1" x14ac:dyDescent="0.45">
      <c r="A15" s="62"/>
      <c r="B15" s="63"/>
      <c r="C15" s="64"/>
      <c r="D15" s="62"/>
      <c r="E15" s="64"/>
      <c r="F15" s="79"/>
      <c r="G15" s="81"/>
      <c r="H15" s="66"/>
      <c r="I15" s="64"/>
      <c r="J15" s="69"/>
      <c r="K15" s="70"/>
      <c r="L15" s="69"/>
      <c r="M15" s="70"/>
      <c r="N15" s="66"/>
      <c r="O15" s="64"/>
      <c r="P15" s="69"/>
      <c r="Q15" s="70"/>
      <c r="R15" s="75"/>
      <c r="S15" s="76"/>
      <c r="T15" s="77"/>
      <c r="U15" s="69"/>
      <c r="V15" s="70"/>
      <c r="W15" s="75"/>
      <c r="X15" s="76"/>
      <c r="Y15" s="77"/>
      <c r="Z15" s="69"/>
      <c r="AA15" s="70"/>
      <c r="AB15" s="69"/>
      <c r="AC15" s="70"/>
      <c r="AD15" s="71"/>
      <c r="AE15" s="72"/>
    </row>
    <row r="16" spans="1:31" x14ac:dyDescent="0.45">
      <c r="A16" s="59" t="s">
        <v>26</v>
      </c>
      <c r="B16" s="60"/>
      <c r="C16" s="61"/>
      <c r="D16" s="59">
        <v>300</v>
      </c>
      <c r="E16" s="61"/>
      <c r="F16" s="78">
        <v>30</v>
      </c>
      <c r="G16" s="80" t="s">
        <v>20</v>
      </c>
      <c r="H16" s="65" t="s">
        <v>27</v>
      </c>
      <c r="I16" s="61"/>
      <c r="J16" s="67">
        <v>3000</v>
      </c>
      <c r="K16" s="68"/>
      <c r="L16" s="67">
        <v>3000</v>
      </c>
      <c r="M16" s="68"/>
      <c r="N16" s="65" t="s">
        <v>28</v>
      </c>
      <c r="O16" s="61"/>
      <c r="P16" s="67">
        <v>3000</v>
      </c>
      <c r="Q16" s="68"/>
      <c r="R16" s="67">
        <v>3000</v>
      </c>
      <c r="S16" s="73"/>
      <c r="T16" s="74"/>
      <c r="U16" s="67">
        <v>130</v>
      </c>
      <c r="V16" s="68"/>
      <c r="W16" s="67">
        <v>3000</v>
      </c>
      <c r="X16" s="73"/>
      <c r="Y16" s="74"/>
      <c r="Z16" s="67">
        <v>1130</v>
      </c>
      <c r="AA16" s="68"/>
      <c r="AB16" s="67">
        <v>3000</v>
      </c>
      <c r="AC16" s="68"/>
      <c r="AD16" s="66"/>
      <c r="AE16" s="64"/>
    </row>
    <row r="17" spans="1:40" ht="18.75" customHeight="1" x14ac:dyDescent="0.45">
      <c r="A17" s="62"/>
      <c r="B17" s="63"/>
      <c r="C17" s="64"/>
      <c r="D17" s="62"/>
      <c r="E17" s="64"/>
      <c r="F17" s="79"/>
      <c r="G17" s="81"/>
      <c r="H17" s="66"/>
      <c r="I17" s="64"/>
      <c r="J17" s="69"/>
      <c r="K17" s="70"/>
      <c r="L17" s="69"/>
      <c r="M17" s="70"/>
      <c r="N17" s="66"/>
      <c r="O17" s="64"/>
      <c r="P17" s="69"/>
      <c r="Q17" s="70"/>
      <c r="R17" s="75"/>
      <c r="S17" s="76"/>
      <c r="T17" s="77"/>
      <c r="U17" s="69"/>
      <c r="V17" s="70"/>
      <c r="W17" s="75"/>
      <c r="X17" s="76"/>
      <c r="Y17" s="77"/>
      <c r="Z17" s="69"/>
      <c r="AA17" s="70"/>
      <c r="AB17" s="69"/>
      <c r="AC17" s="70"/>
      <c r="AD17" s="71"/>
      <c r="AE17" s="72"/>
    </row>
    <row r="18" spans="1:40" x14ac:dyDescent="0.45">
      <c r="A18" s="55" t="s">
        <v>29</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7"/>
      <c r="AE18" s="58"/>
      <c r="AN18" t="s">
        <v>30</v>
      </c>
    </row>
    <row r="19" spans="1:40" x14ac:dyDescent="0.45">
      <c r="A19" s="48" t="s">
        <v>31</v>
      </c>
      <c r="B19" s="17"/>
      <c r="C19" s="17"/>
      <c r="D19" s="17"/>
      <c r="E19" s="17"/>
      <c r="F19" s="17"/>
      <c r="G19" s="17"/>
      <c r="H19" s="17"/>
      <c r="I19" s="17"/>
      <c r="J19" s="17"/>
      <c r="K19" s="17"/>
      <c r="L19" s="17"/>
      <c r="M19" s="17"/>
      <c r="N19" s="17"/>
      <c r="O19" s="17"/>
      <c r="P19" s="17"/>
      <c r="Q19" s="17"/>
      <c r="R19" s="17"/>
      <c r="S19" s="17"/>
      <c r="T19" s="17"/>
      <c r="U19" s="17"/>
      <c r="V19" s="17"/>
      <c r="W19" s="17"/>
      <c r="X19" s="17"/>
      <c r="Y19" s="17"/>
    </row>
    <row r="20" spans="1:40" ht="42" customHeight="1" x14ac:dyDescent="0.45">
      <c r="A20" s="5">
        <v>1</v>
      </c>
      <c r="B20" s="19" t="s">
        <v>32</v>
      </c>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N20" t="s">
        <v>33</v>
      </c>
    </row>
    <row r="21" spans="1:40" ht="43.5" customHeight="1" x14ac:dyDescent="0.45">
      <c r="A21" s="5">
        <v>2</v>
      </c>
      <c r="B21" s="19" t="s">
        <v>34</v>
      </c>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row>
    <row r="22" spans="1:40" ht="43.5" customHeight="1" x14ac:dyDescent="0.45">
      <c r="A22" s="5">
        <v>3</v>
      </c>
      <c r="B22" s="19" t="s">
        <v>35</v>
      </c>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N22" t="s">
        <v>33</v>
      </c>
    </row>
    <row r="23" spans="1:40" ht="18.75" customHeight="1" x14ac:dyDescent="0.45">
      <c r="A23" s="5">
        <v>4</v>
      </c>
      <c r="B23" s="19" t="s">
        <v>36</v>
      </c>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row>
    <row r="24" spans="1:40" ht="60" customHeight="1" x14ac:dyDescent="0.45">
      <c r="A24" s="5">
        <v>5</v>
      </c>
      <c r="B24" s="19" t="s">
        <v>37</v>
      </c>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N24" t="s">
        <v>38</v>
      </c>
    </row>
  </sheetData>
  <mergeCells count="72">
    <mergeCell ref="A1:Y1"/>
    <mergeCell ref="A6:AE6"/>
    <mergeCell ref="A8:G9"/>
    <mergeCell ref="H8:AC8"/>
    <mergeCell ref="AD8:AE11"/>
    <mergeCell ref="H9:M9"/>
    <mergeCell ref="N9:AC9"/>
    <mergeCell ref="A10:C11"/>
    <mergeCell ref="D10:E11"/>
    <mergeCell ref="F10:G11"/>
    <mergeCell ref="U10:V11"/>
    <mergeCell ref="W10:Y11"/>
    <mergeCell ref="Z10:AA11"/>
    <mergeCell ref="AB10:AC11"/>
    <mergeCell ref="A12:C13"/>
    <mergeCell ref="D12:E13"/>
    <mergeCell ref="F12:F13"/>
    <mergeCell ref="G12:G13"/>
    <mergeCell ref="H12:I13"/>
    <mergeCell ref="J12:K13"/>
    <mergeCell ref="H10:I11"/>
    <mergeCell ref="J10:K11"/>
    <mergeCell ref="L10:M11"/>
    <mergeCell ref="N10:O11"/>
    <mergeCell ref="P10:Q11"/>
    <mergeCell ref="R10:T11"/>
    <mergeCell ref="Z12:AA13"/>
    <mergeCell ref="AB12:AC13"/>
    <mergeCell ref="AD12:AE13"/>
    <mergeCell ref="A14:C15"/>
    <mergeCell ref="D14:E15"/>
    <mergeCell ref="F14:F15"/>
    <mergeCell ref="G14:G15"/>
    <mergeCell ref="H14:I15"/>
    <mergeCell ref="J14:K15"/>
    <mergeCell ref="L14:M15"/>
    <mergeCell ref="L12:M13"/>
    <mergeCell ref="N12:O13"/>
    <mergeCell ref="P12:Q13"/>
    <mergeCell ref="R12:T13"/>
    <mergeCell ref="U12:V13"/>
    <mergeCell ref="W12:Y13"/>
    <mergeCell ref="AB14:AC15"/>
    <mergeCell ref="AD14:AE15"/>
    <mergeCell ref="A16:C17"/>
    <mergeCell ref="D16:E17"/>
    <mergeCell ref="F16:F17"/>
    <mergeCell ref="G16:G17"/>
    <mergeCell ref="H16:I17"/>
    <mergeCell ref="J16:K17"/>
    <mergeCell ref="L16:M17"/>
    <mergeCell ref="N16:O17"/>
    <mergeCell ref="N14:O15"/>
    <mergeCell ref="P14:Q15"/>
    <mergeCell ref="R14:T15"/>
    <mergeCell ref="U14:V15"/>
    <mergeCell ref="W14:Y15"/>
    <mergeCell ref="Z14:AA15"/>
    <mergeCell ref="B23:AE23"/>
    <mergeCell ref="B24:AE24"/>
    <mergeCell ref="AD16:AE17"/>
    <mergeCell ref="A18:AE18"/>
    <mergeCell ref="A19:Y19"/>
    <mergeCell ref="B20:AE20"/>
    <mergeCell ref="B21:AE21"/>
    <mergeCell ref="B22:AE22"/>
    <mergeCell ref="P16:Q17"/>
    <mergeCell ref="R16:T17"/>
    <mergeCell ref="U16:V17"/>
    <mergeCell ref="W16:Y17"/>
    <mergeCell ref="Z16:AA17"/>
    <mergeCell ref="AB16:AC17"/>
  </mergeCells>
  <phoneticPr fontId="21"/>
  <pageMargins left="0.75" right="0.75" top="1" bottom="1" header="0.5" footer="0.5"/>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7BCEE-372C-41C6-925F-735407A60224}">
  <dimension ref="A1:O300"/>
  <sheetViews>
    <sheetView workbookViewId="0"/>
  </sheetViews>
  <sheetFormatPr defaultRowHeight="18" x14ac:dyDescent="0.45"/>
  <cols>
    <col min="2" max="2" width="17.3984375" bestFit="1" customWidth="1"/>
    <col min="3" max="3" width="15.19921875" bestFit="1" customWidth="1"/>
    <col min="4" max="4" width="9.09765625" bestFit="1" customWidth="1"/>
    <col min="5" max="5" width="13.09765625" bestFit="1" customWidth="1"/>
    <col min="6" max="7" width="17.3984375" bestFit="1" customWidth="1"/>
    <col min="8" max="8" width="13.09765625" bestFit="1" customWidth="1"/>
    <col min="9" max="9" width="17.3984375" bestFit="1" customWidth="1"/>
    <col min="10" max="10" width="24.69921875" bestFit="1" customWidth="1"/>
    <col min="11" max="11" width="17.3984375" bestFit="1" customWidth="1"/>
    <col min="12" max="12" width="24.69921875" bestFit="1" customWidth="1"/>
    <col min="13" max="13" width="21.5" bestFit="1" customWidth="1"/>
    <col min="14" max="14" width="24.69921875" bestFit="1" customWidth="1"/>
    <col min="15" max="15" width="7.19921875" bestFit="1" customWidth="1"/>
  </cols>
  <sheetData>
    <row r="1" spans="1:15" x14ac:dyDescent="0.45">
      <c r="B1" s="8" t="s">
        <v>39</v>
      </c>
      <c r="C1" s="8" t="s">
        <v>40</v>
      </c>
      <c r="D1" s="8" t="s">
        <v>41</v>
      </c>
      <c r="E1" s="8" t="s">
        <v>42</v>
      </c>
      <c r="F1" s="8" t="s">
        <v>43</v>
      </c>
      <c r="G1" s="8" t="s">
        <v>44</v>
      </c>
      <c r="H1" s="8" t="s">
        <v>45</v>
      </c>
      <c r="I1" s="8" t="s">
        <v>46</v>
      </c>
      <c r="J1" s="8" t="s">
        <v>47</v>
      </c>
      <c r="K1" s="8" t="s">
        <v>48</v>
      </c>
      <c r="L1" s="8" t="s">
        <v>49</v>
      </c>
      <c r="M1" s="8" t="s">
        <v>50</v>
      </c>
      <c r="N1" s="8" t="s">
        <v>51</v>
      </c>
      <c r="O1" s="8" t="s">
        <v>52</v>
      </c>
    </row>
    <row r="2" spans="1:15" x14ac:dyDescent="0.45">
      <c r="A2">
        <v>1</v>
      </c>
      <c r="B2" t="str">
        <f ca="1">IF(OFFSET(別記様式第９号!$A$11,$A2,)="","",OFFSET(別記様式第９号!$A$11,$A2,))</f>
        <v/>
      </c>
      <c r="C2" t="str">
        <f ca="1">IF(OFFSET(別記様式第９号!$D$11,$A2,)="","",OFFSET(別記様式第９号!$D$11,$A2,))</f>
        <v/>
      </c>
      <c r="D2" t="str">
        <f ca="1">IF(OFFSET(別記様式第９号!$F$11,$A2,)="","",OFFSET(別記様式第９号!$F$11,$A2,))</f>
        <v/>
      </c>
      <c r="E2" t="str">
        <f ca="1">IF(OFFSET(別記様式第９号!$H$11,$A2,)="","",OFFSET(別記様式第９号!$H$11,$A2,))</f>
        <v/>
      </c>
      <c r="F2" t="str">
        <f ca="1">IF(OFFSET(別記様式第９号!$J$11,$A2,)="","",OFFSET(別記様式第９号!$J$11,$A2,))</f>
        <v/>
      </c>
      <c r="G2" t="str">
        <f ca="1">IF(OFFSET(別記様式第９号!$L$11,$A2,)="","",OFFSET(別記様式第９号!$L$11,$A2,))</f>
        <v/>
      </c>
      <c r="H2" t="str">
        <f ca="1">IF(OFFSET(別記様式第９号!$N$11,$A2,)="","",OFFSET(別記様式第９号!$N$11,$A2,))</f>
        <v/>
      </c>
      <c r="I2" t="str">
        <f ca="1">IF(OFFSET(別記様式第９号!$P$11,$A2,)="","",OFFSET(別記様式第９号!$P$11,$A2,))</f>
        <v/>
      </c>
      <c r="J2" t="str">
        <f ca="1">IF(OFFSET(別記様式第９号!$R$11,$A2,)="","",OFFSET(別記様式第９号!$R$11,$A2,))</f>
        <v/>
      </c>
      <c r="K2" t="str">
        <f ca="1">IF(OFFSET(別記様式第９号!$U$11,$A2,)="","",OFFSET(別記様式第９号!$U$11,$A2,))</f>
        <v/>
      </c>
      <c r="L2" t="str">
        <f ca="1">IF(OFFSET(別記様式第９号!$W$11,$A2,)="","",OFFSET(別記様式第９号!$W$11,$A2,))</f>
        <v/>
      </c>
      <c r="M2" t="str">
        <f ca="1">IF(OFFSET(別記様式第９号!$Z$11,$A2,)="","",OFFSET(別記様式第９号!$Z$11,$A2,))</f>
        <v/>
      </c>
      <c r="N2" t="str">
        <f ca="1">IF(OFFSET(別記様式第９号!$AB$11,$A2,)="","",OFFSET(別記様式第９号!$AB$11,$A2,))</f>
        <v/>
      </c>
      <c r="O2" t="str">
        <f ca="1">IF(OFFSET(別記様式第９号!$AD$11,$A2,)="","",OFFSET(別記様式第９号!$AD$11,$A2,))</f>
        <v/>
      </c>
    </row>
    <row r="3" spans="1:15" x14ac:dyDescent="0.45">
      <c r="A3">
        <v>3</v>
      </c>
      <c r="B3" t="str">
        <f ca="1">IF(OFFSET(別記様式第９号!$A$11,$A3,)="","",OFFSET(別記様式第９号!$A$11,$A3,))</f>
        <v/>
      </c>
      <c r="C3" t="str">
        <f ca="1">IF(OFFSET(別記様式第９号!$D$11,$A3,)="","",OFFSET(別記様式第９号!$D$11,$A3,))</f>
        <v/>
      </c>
      <c r="D3" t="str">
        <f ca="1">IF(OFFSET(別記様式第９号!$F$11,$A3,)="","",OFFSET(別記様式第９号!$F$11,$A3,))</f>
        <v/>
      </c>
      <c r="E3" t="str">
        <f ca="1">IF(OFFSET(別記様式第９号!$H$11,$A3,)="","",OFFSET(別記様式第９号!$H$11,$A3,))</f>
        <v/>
      </c>
      <c r="F3" t="str">
        <f ca="1">IF(OFFSET(別記様式第９号!$J$11,$A3,)="","",OFFSET(別記様式第９号!$J$11,$A3,))</f>
        <v/>
      </c>
      <c r="G3" t="str">
        <f ca="1">IF(OFFSET(別記様式第９号!$L$11,$A3,)="","",OFFSET(別記様式第９号!$L$11,$A3,))</f>
        <v/>
      </c>
      <c r="H3" t="str">
        <f ca="1">IF(OFFSET(別記様式第９号!$N$11,$A3,)="","",OFFSET(別記様式第９号!$N$11,$A3,))</f>
        <v/>
      </c>
      <c r="I3" t="str">
        <f ca="1">IF(OFFSET(別記様式第９号!$P$11,$A3,)="","",OFFSET(別記様式第９号!$P$11,$A3,))</f>
        <v/>
      </c>
      <c r="J3" t="str">
        <f ca="1">IF(OFFSET(別記様式第９号!$R$11,$A3,)="","",OFFSET(別記様式第９号!$R$11,$A3,))</f>
        <v/>
      </c>
      <c r="K3" t="str">
        <f ca="1">IF(OFFSET(別記様式第９号!$U$11,$A3,)="","",OFFSET(別記様式第９号!$U$11,$A3,))</f>
        <v/>
      </c>
      <c r="L3" t="str">
        <f ca="1">IF(OFFSET(別記様式第９号!$W$11,$A3,)="","",OFFSET(別記様式第９号!$W$11,$A3,))</f>
        <v/>
      </c>
      <c r="M3" t="str">
        <f ca="1">IF(OFFSET(別記様式第９号!$Z$11,$A3,)="","",OFFSET(別記様式第９号!$Z$11,$A3,))</f>
        <v/>
      </c>
      <c r="N3" t="str">
        <f ca="1">IF(OFFSET(別記様式第９号!$AB$11,$A3,)="","",OFFSET(別記様式第９号!$AB$11,$A3,))</f>
        <v/>
      </c>
      <c r="O3" t="str">
        <f ca="1">IF(OFFSET(別記様式第９号!$AD$11,$A3,)="","",OFFSET(別記様式第９号!$AD$11,$A3,))</f>
        <v/>
      </c>
    </row>
    <row r="4" spans="1:15" x14ac:dyDescent="0.45">
      <c r="A4">
        <v>5</v>
      </c>
      <c r="B4" t="str">
        <f ca="1">IF(OFFSET(別記様式第９号!$A$11,$A4,)="","",OFFSET(別記様式第９号!$A$11,$A4,))</f>
        <v/>
      </c>
      <c r="C4" t="str">
        <f ca="1">IF(OFFSET(別記様式第９号!$D$11,$A4,)="","",OFFSET(別記様式第９号!$D$11,$A4,))</f>
        <v/>
      </c>
      <c r="D4" t="str">
        <f ca="1">IF(OFFSET(別記様式第９号!$F$11,$A4,)="","",OFFSET(別記様式第９号!$F$11,$A4,))</f>
        <v/>
      </c>
      <c r="E4" t="str">
        <f ca="1">IF(OFFSET(別記様式第９号!$H$11,$A4,)="","",OFFSET(別記様式第９号!$H$11,$A4,))</f>
        <v/>
      </c>
      <c r="F4" t="str">
        <f ca="1">IF(OFFSET(別記様式第９号!$J$11,$A4,)="","",OFFSET(別記様式第９号!$J$11,$A4,))</f>
        <v/>
      </c>
      <c r="G4" t="str">
        <f ca="1">IF(OFFSET(別記様式第９号!$L$11,$A4,)="","",OFFSET(別記様式第９号!$L$11,$A4,))</f>
        <v/>
      </c>
      <c r="H4" t="str">
        <f ca="1">IF(OFFSET(別記様式第９号!$N$11,$A4,)="","",OFFSET(別記様式第９号!$N$11,$A4,))</f>
        <v/>
      </c>
      <c r="I4" t="str">
        <f ca="1">IF(OFFSET(別記様式第９号!$P$11,$A4,)="","",OFFSET(別記様式第９号!$P$11,$A4,))</f>
        <v/>
      </c>
      <c r="J4" t="str">
        <f ca="1">IF(OFFSET(別記様式第９号!$R$11,$A4,)="","",OFFSET(別記様式第９号!$R$11,$A4,))</f>
        <v/>
      </c>
      <c r="K4" t="str">
        <f ca="1">IF(OFFSET(別記様式第９号!$U$11,$A4,)="","",OFFSET(別記様式第９号!$U$11,$A4,))</f>
        <v/>
      </c>
      <c r="L4" t="str">
        <f ca="1">IF(OFFSET(別記様式第９号!$W$11,$A4,)="","",OFFSET(別記様式第９号!$W$11,$A4,))</f>
        <v/>
      </c>
      <c r="M4" t="str">
        <f ca="1">IF(OFFSET(別記様式第９号!$Z$11,$A4,)="","",OFFSET(別記様式第９号!$Z$11,$A4,))</f>
        <v/>
      </c>
      <c r="N4" t="str">
        <f ca="1">IF(OFFSET(別記様式第９号!$AB$11,$A4,)="","",OFFSET(別記様式第９号!$AB$11,$A4,))</f>
        <v/>
      </c>
      <c r="O4" t="str">
        <f ca="1">IF(OFFSET(別記様式第９号!$AD$11,$A4,)="","",OFFSET(別記様式第９号!$AD$11,$A4,))</f>
        <v/>
      </c>
    </row>
    <row r="5" spans="1:15" x14ac:dyDescent="0.45">
      <c r="A5">
        <v>7</v>
      </c>
      <c r="B5" t="str">
        <f ca="1">IF(OFFSET(別記様式第９号!$A$11,$A5,)="","",OFFSET(別記様式第９号!$A$11,$A5,))</f>
        <v>この線より上に行を挿入してください。</v>
      </c>
      <c r="C5" t="str">
        <f ca="1">IF(OFFSET(別記様式第９号!$D$11,$A5,)="","",OFFSET(別記様式第９号!$D$11,$A5,))</f>
        <v/>
      </c>
      <c r="D5" t="str">
        <f ca="1">IF(OFFSET(別記様式第９号!$F$11,$A5,)="","",OFFSET(別記様式第９号!$F$11,$A5,))</f>
        <v/>
      </c>
      <c r="E5" t="str">
        <f ca="1">IF(OFFSET(別記様式第９号!$H$11,$A5,)="","",OFFSET(別記様式第９号!$H$11,$A5,))</f>
        <v/>
      </c>
      <c r="F5" t="str">
        <f ca="1">IF(OFFSET(別記様式第９号!$J$11,$A5,)="","",OFFSET(別記様式第９号!$J$11,$A5,))</f>
        <v/>
      </c>
      <c r="G5" t="str">
        <f ca="1">IF(OFFSET(別記様式第９号!$L$11,$A5,)="","",OFFSET(別記様式第９号!$L$11,$A5,))</f>
        <v/>
      </c>
      <c r="H5" t="str">
        <f ca="1">IF(OFFSET(別記様式第９号!$N$11,$A5,)="","",OFFSET(別記様式第９号!$N$11,$A5,))</f>
        <v/>
      </c>
      <c r="I5" t="str">
        <f ca="1">IF(OFFSET(別記様式第９号!$P$11,$A5,)="","",OFFSET(別記様式第９号!$P$11,$A5,))</f>
        <v/>
      </c>
      <c r="J5" t="str">
        <f ca="1">IF(OFFSET(別記様式第９号!$R$11,$A5,)="","",OFFSET(別記様式第９号!$R$11,$A5,))</f>
        <v/>
      </c>
      <c r="K5" t="str">
        <f ca="1">IF(OFFSET(別記様式第９号!$U$11,$A5,)="","",OFFSET(別記様式第９号!$U$11,$A5,))</f>
        <v/>
      </c>
      <c r="L5" t="str">
        <f ca="1">IF(OFFSET(別記様式第９号!$W$11,$A5,)="","",OFFSET(別記様式第９号!$W$11,$A5,))</f>
        <v/>
      </c>
      <c r="M5" t="str">
        <f ca="1">IF(OFFSET(別記様式第９号!$Z$11,$A5,)="","",OFFSET(別記様式第９号!$Z$11,$A5,))</f>
        <v/>
      </c>
      <c r="N5" t="str">
        <f ca="1">IF(OFFSET(別記様式第９号!$AB$11,$A5,)="","",OFFSET(別記様式第９号!$AB$11,$A5,))</f>
        <v/>
      </c>
      <c r="O5" t="str">
        <f ca="1">IF(OFFSET(別記様式第９号!$AD$11,$A5,)="","",OFFSET(別記様式第９号!$AD$11,$A5,))</f>
        <v/>
      </c>
    </row>
    <row r="6" spans="1:15" x14ac:dyDescent="0.45">
      <c r="A6">
        <v>9</v>
      </c>
      <c r="B6">
        <f ca="1">IF(OFFSET(別記様式第９号!$A$11,$A6,)="","",OFFSET(別記様式第９号!$A$11,$A6,))</f>
        <v>1</v>
      </c>
      <c r="C6" t="str">
        <f ca="1">IF(OFFSET(別記様式第９号!$D$11,$A6,)="","",OFFSET(別記様式第９号!$D$11,$A6,))</f>
        <v/>
      </c>
      <c r="D6" t="str">
        <f ca="1">IF(OFFSET(別記様式第９号!$F$11,$A6,)="","",OFFSET(別記様式第９号!$F$11,$A6,))</f>
        <v/>
      </c>
      <c r="E6" t="str">
        <f ca="1">IF(OFFSET(別記様式第９号!$H$11,$A6,)="","",OFFSET(別記様式第９号!$H$11,$A6,))</f>
        <v/>
      </c>
      <c r="F6" t="str">
        <f ca="1">IF(OFFSET(別記様式第９号!$J$11,$A6,)="","",OFFSET(別記様式第９号!$J$11,$A6,))</f>
        <v/>
      </c>
      <c r="G6" t="str">
        <f ca="1">IF(OFFSET(別記様式第９号!$L$11,$A6,)="","",OFFSET(別記様式第９号!$L$11,$A6,))</f>
        <v/>
      </c>
      <c r="H6" t="str">
        <f ca="1">IF(OFFSET(別記様式第９号!$N$11,$A6,)="","",OFFSET(別記様式第９号!$N$11,$A6,))</f>
        <v/>
      </c>
      <c r="I6" t="str">
        <f ca="1">IF(OFFSET(別記様式第９号!$P$11,$A6,)="","",OFFSET(別記様式第９号!$P$11,$A6,))</f>
        <v/>
      </c>
      <c r="J6" t="str">
        <f ca="1">IF(OFFSET(別記様式第９号!$R$11,$A6,)="","",OFFSET(別記様式第９号!$R$11,$A6,))</f>
        <v/>
      </c>
      <c r="K6" t="str">
        <f ca="1">IF(OFFSET(別記様式第９号!$U$11,$A6,)="","",OFFSET(別記様式第９号!$U$11,$A6,))</f>
        <v/>
      </c>
      <c r="L6" t="str">
        <f ca="1">IF(OFFSET(別記様式第９号!$W$11,$A6,)="","",OFFSET(別記様式第９号!$W$11,$A6,))</f>
        <v/>
      </c>
      <c r="M6" t="str">
        <f ca="1">IF(OFFSET(別記様式第９号!$Z$11,$A6,)="","",OFFSET(別記様式第９号!$Z$11,$A6,))</f>
        <v/>
      </c>
      <c r="N6" t="str">
        <f ca="1">IF(OFFSET(別記様式第９号!$AB$11,$A6,)="","",OFFSET(別記様式第９号!$AB$11,$A6,))</f>
        <v/>
      </c>
      <c r="O6" t="str">
        <f ca="1">IF(OFFSET(別記様式第９号!$AD$11,$A6,)="","",OFFSET(別記様式第９号!$AD$11,$A6,))</f>
        <v/>
      </c>
    </row>
    <row r="7" spans="1:15" x14ac:dyDescent="0.45">
      <c r="A7">
        <v>11</v>
      </c>
      <c r="B7">
        <f ca="1">IF(OFFSET(別記様式第９号!$A$11,$A7,)="","",OFFSET(別記様式第９号!$A$11,$A7,))</f>
        <v>3</v>
      </c>
      <c r="C7" t="str">
        <f ca="1">IF(OFFSET(別記様式第９号!$D$11,$A7,)="","",OFFSET(別記様式第９号!$D$11,$A7,))</f>
        <v/>
      </c>
      <c r="D7" t="str">
        <f ca="1">IF(OFFSET(別記様式第９号!$F$11,$A7,)="","",OFFSET(別記様式第９号!$F$11,$A7,))</f>
        <v/>
      </c>
      <c r="E7" t="str">
        <f ca="1">IF(OFFSET(別記様式第９号!$H$11,$A7,)="","",OFFSET(別記様式第９号!$H$11,$A7,))</f>
        <v/>
      </c>
      <c r="F7" t="str">
        <f ca="1">IF(OFFSET(別記様式第９号!$J$11,$A7,)="","",OFFSET(別記様式第９号!$J$11,$A7,))</f>
        <v/>
      </c>
      <c r="G7" t="str">
        <f ca="1">IF(OFFSET(別記様式第９号!$L$11,$A7,)="","",OFFSET(別記様式第９号!$L$11,$A7,))</f>
        <v/>
      </c>
      <c r="H7" t="str">
        <f ca="1">IF(OFFSET(別記様式第９号!$N$11,$A7,)="","",OFFSET(別記様式第９号!$N$11,$A7,))</f>
        <v/>
      </c>
      <c r="I7" t="str">
        <f ca="1">IF(OFFSET(別記様式第９号!$P$11,$A7,)="","",OFFSET(別記様式第９号!$P$11,$A7,))</f>
        <v/>
      </c>
      <c r="J7" t="str">
        <f ca="1">IF(OFFSET(別記様式第９号!$R$11,$A7,)="","",OFFSET(別記様式第９号!$R$11,$A7,))</f>
        <v/>
      </c>
      <c r="K7" t="str">
        <f ca="1">IF(OFFSET(別記様式第９号!$U$11,$A7,)="","",OFFSET(別記様式第９号!$U$11,$A7,))</f>
        <v/>
      </c>
      <c r="L7" t="str">
        <f ca="1">IF(OFFSET(別記様式第９号!$W$11,$A7,)="","",OFFSET(別記様式第９号!$W$11,$A7,))</f>
        <v/>
      </c>
      <c r="M7" t="str">
        <f ca="1">IF(OFFSET(別記様式第９号!$Z$11,$A7,)="","",OFFSET(別記様式第９号!$Z$11,$A7,))</f>
        <v/>
      </c>
      <c r="N7" t="str">
        <f ca="1">IF(OFFSET(別記様式第９号!$AB$11,$A7,)="","",OFFSET(別記様式第９号!$AB$11,$A7,))</f>
        <v/>
      </c>
      <c r="O7" t="str">
        <f ca="1">IF(OFFSET(別記様式第９号!$AD$11,$A7,)="","",OFFSET(別記様式第９号!$AD$11,$A7,))</f>
        <v/>
      </c>
    </row>
    <row r="8" spans="1:15" x14ac:dyDescent="0.45">
      <c r="A8">
        <v>13</v>
      </c>
      <c r="B8">
        <f ca="1">IF(OFFSET(別記様式第９号!$A$11,$A8,)="","",OFFSET(別記様式第９号!$A$11,$A8,))</f>
        <v>5</v>
      </c>
      <c r="C8" t="str">
        <f ca="1">IF(OFFSET(別記様式第９号!$D$11,$A8,)="","",OFFSET(別記様式第９号!$D$11,$A8,))</f>
        <v/>
      </c>
      <c r="D8" t="str">
        <f ca="1">IF(OFFSET(別記様式第９号!$F$11,$A8,)="","",OFFSET(別記様式第９号!$F$11,$A8,))</f>
        <v/>
      </c>
      <c r="E8" t="str">
        <f ca="1">IF(OFFSET(別記様式第９号!$H$11,$A8,)="","",OFFSET(別記様式第９号!$H$11,$A8,))</f>
        <v/>
      </c>
      <c r="F8" t="str">
        <f ca="1">IF(OFFSET(別記様式第９号!$J$11,$A8,)="","",OFFSET(別記様式第９号!$J$11,$A8,))</f>
        <v/>
      </c>
      <c r="G8" t="str">
        <f ca="1">IF(OFFSET(別記様式第９号!$L$11,$A8,)="","",OFFSET(別記様式第９号!$L$11,$A8,))</f>
        <v/>
      </c>
      <c r="H8" t="str">
        <f ca="1">IF(OFFSET(別記様式第９号!$N$11,$A8,)="","",OFFSET(別記様式第９号!$N$11,$A8,))</f>
        <v/>
      </c>
      <c r="I8" t="str">
        <f ca="1">IF(OFFSET(別記様式第９号!$P$11,$A8,)="","",OFFSET(別記様式第９号!$P$11,$A8,))</f>
        <v/>
      </c>
      <c r="J8" t="str">
        <f ca="1">IF(OFFSET(別記様式第９号!$R$11,$A8,)="","",OFFSET(別記様式第９号!$R$11,$A8,))</f>
        <v/>
      </c>
      <c r="K8" t="str">
        <f ca="1">IF(OFFSET(別記様式第９号!$U$11,$A8,)="","",OFFSET(別記様式第９号!$U$11,$A8,))</f>
        <v/>
      </c>
      <c r="L8" t="str">
        <f ca="1">IF(OFFSET(別記様式第９号!$W$11,$A8,)="","",OFFSET(別記様式第９号!$W$11,$A8,))</f>
        <v/>
      </c>
      <c r="M8" t="str">
        <f ca="1">IF(OFFSET(別記様式第９号!$Z$11,$A8,)="","",OFFSET(別記様式第９号!$Z$11,$A8,))</f>
        <v/>
      </c>
      <c r="N8" t="str">
        <f ca="1">IF(OFFSET(別記様式第９号!$AB$11,$A8,)="","",OFFSET(別記様式第９号!$AB$11,$A8,))</f>
        <v/>
      </c>
      <c r="O8" t="str">
        <f ca="1">IF(OFFSET(別記様式第９号!$AD$11,$A8,)="","",OFFSET(別記様式第９号!$AD$11,$A8,))</f>
        <v/>
      </c>
    </row>
    <row r="9" spans="1:15" x14ac:dyDescent="0.45">
      <c r="A9">
        <v>15</v>
      </c>
      <c r="B9" t="str">
        <f ca="1">IF(OFFSET(別記様式第９号!$A$11,$A9,)="","",OFFSET(別記様式第９号!$A$11,$A9,))</f>
        <v/>
      </c>
      <c r="C9" t="str">
        <f ca="1">IF(OFFSET(別記様式第９号!$D$11,$A9,)="","",OFFSET(別記様式第９号!$D$11,$A9,))</f>
        <v/>
      </c>
      <c r="D9" t="str">
        <f ca="1">IF(OFFSET(別記様式第９号!$F$11,$A9,)="","",OFFSET(別記様式第９号!$F$11,$A9,))</f>
        <v/>
      </c>
      <c r="E9" t="str">
        <f ca="1">IF(OFFSET(別記様式第９号!$H$11,$A9,)="","",OFFSET(別記様式第９号!$H$11,$A9,))</f>
        <v/>
      </c>
      <c r="F9" t="str">
        <f ca="1">IF(OFFSET(別記様式第９号!$J$11,$A9,)="","",OFFSET(別記様式第９号!$J$11,$A9,))</f>
        <v/>
      </c>
      <c r="G9" t="str">
        <f ca="1">IF(OFFSET(別記様式第９号!$L$11,$A9,)="","",OFFSET(別記様式第９号!$L$11,$A9,))</f>
        <v/>
      </c>
      <c r="H9" t="str">
        <f ca="1">IF(OFFSET(別記様式第９号!$N$11,$A9,)="","",OFFSET(別記様式第９号!$N$11,$A9,))</f>
        <v/>
      </c>
      <c r="I9" t="str">
        <f ca="1">IF(OFFSET(別記様式第９号!$P$11,$A9,)="","",OFFSET(別記様式第９号!$P$11,$A9,))</f>
        <v/>
      </c>
      <c r="J9" t="str">
        <f ca="1">IF(OFFSET(別記様式第９号!$R$11,$A9,)="","",OFFSET(別記様式第９号!$R$11,$A9,))</f>
        <v/>
      </c>
      <c r="K9" t="str">
        <f ca="1">IF(OFFSET(別記様式第９号!$U$11,$A9,)="","",OFFSET(別記様式第９号!$U$11,$A9,))</f>
        <v/>
      </c>
      <c r="L9" t="str">
        <f ca="1">IF(OFFSET(別記様式第９号!$W$11,$A9,)="","",OFFSET(別記様式第９号!$W$11,$A9,))</f>
        <v/>
      </c>
      <c r="M9" t="str">
        <f ca="1">IF(OFFSET(別記様式第９号!$Z$11,$A9,)="","",OFFSET(別記様式第９号!$Z$11,$A9,))</f>
        <v/>
      </c>
      <c r="N9" t="str">
        <f ca="1">IF(OFFSET(別記様式第９号!$AB$11,$A9,)="","",OFFSET(別記様式第９号!$AB$11,$A9,))</f>
        <v/>
      </c>
      <c r="O9" t="str">
        <f ca="1">IF(OFFSET(別記様式第９号!$AD$11,$A9,)="","",OFFSET(別記様式第９号!$AD$11,$A9,))</f>
        <v/>
      </c>
    </row>
    <row r="10" spans="1:15" x14ac:dyDescent="0.45">
      <c r="A10">
        <v>17</v>
      </c>
      <c r="B10" t="str">
        <f ca="1">IF(OFFSET(別記様式第９号!$A$11,$A10,)="","",OFFSET(別記様式第９号!$A$11,$A10,))</f>
        <v/>
      </c>
      <c r="C10" t="str">
        <f ca="1">IF(OFFSET(別記様式第９号!$D$11,$A10,)="","",OFFSET(別記様式第９号!$D$11,$A10,))</f>
        <v/>
      </c>
      <c r="D10" t="str">
        <f ca="1">IF(OFFSET(別記様式第９号!$F$11,$A10,)="","",OFFSET(別記様式第９号!$F$11,$A10,))</f>
        <v/>
      </c>
      <c r="E10" t="str">
        <f ca="1">IF(OFFSET(別記様式第９号!$H$11,$A10,)="","",OFFSET(別記様式第９号!$H$11,$A10,))</f>
        <v/>
      </c>
      <c r="F10" t="str">
        <f ca="1">IF(OFFSET(別記様式第９号!$J$11,$A10,)="","",OFFSET(別記様式第９号!$J$11,$A10,))</f>
        <v/>
      </c>
      <c r="G10" t="str">
        <f ca="1">IF(OFFSET(別記様式第９号!$L$11,$A10,)="","",OFFSET(別記様式第９号!$L$11,$A10,))</f>
        <v/>
      </c>
      <c r="H10" t="str">
        <f ca="1">IF(OFFSET(別記様式第９号!$N$11,$A10,)="","",OFFSET(別記様式第９号!$N$11,$A10,))</f>
        <v/>
      </c>
      <c r="I10" t="str">
        <f ca="1">IF(OFFSET(別記様式第９号!$P$11,$A10,)="","",OFFSET(別記様式第９号!$P$11,$A10,))</f>
        <v/>
      </c>
      <c r="J10" t="str">
        <f ca="1">IF(OFFSET(別記様式第９号!$R$11,$A10,)="","",OFFSET(別記様式第９号!$R$11,$A10,))</f>
        <v/>
      </c>
      <c r="K10" t="str">
        <f ca="1">IF(OFFSET(別記様式第９号!$U$11,$A10,)="","",OFFSET(別記様式第９号!$U$11,$A10,))</f>
        <v/>
      </c>
      <c r="L10" t="str">
        <f ca="1">IF(OFFSET(別記様式第９号!$W$11,$A10,)="","",OFFSET(別記様式第９号!$W$11,$A10,))</f>
        <v/>
      </c>
      <c r="M10" t="str">
        <f ca="1">IF(OFFSET(別記様式第９号!$Z$11,$A10,)="","",OFFSET(別記様式第９号!$Z$11,$A10,))</f>
        <v/>
      </c>
      <c r="N10" t="str">
        <f ca="1">IF(OFFSET(別記様式第９号!$AB$11,$A10,)="","",OFFSET(別記様式第９号!$AB$11,$A10,))</f>
        <v/>
      </c>
      <c r="O10" t="str">
        <f ca="1">IF(OFFSET(別記様式第９号!$AD$11,$A10,)="","",OFFSET(別記様式第９号!$AD$11,$A10,))</f>
        <v/>
      </c>
    </row>
    <row r="11" spans="1:15" x14ac:dyDescent="0.45">
      <c r="A11">
        <v>19</v>
      </c>
      <c r="B11" t="str">
        <f ca="1">IF(OFFSET(別記様式第９号!$A$11,$A11,)="","",OFFSET(別記様式第９号!$A$11,$A11,))</f>
        <v/>
      </c>
      <c r="C11" t="str">
        <f ca="1">IF(OFFSET(別記様式第９号!$D$11,$A11,)="","",OFFSET(別記様式第９号!$D$11,$A11,))</f>
        <v/>
      </c>
      <c r="D11" t="str">
        <f ca="1">IF(OFFSET(別記様式第９号!$F$11,$A11,)="","",OFFSET(別記様式第９号!$F$11,$A11,))</f>
        <v/>
      </c>
      <c r="E11" t="str">
        <f ca="1">IF(OFFSET(別記様式第９号!$H$11,$A11,)="","",OFFSET(別記様式第９号!$H$11,$A11,))</f>
        <v/>
      </c>
      <c r="F11" t="str">
        <f ca="1">IF(OFFSET(別記様式第９号!$J$11,$A11,)="","",OFFSET(別記様式第９号!$J$11,$A11,))</f>
        <v/>
      </c>
      <c r="G11" t="str">
        <f ca="1">IF(OFFSET(別記様式第９号!$L$11,$A11,)="","",OFFSET(別記様式第９号!$L$11,$A11,))</f>
        <v/>
      </c>
      <c r="H11" t="str">
        <f ca="1">IF(OFFSET(別記様式第９号!$N$11,$A11,)="","",OFFSET(別記様式第９号!$N$11,$A11,))</f>
        <v/>
      </c>
      <c r="I11" t="str">
        <f ca="1">IF(OFFSET(別記様式第９号!$P$11,$A11,)="","",OFFSET(別記様式第９号!$P$11,$A11,))</f>
        <v/>
      </c>
      <c r="J11" t="str">
        <f ca="1">IF(OFFSET(別記様式第９号!$R$11,$A11,)="","",OFFSET(別記様式第９号!$R$11,$A11,))</f>
        <v/>
      </c>
      <c r="K11" t="str">
        <f ca="1">IF(OFFSET(別記様式第９号!$U$11,$A11,)="","",OFFSET(別記様式第９号!$U$11,$A11,))</f>
        <v/>
      </c>
      <c r="L11" t="str">
        <f ca="1">IF(OFFSET(別記様式第９号!$W$11,$A11,)="","",OFFSET(別記様式第９号!$W$11,$A11,))</f>
        <v/>
      </c>
      <c r="M11" t="str">
        <f ca="1">IF(OFFSET(別記様式第９号!$Z$11,$A11,)="","",OFFSET(別記様式第９号!$Z$11,$A11,))</f>
        <v/>
      </c>
      <c r="N11" t="str">
        <f ca="1">IF(OFFSET(別記様式第９号!$AB$11,$A11,)="","",OFFSET(別記様式第９号!$AB$11,$A11,))</f>
        <v/>
      </c>
      <c r="O11" t="str">
        <f ca="1">IF(OFFSET(別記様式第９号!$AD$11,$A11,)="","",OFFSET(別記様式第９号!$AD$11,$A11,))</f>
        <v/>
      </c>
    </row>
    <row r="12" spans="1:15" x14ac:dyDescent="0.45">
      <c r="A12">
        <v>21</v>
      </c>
      <c r="B12" t="str">
        <f ca="1">IF(OFFSET(別記様式第９号!$A$11,$A12,)="","",OFFSET(別記様式第９号!$A$11,$A12,))</f>
        <v/>
      </c>
      <c r="C12" t="str">
        <f ca="1">IF(OFFSET(別記様式第９号!$D$11,$A12,)="","",OFFSET(別記様式第９号!$D$11,$A12,))</f>
        <v/>
      </c>
      <c r="D12" t="str">
        <f ca="1">IF(OFFSET(別記様式第９号!$F$11,$A12,)="","",OFFSET(別記様式第９号!$F$11,$A12,))</f>
        <v/>
      </c>
      <c r="E12" t="str">
        <f ca="1">IF(OFFSET(別記様式第９号!$H$11,$A12,)="","",OFFSET(別記様式第９号!$H$11,$A12,))</f>
        <v/>
      </c>
      <c r="F12" t="str">
        <f ca="1">IF(OFFSET(別記様式第９号!$J$11,$A12,)="","",OFFSET(別記様式第９号!$J$11,$A12,))</f>
        <v/>
      </c>
      <c r="G12" t="str">
        <f ca="1">IF(OFFSET(別記様式第９号!$L$11,$A12,)="","",OFFSET(別記様式第９号!$L$11,$A12,))</f>
        <v/>
      </c>
      <c r="H12" t="str">
        <f ca="1">IF(OFFSET(別記様式第９号!$N$11,$A12,)="","",OFFSET(別記様式第９号!$N$11,$A12,))</f>
        <v/>
      </c>
      <c r="I12" t="str">
        <f ca="1">IF(OFFSET(別記様式第９号!$P$11,$A12,)="","",OFFSET(別記様式第９号!$P$11,$A12,))</f>
        <v/>
      </c>
      <c r="J12" t="str">
        <f ca="1">IF(OFFSET(別記様式第９号!$R$11,$A12,)="","",OFFSET(別記様式第９号!$R$11,$A12,))</f>
        <v/>
      </c>
      <c r="K12" t="str">
        <f ca="1">IF(OFFSET(別記様式第９号!$U$11,$A12,)="","",OFFSET(別記様式第９号!$U$11,$A12,))</f>
        <v/>
      </c>
      <c r="L12" t="str">
        <f ca="1">IF(OFFSET(別記様式第９号!$W$11,$A12,)="","",OFFSET(別記様式第９号!$W$11,$A12,))</f>
        <v/>
      </c>
      <c r="M12" t="str">
        <f ca="1">IF(OFFSET(別記様式第９号!$Z$11,$A12,)="","",OFFSET(別記様式第９号!$Z$11,$A12,))</f>
        <v/>
      </c>
      <c r="N12" t="str">
        <f ca="1">IF(OFFSET(別記様式第９号!$AB$11,$A12,)="","",OFFSET(別記様式第９号!$AB$11,$A12,))</f>
        <v/>
      </c>
      <c r="O12" t="str">
        <f ca="1">IF(OFFSET(別記様式第９号!$AD$11,$A12,)="","",OFFSET(別記様式第９号!$AD$11,$A12,))</f>
        <v/>
      </c>
    </row>
    <row r="13" spans="1:15" x14ac:dyDescent="0.45">
      <c r="A13">
        <v>23</v>
      </c>
      <c r="B13" t="str">
        <f ca="1">IF(OFFSET(別記様式第９号!$A$11,$A13,)="","",OFFSET(別記様式第９号!$A$11,$A13,))</f>
        <v/>
      </c>
      <c r="C13" t="str">
        <f ca="1">IF(OFFSET(別記様式第９号!$D$11,$A13,)="","",OFFSET(別記様式第９号!$D$11,$A13,))</f>
        <v/>
      </c>
      <c r="D13" t="str">
        <f ca="1">IF(OFFSET(別記様式第９号!$F$11,$A13,)="","",OFFSET(別記様式第９号!$F$11,$A13,))</f>
        <v/>
      </c>
      <c r="E13" t="str">
        <f ca="1">IF(OFFSET(別記様式第９号!$H$11,$A13,)="","",OFFSET(別記様式第９号!$H$11,$A13,))</f>
        <v/>
      </c>
      <c r="F13" t="str">
        <f ca="1">IF(OFFSET(別記様式第９号!$J$11,$A13,)="","",OFFSET(別記様式第９号!$J$11,$A13,))</f>
        <v/>
      </c>
      <c r="G13" t="str">
        <f ca="1">IF(OFFSET(別記様式第９号!$L$11,$A13,)="","",OFFSET(別記様式第９号!$L$11,$A13,))</f>
        <v/>
      </c>
      <c r="H13" t="str">
        <f ca="1">IF(OFFSET(別記様式第９号!$N$11,$A13,)="","",OFFSET(別記様式第９号!$N$11,$A13,))</f>
        <v/>
      </c>
      <c r="I13" t="str">
        <f ca="1">IF(OFFSET(別記様式第９号!$P$11,$A13,)="","",OFFSET(別記様式第９号!$P$11,$A13,))</f>
        <v/>
      </c>
      <c r="J13" t="str">
        <f ca="1">IF(OFFSET(別記様式第９号!$R$11,$A13,)="","",OFFSET(別記様式第９号!$R$11,$A13,))</f>
        <v/>
      </c>
      <c r="K13" t="str">
        <f ca="1">IF(OFFSET(別記様式第９号!$U$11,$A13,)="","",OFFSET(別記様式第９号!$U$11,$A13,))</f>
        <v/>
      </c>
      <c r="L13" t="str">
        <f ca="1">IF(OFFSET(別記様式第９号!$W$11,$A13,)="","",OFFSET(別記様式第９号!$W$11,$A13,))</f>
        <v/>
      </c>
      <c r="M13" t="str">
        <f ca="1">IF(OFFSET(別記様式第９号!$Z$11,$A13,)="","",OFFSET(別記様式第９号!$Z$11,$A13,))</f>
        <v/>
      </c>
      <c r="N13" t="str">
        <f ca="1">IF(OFFSET(別記様式第９号!$AB$11,$A13,)="","",OFFSET(別記様式第９号!$AB$11,$A13,))</f>
        <v/>
      </c>
      <c r="O13" t="str">
        <f ca="1">IF(OFFSET(別記様式第９号!$AD$11,$A13,)="","",OFFSET(別記様式第９号!$AD$11,$A13,))</f>
        <v/>
      </c>
    </row>
    <row r="14" spans="1:15" x14ac:dyDescent="0.45">
      <c r="A14">
        <v>25</v>
      </c>
      <c r="B14" t="str">
        <f ca="1">IF(OFFSET(別記様式第９号!$A$11,$A14,)="","",OFFSET(別記様式第９号!$A$11,$A14,))</f>
        <v/>
      </c>
      <c r="C14" t="str">
        <f ca="1">IF(OFFSET(別記様式第９号!$D$11,$A14,)="","",OFFSET(別記様式第９号!$D$11,$A14,))</f>
        <v/>
      </c>
      <c r="D14" t="str">
        <f ca="1">IF(OFFSET(別記様式第９号!$F$11,$A14,)="","",OFFSET(別記様式第９号!$F$11,$A14,))</f>
        <v/>
      </c>
      <c r="E14" t="str">
        <f ca="1">IF(OFFSET(別記様式第９号!$H$11,$A14,)="","",OFFSET(別記様式第９号!$H$11,$A14,))</f>
        <v/>
      </c>
      <c r="F14" t="str">
        <f ca="1">IF(OFFSET(別記様式第９号!$J$11,$A14,)="","",OFFSET(別記様式第９号!$J$11,$A14,))</f>
        <v/>
      </c>
      <c r="G14" t="str">
        <f ca="1">IF(OFFSET(別記様式第９号!$L$11,$A14,)="","",OFFSET(別記様式第９号!$L$11,$A14,))</f>
        <v/>
      </c>
      <c r="H14" t="str">
        <f ca="1">IF(OFFSET(別記様式第９号!$N$11,$A14,)="","",OFFSET(別記様式第９号!$N$11,$A14,))</f>
        <v/>
      </c>
      <c r="I14" t="str">
        <f ca="1">IF(OFFSET(別記様式第９号!$P$11,$A14,)="","",OFFSET(別記様式第９号!$P$11,$A14,))</f>
        <v/>
      </c>
      <c r="J14" t="str">
        <f ca="1">IF(OFFSET(別記様式第９号!$R$11,$A14,)="","",OFFSET(別記様式第９号!$R$11,$A14,))</f>
        <v/>
      </c>
      <c r="K14" t="str">
        <f ca="1">IF(OFFSET(別記様式第９号!$U$11,$A14,)="","",OFFSET(別記様式第９号!$U$11,$A14,))</f>
        <v/>
      </c>
      <c r="L14" t="str">
        <f ca="1">IF(OFFSET(別記様式第９号!$W$11,$A14,)="","",OFFSET(別記様式第９号!$W$11,$A14,))</f>
        <v/>
      </c>
      <c r="M14" t="str">
        <f ca="1">IF(OFFSET(別記様式第９号!$Z$11,$A14,)="","",OFFSET(別記様式第９号!$Z$11,$A14,))</f>
        <v/>
      </c>
      <c r="N14" t="str">
        <f ca="1">IF(OFFSET(別記様式第９号!$AB$11,$A14,)="","",OFFSET(別記様式第９号!$AB$11,$A14,))</f>
        <v/>
      </c>
      <c r="O14" t="str">
        <f ca="1">IF(OFFSET(別記様式第９号!$AD$11,$A14,)="","",OFFSET(別記様式第９号!$AD$11,$A14,))</f>
        <v/>
      </c>
    </row>
    <row r="15" spans="1:15" x14ac:dyDescent="0.45">
      <c r="A15">
        <v>27</v>
      </c>
      <c r="B15" t="str">
        <f ca="1">IF(OFFSET(別記様式第９号!$A$11,$A15,)="","",OFFSET(別記様式第９号!$A$11,$A15,))</f>
        <v/>
      </c>
      <c r="C15" t="str">
        <f ca="1">IF(OFFSET(別記様式第９号!$D$11,$A15,)="","",OFFSET(別記様式第９号!$D$11,$A15,))</f>
        <v/>
      </c>
      <c r="D15" t="str">
        <f ca="1">IF(OFFSET(別記様式第９号!$F$11,$A15,)="","",OFFSET(別記様式第９号!$F$11,$A15,))</f>
        <v/>
      </c>
      <c r="E15" t="str">
        <f ca="1">IF(OFFSET(別記様式第９号!$H$11,$A15,)="","",OFFSET(別記様式第９号!$H$11,$A15,))</f>
        <v/>
      </c>
      <c r="F15" t="str">
        <f ca="1">IF(OFFSET(別記様式第９号!$J$11,$A15,)="","",OFFSET(別記様式第９号!$J$11,$A15,))</f>
        <v/>
      </c>
      <c r="G15" t="str">
        <f ca="1">IF(OFFSET(別記様式第９号!$L$11,$A15,)="","",OFFSET(別記様式第９号!$L$11,$A15,))</f>
        <v/>
      </c>
      <c r="H15" t="str">
        <f ca="1">IF(OFFSET(別記様式第９号!$N$11,$A15,)="","",OFFSET(別記様式第９号!$N$11,$A15,))</f>
        <v/>
      </c>
      <c r="I15" t="str">
        <f ca="1">IF(OFFSET(別記様式第９号!$P$11,$A15,)="","",OFFSET(別記様式第９号!$P$11,$A15,))</f>
        <v/>
      </c>
      <c r="J15" t="str">
        <f ca="1">IF(OFFSET(別記様式第９号!$R$11,$A15,)="","",OFFSET(別記様式第９号!$R$11,$A15,))</f>
        <v/>
      </c>
      <c r="K15" t="str">
        <f ca="1">IF(OFFSET(別記様式第９号!$U$11,$A15,)="","",OFFSET(別記様式第９号!$U$11,$A15,))</f>
        <v/>
      </c>
      <c r="L15" t="str">
        <f ca="1">IF(OFFSET(別記様式第９号!$W$11,$A15,)="","",OFFSET(別記様式第９号!$W$11,$A15,))</f>
        <v/>
      </c>
      <c r="M15" t="str">
        <f ca="1">IF(OFFSET(別記様式第９号!$Z$11,$A15,)="","",OFFSET(別記様式第９号!$Z$11,$A15,))</f>
        <v/>
      </c>
      <c r="N15" t="str">
        <f ca="1">IF(OFFSET(別記様式第９号!$AB$11,$A15,)="","",OFFSET(別記様式第９号!$AB$11,$A15,))</f>
        <v/>
      </c>
      <c r="O15" t="str">
        <f ca="1">IF(OFFSET(別記様式第９号!$AD$11,$A15,)="","",OFFSET(別記様式第９号!$AD$11,$A15,))</f>
        <v/>
      </c>
    </row>
    <row r="16" spans="1:15" x14ac:dyDescent="0.45">
      <c r="A16">
        <v>29</v>
      </c>
      <c r="B16" t="str">
        <f ca="1">IF(OFFSET(別記様式第９号!$A$11,$A16,)="","",OFFSET(別記様式第９号!$A$11,$A16,))</f>
        <v/>
      </c>
      <c r="C16" t="str">
        <f ca="1">IF(OFFSET(別記様式第９号!$D$11,$A16,)="","",OFFSET(別記様式第９号!$D$11,$A16,))</f>
        <v/>
      </c>
      <c r="D16" t="str">
        <f ca="1">IF(OFFSET(別記様式第９号!$F$11,$A16,)="","",OFFSET(別記様式第９号!$F$11,$A16,))</f>
        <v/>
      </c>
      <c r="E16" t="str">
        <f ca="1">IF(OFFSET(別記様式第９号!$H$11,$A16,)="","",OFFSET(別記様式第９号!$H$11,$A16,))</f>
        <v/>
      </c>
      <c r="F16" t="str">
        <f ca="1">IF(OFFSET(別記様式第９号!$J$11,$A16,)="","",OFFSET(別記様式第９号!$J$11,$A16,))</f>
        <v/>
      </c>
      <c r="G16" t="str">
        <f ca="1">IF(OFFSET(別記様式第９号!$L$11,$A16,)="","",OFFSET(別記様式第９号!$L$11,$A16,))</f>
        <v/>
      </c>
      <c r="H16" t="str">
        <f ca="1">IF(OFFSET(別記様式第９号!$N$11,$A16,)="","",OFFSET(別記様式第９号!$N$11,$A16,))</f>
        <v/>
      </c>
      <c r="I16" t="str">
        <f ca="1">IF(OFFSET(別記様式第９号!$P$11,$A16,)="","",OFFSET(別記様式第９号!$P$11,$A16,))</f>
        <v/>
      </c>
      <c r="J16" t="str">
        <f ca="1">IF(OFFSET(別記様式第９号!$R$11,$A16,)="","",OFFSET(別記様式第９号!$R$11,$A16,))</f>
        <v/>
      </c>
      <c r="K16" t="str">
        <f ca="1">IF(OFFSET(別記様式第９号!$U$11,$A16,)="","",OFFSET(別記様式第９号!$U$11,$A16,))</f>
        <v/>
      </c>
      <c r="L16" t="str">
        <f ca="1">IF(OFFSET(別記様式第９号!$W$11,$A16,)="","",OFFSET(別記様式第９号!$W$11,$A16,))</f>
        <v/>
      </c>
      <c r="M16" t="str">
        <f ca="1">IF(OFFSET(別記様式第９号!$Z$11,$A16,)="","",OFFSET(別記様式第９号!$Z$11,$A16,))</f>
        <v/>
      </c>
      <c r="N16" t="str">
        <f ca="1">IF(OFFSET(別記様式第９号!$AB$11,$A16,)="","",OFFSET(別記様式第９号!$AB$11,$A16,))</f>
        <v/>
      </c>
      <c r="O16" t="str">
        <f ca="1">IF(OFFSET(別記様式第９号!$AD$11,$A16,)="","",OFFSET(別記様式第９号!$AD$11,$A16,))</f>
        <v/>
      </c>
    </row>
    <row r="17" spans="1:15" x14ac:dyDescent="0.45">
      <c r="A17">
        <v>31</v>
      </c>
      <c r="B17" t="str">
        <f ca="1">IF(OFFSET(別記様式第９号!$A$11,$A17,)="","",OFFSET(別記様式第９号!$A$11,$A17,))</f>
        <v/>
      </c>
      <c r="C17" t="str">
        <f ca="1">IF(OFFSET(別記様式第９号!$D$11,$A17,)="","",OFFSET(別記様式第９号!$D$11,$A17,))</f>
        <v/>
      </c>
      <c r="D17" t="str">
        <f ca="1">IF(OFFSET(別記様式第９号!$F$11,$A17,)="","",OFFSET(別記様式第９号!$F$11,$A17,))</f>
        <v/>
      </c>
      <c r="E17" t="str">
        <f ca="1">IF(OFFSET(別記様式第９号!$H$11,$A17,)="","",OFFSET(別記様式第９号!$H$11,$A17,))</f>
        <v/>
      </c>
      <c r="F17" t="str">
        <f ca="1">IF(OFFSET(別記様式第９号!$J$11,$A17,)="","",OFFSET(別記様式第９号!$J$11,$A17,))</f>
        <v/>
      </c>
      <c r="G17" t="str">
        <f ca="1">IF(OFFSET(別記様式第９号!$L$11,$A17,)="","",OFFSET(別記様式第９号!$L$11,$A17,))</f>
        <v/>
      </c>
      <c r="H17" t="str">
        <f ca="1">IF(OFFSET(別記様式第９号!$N$11,$A17,)="","",OFFSET(別記様式第９号!$N$11,$A17,))</f>
        <v/>
      </c>
      <c r="I17" t="str">
        <f ca="1">IF(OFFSET(別記様式第９号!$P$11,$A17,)="","",OFFSET(別記様式第９号!$P$11,$A17,))</f>
        <v/>
      </c>
      <c r="J17" t="str">
        <f ca="1">IF(OFFSET(別記様式第９号!$R$11,$A17,)="","",OFFSET(別記様式第９号!$R$11,$A17,))</f>
        <v/>
      </c>
      <c r="K17" t="str">
        <f ca="1">IF(OFFSET(別記様式第９号!$U$11,$A17,)="","",OFFSET(別記様式第９号!$U$11,$A17,))</f>
        <v/>
      </c>
      <c r="L17" t="str">
        <f ca="1">IF(OFFSET(別記様式第９号!$W$11,$A17,)="","",OFFSET(別記様式第９号!$W$11,$A17,))</f>
        <v/>
      </c>
      <c r="M17" t="str">
        <f ca="1">IF(OFFSET(別記様式第９号!$Z$11,$A17,)="","",OFFSET(別記様式第９号!$Z$11,$A17,))</f>
        <v/>
      </c>
      <c r="N17" t="str">
        <f ca="1">IF(OFFSET(別記様式第９号!$AB$11,$A17,)="","",OFFSET(別記様式第９号!$AB$11,$A17,))</f>
        <v/>
      </c>
      <c r="O17" t="str">
        <f ca="1">IF(OFFSET(別記様式第９号!$AD$11,$A17,)="","",OFFSET(別記様式第９号!$AD$11,$A17,))</f>
        <v/>
      </c>
    </row>
    <row r="18" spans="1:15" x14ac:dyDescent="0.45">
      <c r="A18">
        <v>33</v>
      </c>
      <c r="B18" t="str">
        <f ca="1">IF(OFFSET(別記様式第９号!$A$11,$A18,)="","",OFFSET(別記様式第９号!$A$11,$A18,))</f>
        <v/>
      </c>
      <c r="C18" t="str">
        <f ca="1">IF(OFFSET(別記様式第９号!$D$11,$A18,)="","",OFFSET(別記様式第９号!$D$11,$A18,))</f>
        <v/>
      </c>
      <c r="D18" t="str">
        <f ca="1">IF(OFFSET(別記様式第９号!$F$11,$A18,)="","",OFFSET(別記様式第９号!$F$11,$A18,))</f>
        <v/>
      </c>
      <c r="E18" t="str">
        <f ca="1">IF(OFFSET(別記様式第９号!$H$11,$A18,)="","",OFFSET(別記様式第９号!$H$11,$A18,))</f>
        <v/>
      </c>
      <c r="F18" t="str">
        <f ca="1">IF(OFFSET(別記様式第９号!$J$11,$A18,)="","",OFFSET(別記様式第９号!$J$11,$A18,))</f>
        <v/>
      </c>
      <c r="G18" t="str">
        <f ca="1">IF(OFFSET(別記様式第９号!$L$11,$A18,)="","",OFFSET(別記様式第９号!$L$11,$A18,))</f>
        <v/>
      </c>
      <c r="H18" t="str">
        <f ca="1">IF(OFFSET(別記様式第９号!$N$11,$A18,)="","",OFFSET(別記様式第９号!$N$11,$A18,))</f>
        <v/>
      </c>
      <c r="I18" t="str">
        <f ca="1">IF(OFFSET(別記様式第９号!$P$11,$A18,)="","",OFFSET(別記様式第９号!$P$11,$A18,))</f>
        <v/>
      </c>
      <c r="J18" t="str">
        <f ca="1">IF(OFFSET(別記様式第９号!$R$11,$A18,)="","",OFFSET(別記様式第９号!$R$11,$A18,))</f>
        <v/>
      </c>
      <c r="K18" t="str">
        <f ca="1">IF(OFFSET(別記様式第９号!$U$11,$A18,)="","",OFFSET(別記様式第９号!$U$11,$A18,))</f>
        <v/>
      </c>
      <c r="L18" t="str">
        <f ca="1">IF(OFFSET(別記様式第９号!$W$11,$A18,)="","",OFFSET(別記様式第９号!$W$11,$A18,))</f>
        <v/>
      </c>
      <c r="M18" t="str">
        <f ca="1">IF(OFFSET(別記様式第９号!$Z$11,$A18,)="","",OFFSET(別記様式第９号!$Z$11,$A18,))</f>
        <v/>
      </c>
      <c r="N18" t="str">
        <f ca="1">IF(OFFSET(別記様式第９号!$AB$11,$A18,)="","",OFFSET(別記様式第９号!$AB$11,$A18,))</f>
        <v/>
      </c>
      <c r="O18" t="str">
        <f ca="1">IF(OFFSET(別記様式第９号!$AD$11,$A18,)="","",OFFSET(別記様式第９号!$AD$11,$A18,))</f>
        <v/>
      </c>
    </row>
    <row r="19" spans="1:15" x14ac:dyDescent="0.45">
      <c r="A19">
        <v>35</v>
      </c>
      <c r="B19" t="str">
        <f ca="1">IF(OFFSET(別記様式第９号!$A$11,$A19,)="","",OFFSET(別記様式第９号!$A$11,$A19,))</f>
        <v/>
      </c>
      <c r="C19" t="str">
        <f ca="1">IF(OFFSET(別記様式第９号!$D$11,$A19,)="","",OFFSET(別記様式第９号!$D$11,$A19,))</f>
        <v/>
      </c>
      <c r="D19" t="str">
        <f ca="1">IF(OFFSET(別記様式第９号!$F$11,$A19,)="","",OFFSET(別記様式第９号!$F$11,$A19,))</f>
        <v/>
      </c>
      <c r="E19" t="str">
        <f ca="1">IF(OFFSET(別記様式第９号!$H$11,$A19,)="","",OFFSET(別記様式第９号!$H$11,$A19,))</f>
        <v/>
      </c>
      <c r="F19" t="str">
        <f ca="1">IF(OFFSET(別記様式第９号!$J$11,$A19,)="","",OFFSET(別記様式第９号!$J$11,$A19,))</f>
        <v/>
      </c>
      <c r="G19" t="str">
        <f ca="1">IF(OFFSET(別記様式第９号!$L$11,$A19,)="","",OFFSET(別記様式第９号!$L$11,$A19,))</f>
        <v/>
      </c>
      <c r="H19" t="str">
        <f ca="1">IF(OFFSET(別記様式第９号!$N$11,$A19,)="","",OFFSET(別記様式第９号!$N$11,$A19,))</f>
        <v/>
      </c>
      <c r="I19" t="str">
        <f ca="1">IF(OFFSET(別記様式第９号!$P$11,$A19,)="","",OFFSET(別記様式第９号!$P$11,$A19,))</f>
        <v/>
      </c>
      <c r="J19" t="str">
        <f ca="1">IF(OFFSET(別記様式第９号!$R$11,$A19,)="","",OFFSET(別記様式第９号!$R$11,$A19,))</f>
        <v/>
      </c>
      <c r="K19" t="str">
        <f ca="1">IF(OFFSET(別記様式第９号!$U$11,$A19,)="","",OFFSET(別記様式第９号!$U$11,$A19,))</f>
        <v/>
      </c>
      <c r="L19" t="str">
        <f ca="1">IF(OFFSET(別記様式第９号!$W$11,$A19,)="","",OFFSET(別記様式第９号!$W$11,$A19,))</f>
        <v/>
      </c>
      <c r="M19" t="str">
        <f ca="1">IF(OFFSET(別記様式第９号!$Z$11,$A19,)="","",OFFSET(別記様式第９号!$Z$11,$A19,))</f>
        <v/>
      </c>
      <c r="N19" t="str">
        <f ca="1">IF(OFFSET(別記様式第９号!$AB$11,$A19,)="","",OFFSET(別記様式第９号!$AB$11,$A19,))</f>
        <v/>
      </c>
      <c r="O19" t="str">
        <f ca="1">IF(OFFSET(別記様式第９号!$AD$11,$A19,)="","",OFFSET(別記様式第９号!$AD$11,$A19,))</f>
        <v/>
      </c>
    </row>
    <row r="20" spans="1:15" x14ac:dyDescent="0.45">
      <c r="A20">
        <v>37</v>
      </c>
      <c r="B20" t="str">
        <f ca="1">IF(OFFSET(別記様式第９号!$A$11,$A20,)="","",OFFSET(別記様式第９号!$A$11,$A20,))</f>
        <v/>
      </c>
      <c r="C20" t="str">
        <f ca="1">IF(OFFSET(別記様式第９号!$D$11,$A20,)="","",OFFSET(別記様式第９号!$D$11,$A20,))</f>
        <v/>
      </c>
      <c r="D20" t="str">
        <f ca="1">IF(OFFSET(別記様式第９号!$F$11,$A20,)="","",OFFSET(別記様式第９号!$F$11,$A20,))</f>
        <v/>
      </c>
      <c r="E20" t="str">
        <f ca="1">IF(OFFSET(別記様式第９号!$H$11,$A20,)="","",OFFSET(別記様式第９号!$H$11,$A20,))</f>
        <v/>
      </c>
      <c r="F20" t="str">
        <f ca="1">IF(OFFSET(別記様式第９号!$J$11,$A20,)="","",OFFSET(別記様式第９号!$J$11,$A20,))</f>
        <v/>
      </c>
      <c r="G20" t="str">
        <f ca="1">IF(OFFSET(別記様式第９号!$L$11,$A20,)="","",OFFSET(別記様式第９号!$L$11,$A20,))</f>
        <v/>
      </c>
      <c r="H20" t="str">
        <f ca="1">IF(OFFSET(別記様式第９号!$N$11,$A20,)="","",OFFSET(別記様式第９号!$N$11,$A20,))</f>
        <v/>
      </c>
      <c r="I20" t="str">
        <f ca="1">IF(OFFSET(別記様式第９号!$P$11,$A20,)="","",OFFSET(別記様式第９号!$P$11,$A20,))</f>
        <v/>
      </c>
      <c r="J20" t="str">
        <f ca="1">IF(OFFSET(別記様式第９号!$R$11,$A20,)="","",OFFSET(別記様式第９号!$R$11,$A20,))</f>
        <v/>
      </c>
      <c r="K20" t="str">
        <f ca="1">IF(OFFSET(別記様式第９号!$U$11,$A20,)="","",OFFSET(別記様式第９号!$U$11,$A20,))</f>
        <v/>
      </c>
      <c r="L20" t="str">
        <f ca="1">IF(OFFSET(別記様式第９号!$W$11,$A20,)="","",OFFSET(別記様式第９号!$W$11,$A20,))</f>
        <v/>
      </c>
      <c r="M20" t="str">
        <f ca="1">IF(OFFSET(別記様式第９号!$Z$11,$A20,)="","",OFFSET(別記様式第９号!$Z$11,$A20,))</f>
        <v/>
      </c>
      <c r="N20" t="str">
        <f ca="1">IF(OFFSET(別記様式第９号!$AB$11,$A20,)="","",OFFSET(別記様式第９号!$AB$11,$A20,))</f>
        <v/>
      </c>
      <c r="O20" t="str">
        <f ca="1">IF(OFFSET(別記様式第９号!$AD$11,$A20,)="","",OFFSET(別記様式第９号!$AD$11,$A20,))</f>
        <v/>
      </c>
    </row>
    <row r="21" spans="1:15" x14ac:dyDescent="0.45">
      <c r="A21">
        <v>39</v>
      </c>
      <c r="B21" t="str">
        <f ca="1">IF(OFFSET(別記様式第９号!$A$11,$A21,)="","",OFFSET(別記様式第９号!$A$11,$A21,))</f>
        <v/>
      </c>
      <c r="C21" t="str">
        <f ca="1">IF(OFFSET(別記様式第９号!$D$11,$A21,)="","",OFFSET(別記様式第９号!$D$11,$A21,))</f>
        <v/>
      </c>
      <c r="D21" t="str">
        <f ca="1">IF(OFFSET(別記様式第９号!$F$11,$A21,)="","",OFFSET(別記様式第９号!$F$11,$A21,))</f>
        <v/>
      </c>
      <c r="E21" t="str">
        <f ca="1">IF(OFFSET(別記様式第９号!$H$11,$A21,)="","",OFFSET(別記様式第９号!$H$11,$A21,))</f>
        <v/>
      </c>
      <c r="F21" t="str">
        <f ca="1">IF(OFFSET(別記様式第９号!$J$11,$A21,)="","",OFFSET(別記様式第９号!$J$11,$A21,))</f>
        <v/>
      </c>
      <c r="G21" t="str">
        <f ca="1">IF(OFFSET(別記様式第９号!$L$11,$A21,)="","",OFFSET(別記様式第９号!$L$11,$A21,))</f>
        <v/>
      </c>
      <c r="H21" t="str">
        <f ca="1">IF(OFFSET(別記様式第９号!$N$11,$A21,)="","",OFFSET(別記様式第９号!$N$11,$A21,))</f>
        <v/>
      </c>
      <c r="I21" t="str">
        <f ca="1">IF(OFFSET(別記様式第９号!$P$11,$A21,)="","",OFFSET(別記様式第９号!$P$11,$A21,))</f>
        <v/>
      </c>
      <c r="J21" t="str">
        <f ca="1">IF(OFFSET(別記様式第９号!$R$11,$A21,)="","",OFFSET(別記様式第９号!$R$11,$A21,))</f>
        <v/>
      </c>
      <c r="K21" t="str">
        <f ca="1">IF(OFFSET(別記様式第９号!$U$11,$A21,)="","",OFFSET(別記様式第９号!$U$11,$A21,))</f>
        <v/>
      </c>
      <c r="L21" t="str">
        <f ca="1">IF(OFFSET(別記様式第９号!$W$11,$A21,)="","",OFFSET(別記様式第９号!$W$11,$A21,))</f>
        <v/>
      </c>
      <c r="M21" t="str">
        <f ca="1">IF(OFFSET(別記様式第９号!$Z$11,$A21,)="","",OFFSET(別記様式第９号!$Z$11,$A21,))</f>
        <v/>
      </c>
      <c r="N21" t="str">
        <f ca="1">IF(OFFSET(別記様式第９号!$AB$11,$A21,)="","",OFFSET(別記様式第９号!$AB$11,$A21,))</f>
        <v/>
      </c>
      <c r="O21" t="str">
        <f ca="1">IF(OFFSET(別記様式第９号!$AD$11,$A21,)="","",OFFSET(別記様式第９号!$AD$11,$A21,))</f>
        <v/>
      </c>
    </row>
    <row r="22" spans="1:15" x14ac:dyDescent="0.45">
      <c r="A22">
        <v>41</v>
      </c>
      <c r="B22" t="str">
        <f ca="1">IF(OFFSET(別記様式第９号!$A$11,$A22,)="","",OFFSET(別記様式第９号!$A$11,$A22,))</f>
        <v/>
      </c>
      <c r="C22" t="str">
        <f ca="1">IF(OFFSET(別記様式第９号!$D$11,$A22,)="","",OFFSET(別記様式第９号!$D$11,$A22,))</f>
        <v/>
      </c>
      <c r="D22" t="str">
        <f ca="1">IF(OFFSET(別記様式第９号!$F$11,$A22,)="","",OFFSET(別記様式第９号!$F$11,$A22,))</f>
        <v/>
      </c>
      <c r="E22" t="str">
        <f ca="1">IF(OFFSET(別記様式第９号!$H$11,$A22,)="","",OFFSET(別記様式第９号!$H$11,$A22,))</f>
        <v/>
      </c>
      <c r="F22" t="str">
        <f ca="1">IF(OFFSET(別記様式第９号!$J$11,$A22,)="","",OFFSET(別記様式第９号!$J$11,$A22,))</f>
        <v/>
      </c>
      <c r="G22" t="str">
        <f ca="1">IF(OFFSET(別記様式第９号!$L$11,$A22,)="","",OFFSET(別記様式第９号!$L$11,$A22,))</f>
        <v/>
      </c>
      <c r="H22" t="str">
        <f ca="1">IF(OFFSET(別記様式第９号!$N$11,$A22,)="","",OFFSET(別記様式第９号!$N$11,$A22,))</f>
        <v/>
      </c>
      <c r="I22" t="str">
        <f ca="1">IF(OFFSET(別記様式第９号!$P$11,$A22,)="","",OFFSET(別記様式第９号!$P$11,$A22,))</f>
        <v/>
      </c>
      <c r="J22" t="str">
        <f ca="1">IF(OFFSET(別記様式第９号!$R$11,$A22,)="","",OFFSET(別記様式第９号!$R$11,$A22,))</f>
        <v/>
      </c>
      <c r="K22" t="str">
        <f ca="1">IF(OFFSET(別記様式第９号!$U$11,$A22,)="","",OFFSET(別記様式第９号!$U$11,$A22,))</f>
        <v/>
      </c>
      <c r="L22" t="str">
        <f ca="1">IF(OFFSET(別記様式第９号!$W$11,$A22,)="","",OFFSET(別記様式第９号!$W$11,$A22,))</f>
        <v/>
      </c>
      <c r="M22" t="str">
        <f ca="1">IF(OFFSET(別記様式第９号!$Z$11,$A22,)="","",OFFSET(別記様式第９号!$Z$11,$A22,))</f>
        <v/>
      </c>
      <c r="N22" t="str">
        <f ca="1">IF(OFFSET(別記様式第９号!$AB$11,$A22,)="","",OFFSET(別記様式第９号!$AB$11,$A22,))</f>
        <v/>
      </c>
      <c r="O22" t="str">
        <f ca="1">IF(OFFSET(別記様式第９号!$AD$11,$A22,)="","",OFFSET(別記様式第９号!$AD$11,$A22,))</f>
        <v/>
      </c>
    </row>
    <row r="23" spans="1:15" x14ac:dyDescent="0.45">
      <c r="A23">
        <v>43</v>
      </c>
      <c r="B23" t="str">
        <f ca="1">IF(OFFSET(別記様式第９号!$A$11,$A23,)="","",OFFSET(別記様式第９号!$A$11,$A23,))</f>
        <v/>
      </c>
      <c r="C23" t="str">
        <f ca="1">IF(OFFSET(別記様式第９号!$D$11,$A23,)="","",OFFSET(別記様式第９号!$D$11,$A23,))</f>
        <v/>
      </c>
      <c r="D23" t="str">
        <f ca="1">IF(OFFSET(別記様式第９号!$F$11,$A23,)="","",OFFSET(別記様式第９号!$F$11,$A23,))</f>
        <v/>
      </c>
      <c r="E23" t="str">
        <f ca="1">IF(OFFSET(別記様式第９号!$H$11,$A23,)="","",OFFSET(別記様式第９号!$H$11,$A23,))</f>
        <v/>
      </c>
      <c r="F23" t="str">
        <f ca="1">IF(OFFSET(別記様式第９号!$J$11,$A23,)="","",OFFSET(別記様式第９号!$J$11,$A23,))</f>
        <v/>
      </c>
      <c r="G23" t="str">
        <f ca="1">IF(OFFSET(別記様式第９号!$L$11,$A23,)="","",OFFSET(別記様式第９号!$L$11,$A23,))</f>
        <v/>
      </c>
      <c r="H23" t="str">
        <f ca="1">IF(OFFSET(別記様式第９号!$N$11,$A23,)="","",OFFSET(別記様式第９号!$N$11,$A23,))</f>
        <v/>
      </c>
      <c r="I23" t="str">
        <f ca="1">IF(OFFSET(別記様式第９号!$P$11,$A23,)="","",OFFSET(別記様式第９号!$P$11,$A23,))</f>
        <v/>
      </c>
      <c r="J23" t="str">
        <f ca="1">IF(OFFSET(別記様式第９号!$R$11,$A23,)="","",OFFSET(別記様式第９号!$R$11,$A23,))</f>
        <v/>
      </c>
      <c r="K23" t="str">
        <f ca="1">IF(OFFSET(別記様式第９号!$U$11,$A23,)="","",OFFSET(別記様式第９号!$U$11,$A23,))</f>
        <v/>
      </c>
      <c r="L23" t="str">
        <f ca="1">IF(OFFSET(別記様式第９号!$W$11,$A23,)="","",OFFSET(別記様式第９号!$W$11,$A23,))</f>
        <v/>
      </c>
      <c r="M23" t="str">
        <f ca="1">IF(OFFSET(別記様式第９号!$Z$11,$A23,)="","",OFFSET(別記様式第９号!$Z$11,$A23,))</f>
        <v/>
      </c>
      <c r="N23" t="str">
        <f ca="1">IF(OFFSET(別記様式第９号!$AB$11,$A23,)="","",OFFSET(別記様式第９号!$AB$11,$A23,))</f>
        <v/>
      </c>
      <c r="O23" t="str">
        <f ca="1">IF(OFFSET(別記様式第９号!$AD$11,$A23,)="","",OFFSET(別記様式第９号!$AD$11,$A23,))</f>
        <v/>
      </c>
    </row>
    <row r="24" spans="1:15" x14ac:dyDescent="0.45">
      <c r="A24">
        <v>45</v>
      </c>
      <c r="B24" t="str">
        <f ca="1">IF(OFFSET(別記様式第９号!$A$11,$A24,)="","",OFFSET(別記様式第９号!$A$11,$A24,))</f>
        <v/>
      </c>
      <c r="C24" t="str">
        <f ca="1">IF(OFFSET(別記様式第９号!$D$11,$A24,)="","",OFFSET(別記様式第９号!$D$11,$A24,))</f>
        <v/>
      </c>
      <c r="D24" t="str">
        <f ca="1">IF(OFFSET(別記様式第９号!$F$11,$A24,)="","",OFFSET(別記様式第９号!$F$11,$A24,))</f>
        <v/>
      </c>
      <c r="E24" t="str">
        <f ca="1">IF(OFFSET(別記様式第９号!$H$11,$A24,)="","",OFFSET(別記様式第９号!$H$11,$A24,))</f>
        <v/>
      </c>
      <c r="F24" t="str">
        <f ca="1">IF(OFFSET(別記様式第９号!$J$11,$A24,)="","",OFFSET(別記様式第９号!$J$11,$A24,))</f>
        <v/>
      </c>
      <c r="G24" t="str">
        <f ca="1">IF(OFFSET(別記様式第９号!$L$11,$A24,)="","",OFFSET(別記様式第９号!$L$11,$A24,))</f>
        <v/>
      </c>
      <c r="H24" t="str">
        <f ca="1">IF(OFFSET(別記様式第９号!$N$11,$A24,)="","",OFFSET(別記様式第９号!$N$11,$A24,))</f>
        <v/>
      </c>
      <c r="I24" t="str">
        <f ca="1">IF(OFFSET(別記様式第９号!$P$11,$A24,)="","",OFFSET(別記様式第９号!$P$11,$A24,))</f>
        <v/>
      </c>
      <c r="J24" t="str">
        <f ca="1">IF(OFFSET(別記様式第９号!$R$11,$A24,)="","",OFFSET(別記様式第９号!$R$11,$A24,))</f>
        <v/>
      </c>
      <c r="K24" t="str">
        <f ca="1">IF(OFFSET(別記様式第９号!$U$11,$A24,)="","",OFFSET(別記様式第９号!$U$11,$A24,))</f>
        <v/>
      </c>
      <c r="L24" t="str">
        <f ca="1">IF(OFFSET(別記様式第９号!$W$11,$A24,)="","",OFFSET(別記様式第９号!$W$11,$A24,))</f>
        <v/>
      </c>
      <c r="M24" t="str">
        <f ca="1">IF(OFFSET(別記様式第９号!$Z$11,$A24,)="","",OFFSET(別記様式第９号!$Z$11,$A24,))</f>
        <v/>
      </c>
      <c r="N24" t="str">
        <f ca="1">IF(OFFSET(別記様式第９号!$AB$11,$A24,)="","",OFFSET(別記様式第９号!$AB$11,$A24,))</f>
        <v/>
      </c>
      <c r="O24" t="str">
        <f ca="1">IF(OFFSET(別記様式第９号!$AD$11,$A24,)="","",OFFSET(別記様式第９号!$AD$11,$A24,))</f>
        <v/>
      </c>
    </row>
    <row r="25" spans="1:15" x14ac:dyDescent="0.45">
      <c r="A25">
        <v>47</v>
      </c>
      <c r="B25" t="str">
        <f ca="1">IF(OFFSET(別記様式第９号!$A$11,$A25,)="","",OFFSET(別記様式第９号!$A$11,$A25,))</f>
        <v/>
      </c>
      <c r="C25" t="str">
        <f ca="1">IF(OFFSET(別記様式第９号!$D$11,$A25,)="","",OFFSET(別記様式第９号!$D$11,$A25,))</f>
        <v/>
      </c>
      <c r="D25" t="str">
        <f ca="1">IF(OFFSET(別記様式第９号!$F$11,$A25,)="","",OFFSET(別記様式第９号!$F$11,$A25,))</f>
        <v/>
      </c>
      <c r="E25" t="str">
        <f ca="1">IF(OFFSET(別記様式第９号!$H$11,$A25,)="","",OFFSET(別記様式第９号!$H$11,$A25,))</f>
        <v/>
      </c>
      <c r="F25" t="str">
        <f ca="1">IF(OFFSET(別記様式第９号!$J$11,$A25,)="","",OFFSET(別記様式第９号!$J$11,$A25,))</f>
        <v/>
      </c>
      <c r="G25" t="str">
        <f ca="1">IF(OFFSET(別記様式第９号!$L$11,$A25,)="","",OFFSET(別記様式第９号!$L$11,$A25,))</f>
        <v/>
      </c>
      <c r="H25" t="str">
        <f ca="1">IF(OFFSET(別記様式第９号!$N$11,$A25,)="","",OFFSET(別記様式第９号!$N$11,$A25,))</f>
        <v/>
      </c>
      <c r="I25" t="str">
        <f ca="1">IF(OFFSET(別記様式第９号!$P$11,$A25,)="","",OFFSET(別記様式第９号!$P$11,$A25,))</f>
        <v/>
      </c>
      <c r="J25" t="str">
        <f ca="1">IF(OFFSET(別記様式第９号!$R$11,$A25,)="","",OFFSET(別記様式第９号!$R$11,$A25,))</f>
        <v/>
      </c>
      <c r="K25" t="str">
        <f ca="1">IF(OFFSET(別記様式第９号!$U$11,$A25,)="","",OFFSET(別記様式第９号!$U$11,$A25,))</f>
        <v/>
      </c>
      <c r="L25" t="str">
        <f ca="1">IF(OFFSET(別記様式第９号!$W$11,$A25,)="","",OFFSET(別記様式第９号!$W$11,$A25,))</f>
        <v/>
      </c>
      <c r="M25" t="str">
        <f ca="1">IF(OFFSET(別記様式第９号!$Z$11,$A25,)="","",OFFSET(別記様式第９号!$Z$11,$A25,))</f>
        <v/>
      </c>
      <c r="N25" t="str">
        <f ca="1">IF(OFFSET(別記様式第９号!$AB$11,$A25,)="","",OFFSET(別記様式第９号!$AB$11,$A25,))</f>
        <v/>
      </c>
      <c r="O25" t="str">
        <f ca="1">IF(OFFSET(別記様式第９号!$AD$11,$A25,)="","",OFFSET(別記様式第９号!$AD$11,$A25,))</f>
        <v/>
      </c>
    </row>
    <row r="26" spans="1:15" x14ac:dyDescent="0.45">
      <c r="A26">
        <v>49</v>
      </c>
      <c r="B26" t="str">
        <f ca="1">IF(OFFSET(別記様式第９号!$A$11,$A26,)="","",OFFSET(別記様式第９号!$A$11,$A26,))</f>
        <v/>
      </c>
      <c r="C26" t="str">
        <f ca="1">IF(OFFSET(別記様式第９号!$D$11,$A26,)="","",OFFSET(別記様式第９号!$D$11,$A26,))</f>
        <v/>
      </c>
      <c r="D26" t="str">
        <f ca="1">IF(OFFSET(別記様式第９号!$F$11,$A26,)="","",OFFSET(別記様式第９号!$F$11,$A26,))</f>
        <v/>
      </c>
      <c r="E26" t="str">
        <f ca="1">IF(OFFSET(別記様式第９号!$H$11,$A26,)="","",OFFSET(別記様式第９号!$H$11,$A26,))</f>
        <v/>
      </c>
      <c r="F26" t="str">
        <f ca="1">IF(OFFSET(別記様式第９号!$J$11,$A26,)="","",OFFSET(別記様式第９号!$J$11,$A26,))</f>
        <v/>
      </c>
      <c r="G26" t="str">
        <f ca="1">IF(OFFSET(別記様式第９号!$L$11,$A26,)="","",OFFSET(別記様式第９号!$L$11,$A26,))</f>
        <v/>
      </c>
      <c r="H26" t="str">
        <f ca="1">IF(OFFSET(別記様式第９号!$N$11,$A26,)="","",OFFSET(別記様式第９号!$N$11,$A26,))</f>
        <v/>
      </c>
      <c r="I26" t="str">
        <f ca="1">IF(OFFSET(別記様式第９号!$P$11,$A26,)="","",OFFSET(別記様式第９号!$P$11,$A26,))</f>
        <v/>
      </c>
      <c r="J26" t="str">
        <f ca="1">IF(OFFSET(別記様式第９号!$R$11,$A26,)="","",OFFSET(別記様式第９号!$R$11,$A26,))</f>
        <v/>
      </c>
      <c r="K26" t="str">
        <f ca="1">IF(OFFSET(別記様式第９号!$U$11,$A26,)="","",OFFSET(別記様式第９号!$U$11,$A26,))</f>
        <v/>
      </c>
      <c r="L26" t="str">
        <f ca="1">IF(OFFSET(別記様式第９号!$W$11,$A26,)="","",OFFSET(別記様式第９号!$W$11,$A26,))</f>
        <v/>
      </c>
      <c r="M26" t="str">
        <f ca="1">IF(OFFSET(別記様式第９号!$Z$11,$A26,)="","",OFFSET(別記様式第９号!$Z$11,$A26,))</f>
        <v/>
      </c>
      <c r="N26" t="str">
        <f ca="1">IF(OFFSET(別記様式第９号!$AB$11,$A26,)="","",OFFSET(別記様式第９号!$AB$11,$A26,))</f>
        <v/>
      </c>
      <c r="O26" t="str">
        <f ca="1">IF(OFFSET(別記様式第９号!$AD$11,$A26,)="","",OFFSET(別記様式第９号!$AD$11,$A26,))</f>
        <v/>
      </c>
    </row>
    <row r="27" spans="1:15" x14ac:dyDescent="0.45">
      <c r="A27">
        <v>51</v>
      </c>
      <c r="B27" t="str">
        <f ca="1">IF(OFFSET(別記様式第９号!$A$11,$A27,)="","",OFFSET(別記様式第９号!$A$11,$A27,))</f>
        <v/>
      </c>
      <c r="C27" t="str">
        <f ca="1">IF(OFFSET(別記様式第９号!$D$11,$A27,)="","",OFFSET(別記様式第９号!$D$11,$A27,))</f>
        <v/>
      </c>
      <c r="D27" t="str">
        <f ca="1">IF(OFFSET(別記様式第９号!$F$11,$A27,)="","",OFFSET(別記様式第９号!$F$11,$A27,))</f>
        <v/>
      </c>
      <c r="E27" t="str">
        <f ca="1">IF(OFFSET(別記様式第９号!$H$11,$A27,)="","",OFFSET(別記様式第９号!$H$11,$A27,))</f>
        <v/>
      </c>
      <c r="F27" t="str">
        <f ca="1">IF(OFFSET(別記様式第９号!$J$11,$A27,)="","",OFFSET(別記様式第９号!$J$11,$A27,))</f>
        <v/>
      </c>
      <c r="G27" t="str">
        <f ca="1">IF(OFFSET(別記様式第９号!$L$11,$A27,)="","",OFFSET(別記様式第９号!$L$11,$A27,))</f>
        <v/>
      </c>
      <c r="H27" t="str">
        <f ca="1">IF(OFFSET(別記様式第９号!$N$11,$A27,)="","",OFFSET(別記様式第９号!$N$11,$A27,))</f>
        <v/>
      </c>
      <c r="I27" t="str">
        <f ca="1">IF(OFFSET(別記様式第９号!$P$11,$A27,)="","",OFFSET(別記様式第９号!$P$11,$A27,))</f>
        <v/>
      </c>
      <c r="J27" t="str">
        <f ca="1">IF(OFFSET(別記様式第９号!$R$11,$A27,)="","",OFFSET(別記様式第９号!$R$11,$A27,))</f>
        <v/>
      </c>
      <c r="K27" t="str">
        <f ca="1">IF(OFFSET(別記様式第９号!$U$11,$A27,)="","",OFFSET(別記様式第９号!$U$11,$A27,))</f>
        <v/>
      </c>
      <c r="L27" t="str">
        <f ca="1">IF(OFFSET(別記様式第９号!$W$11,$A27,)="","",OFFSET(別記様式第９号!$W$11,$A27,))</f>
        <v/>
      </c>
      <c r="M27" t="str">
        <f ca="1">IF(OFFSET(別記様式第９号!$Z$11,$A27,)="","",OFFSET(別記様式第９号!$Z$11,$A27,))</f>
        <v/>
      </c>
      <c r="N27" t="str">
        <f ca="1">IF(OFFSET(別記様式第９号!$AB$11,$A27,)="","",OFFSET(別記様式第９号!$AB$11,$A27,))</f>
        <v/>
      </c>
      <c r="O27" t="str">
        <f ca="1">IF(OFFSET(別記様式第９号!$AD$11,$A27,)="","",OFFSET(別記様式第９号!$AD$11,$A27,))</f>
        <v/>
      </c>
    </row>
    <row r="28" spans="1:15" x14ac:dyDescent="0.45">
      <c r="A28">
        <v>53</v>
      </c>
      <c r="B28" t="str">
        <f ca="1">IF(OFFSET(別記様式第９号!$A$11,$A28,)="","",OFFSET(別記様式第９号!$A$11,$A28,))</f>
        <v/>
      </c>
      <c r="C28" t="str">
        <f ca="1">IF(OFFSET(別記様式第９号!$D$11,$A28,)="","",OFFSET(別記様式第９号!$D$11,$A28,))</f>
        <v/>
      </c>
      <c r="D28" t="str">
        <f ca="1">IF(OFFSET(別記様式第９号!$F$11,$A28,)="","",OFFSET(別記様式第９号!$F$11,$A28,))</f>
        <v/>
      </c>
      <c r="E28" t="str">
        <f ca="1">IF(OFFSET(別記様式第９号!$H$11,$A28,)="","",OFFSET(別記様式第９号!$H$11,$A28,))</f>
        <v/>
      </c>
      <c r="F28" t="str">
        <f ca="1">IF(OFFSET(別記様式第９号!$J$11,$A28,)="","",OFFSET(別記様式第９号!$J$11,$A28,))</f>
        <v/>
      </c>
      <c r="G28" t="str">
        <f ca="1">IF(OFFSET(別記様式第９号!$L$11,$A28,)="","",OFFSET(別記様式第９号!$L$11,$A28,))</f>
        <v/>
      </c>
      <c r="H28" t="str">
        <f ca="1">IF(OFFSET(別記様式第９号!$N$11,$A28,)="","",OFFSET(別記様式第９号!$N$11,$A28,))</f>
        <v/>
      </c>
      <c r="I28" t="str">
        <f ca="1">IF(OFFSET(別記様式第９号!$P$11,$A28,)="","",OFFSET(別記様式第９号!$P$11,$A28,))</f>
        <v/>
      </c>
      <c r="J28" t="str">
        <f ca="1">IF(OFFSET(別記様式第９号!$R$11,$A28,)="","",OFFSET(別記様式第９号!$R$11,$A28,))</f>
        <v/>
      </c>
      <c r="K28" t="str">
        <f ca="1">IF(OFFSET(別記様式第９号!$U$11,$A28,)="","",OFFSET(別記様式第９号!$U$11,$A28,))</f>
        <v/>
      </c>
      <c r="L28" t="str">
        <f ca="1">IF(OFFSET(別記様式第９号!$W$11,$A28,)="","",OFFSET(別記様式第９号!$W$11,$A28,))</f>
        <v/>
      </c>
      <c r="M28" t="str">
        <f ca="1">IF(OFFSET(別記様式第９号!$Z$11,$A28,)="","",OFFSET(別記様式第９号!$Z$11,$A28,))</f>
        <v/>
      </c>
      <c r="N28" t="str">
        <f ca="1">IF(OFFSET(別記様式第９号!$AB$11,$A28,)="","",OFFSET(別記様式第９号!$AB$11,$A28,))</f>
        <v/>
      </c>
      <c r="O28" t="str">
        <f ca="1">IF(OFFSET(別記様式第９号!$AD$11,$A28,)="","",OFFSET(別記様式第９号!$AD$11,$A28,))</f>
        <v/>
      </c>
    </row>
    <row r="29" spans="1:15" x14ac:dyDescent="0.45">
      <c r="A29">
        <v>55</v>
      </c>
      <c r="B29" t="str">
        <f ca="1">IF(OFFSET(別記様式第９号!$A$11,$A29,)="","",OFFSET(別記様式第９号!$A$11,$A29,))</f>
        <v/>
      </c>
      <c r="C29" t="str">
        <f ca="1">IF(OFFSET(別記様式第９号!$D$11,$A29,)="","",OFFSET(別記様式第９号!$D$11,$A29,))</f>
        <v/>
      </c>
      <c r="D29" t="str">
        <f ca="1">IF(OFFSET(別記様式第９号!$F$11,$A29,)="","",OFFSET(別記様式第９号!$F$11,$A29,))</f>
        <v/>
      </c>
      <c r="E29" t="str">
        <f ca="1">IF(OFFSET(別記様式第９号!$H$11,$A29,)="","",OFFSET(別記様式第９号!$H$11,$A29,))</f>
        <v/>
      </c>
      <c r="F29" t="str">
        <f ca="1">IF(OFFSET(別記様式第９号!$J$11,$A29,)="","",OFFSET(別記様式第９号!$J$11,$A29,))</f>
        <v/>
      </c>
      <c r="G29" t="str">
        <f ca="1">IF(OFFSET(別記様式第９号!$L$11,$A29,)="","",OFFSET(別記様式第９号!$L$11,$A29,))</f>
        <v/>
      </c>
      <c r="H29" t="str">
        <f ca="1">IF(OFFSET(別記様式第９号!$N$11,$A29,)="","",OFFSET(別記様式第９号!$N$11,$A29,))</f>
        <v/>
      </c>
      <c r="I29" t="str">
        <f ca="1">IF(OFFSET(別記様式第９号!$P$11,$A29,)="","",OFFSET(別記様式第９号!$P$11,$A29,))</f>
        <v/>
      </c>
      <c r="J29" t="str">
        <f ca="1">IF(OFFSET(別記様式第９号!$R$11,$A29,)="","",OFFSET(別記様式第９号!$R$11,$A29,))</f>
        <v/>
      </c>
      <c r="K29" t="str">
        <f ca="1">IF(OFFSET(別記様式第９号!$U$11,$A29,)="","",OFFSET(別記様式第９号!$U$11,$A29,))</f>
        <v/>
      </c>
      <c r="L29" t="str">
        <f ca="1">IF(OFFSET(別記様式第９号!$W$11,$A29,)="","",OFFSET(別記様式第９号!$W$11,$A29,))</f>
        <v/>
      </c>
      <c r="M29" t="str">
        <f ca="1">IF(OFFSET(別記様式第９号!$Z$11,$A29,)="","",OFFSET(別記様式第９号!$Z$11,$A29,))</f>
        <v/>
      </c>
      <c r="N29" t="str">
        <f ca="1">IF(OFFSET(別記様式第９号!$AB$11,$A29,)="","",OFFSET(別記様式第９号!$AB$11,$A29,))</f>
        <v/>
      </c>
      <c r="O29" t="str">
        <f ca="1">IF(OFFSET(別記様式第９号!$AD$11,$A29,)="","",OFFSET(別記様式第９号!$AD$11,$A29,))</f>
        <v/>
      </c>
    </row>
    <row r="30" spans="1:15" x14ac:dyDescent="0.45">
      <c r="A30">
        <v>57</v>
      </c>
      <c r="B30" t="str">
        <f ca="1">IF(OFFSET(別記様式第９号!$A$11,$A30,)="","",OFFSET(別記様式第９号!$A$11,$A30,))</f>
        <v/>
      </c>
      <c r="C30" t="str">
        <f ca="1">IF(OFFSET(別記様式第９号!$D$11,$A30,)="","",OFFSET(別記様式第９号!$D$11,$A30,))</f>
        <v/>
      </c>
      <c r="D30" t="str">
        <f ca="1">IF(OFFSET(別記様式第９号!$F$11,$A30,)="","",OFFSET(別記様式第９号!$F$11,$A30,))</f>
        <v/>
      </c>
      <c r="E30" t="str">
        <f ca="1">IF(OFFSET(別記様式第９号!$H$11,$A30,)="","",OFFSET(別記様式第９号!$H$11,$A30,))</f>
        <v/>
      </c>
      <c r="F30" t="str">
        <f ca="1">IF(OFFSET(別記様式第９号!$J$11,$A30,)="","",OFFSET(別記様式第９号!$J$11,$A30,))</f>
        <v/>
      </c>
      <c r="G30" t="str">
        <f ca="1">IF(OFFSET(別記様式第９号!$L$11,$A30,)="","",OFFSET(別記様式第９号!$L$11,$A30,))</f>
        <v/>
      </c>
      <c r="H30" t="str">
        <f ca="1">IF(OFFSET(別記様式第９号!$N$11,$A30,)="","",OFFSET(別記様式第９号!$N$11,$A30,))</f>
        <v/>
      </c>
      <c r="I30" t="str">
        <f ca="1">IF(OFFSET(別記様式第９号!$P$11,$A30,)="","",OFFSET(別記様式第９号!$P$11,$A30,))</f>
        <v/>
      </c>
      <c r="J30" t="str">
        <f ca="1">IF(OFFSET(別記様式第９号!$R$11,$A30,)="","",OFFSET(別記様式第９号!$R$11,$A30,))</f>
        <v/>
      </c>
      <c r="K30" t="str">
        <f ca="1">IF(OFFSET(別記様式第９号!$U$11,$A30,)="","",OFFSET(別記様式第９号!$U$11,$A30,))</f>
        <v/>
      </c>
      <c r="L30" t="str">
        <f ca="1">IF(OFFSET(別記様式第９号!$W$11,$A30,)="","",OFFSET(別記様式第９号!$W$11,$A30,))</f>
        <v/>
      </c>
      <c r="M30" t="str">
        <f ca="1">IF(OFFSET(別記様式第９号!$Z$11,$A30,)="","",OFFSET(別記様式第９号!$Z$11,$A30,))</f>
        <v/>
      </c>
      <c r="N30" t="str">
        <f ca="1">IF(OFFSET(別記様式第９号!$AB$11,$A30,)="","",OFFSET(別記様式第９号!$AB$11,$A30,))</f>
        <v/>
      </c>
      <c r="O30" t="str">
        <f ca="1">IF(OFFSET(別記様式第９号!$AD$11,$A30,)="","",OFFSET(別記様式第９号!$AD$11,$A30,))</f>
        <v/>
      </c>
    </row>
    <row r="31" spans="1:15" x14ac:dyDescent="0.45">
      <c r="A31">
        <v>59</v>
      </c>
      <c r="B31" t="str">
        <f ca="1">IF(OFFSET(別記様式第９号!$A$11,$A31,)="","",OFFSET(別記様式第９号!$A$11,$A31,))</f>
        <v/>
      </c>
      <c r="C31" t="str">
        <f ca="1">IF(OFFSET(別記様式第９号!$D$11,$A31,)="","",OFFSET(別記様式第９号!$D$11,$A31,))</f>
        <v/>
      </c>
      <c r="D31" t="str">
        <f ca="1">IF(OFFSET(別記様式第９号!$F$11,$A31,)="","",OFFSET(別記様式第９号!$F$11,$A31,))</f>
        <v/>
      </c>
      <c r="E31" t="str">
        <f ca="1">IF(OFFSET(別記様式第９号!$H$11,$A31,)="","",OFFSET(別記様式第９号!$H$11,$A31,))</f>
        <v/>
      </c>
      <c r="F31" t="str">
        <f ca="1">IF(OFFSET(別記様式第９号!$J$11,$A31,)="","",OFFSET(別記様式第９号!$J$11,$A31,))</f>
        <v/>
      </c>
      <c r="G31" t="str">
        <f ca="1">IF(OFFSET(別記様式第９号!$L$11,$A31,)="","",OFFSET(別記様式第９号!$L$11,$A31,))</f>
        <v/>
      </c>
      <c r="H31" t="str">
        <f ca="1">IF(OFFSET(別記様式第９号!$N$11,$A31,)="","",OFFSET(別記様式第９号!$N$11,$A31,))</f>
        <v/>
      </c>
      <c r="I31" t="str">
        <f ca="1">IF(OFFSET(別記様式第９号!$P$11,$A31,)="","",OFFSET(別記様式第９号!$P$11,$A31,))</f>
        <v/>
      </c>
      <c r="J31" t="str">
        <f ca="1">IF(OFFSET(別記様式第９号!$R$11,$A31,)="","",OFFSET(別記様式第９号!$R$11,$A31,))</f>
        <v/>
      </c>
      <c r="K31" t="str">
        <f ca="1">IF(OFFSET(別記様式第９号!$U$11,$A31,)="","",OFFSET(別記様式第９号!$U$11,$A31,))</f>
        <v/>
      </c>
      <c r="L31" t="str">
        <f ca="1">IF(OFFSET(別記様式第９号!$W$11,$A31,)="","",OFFSET(別記様式第９号!$W$11,$A31,))</f>
        <v/>
      </c>
      <c r="M31" t="str">
        <f ca="1">IF(OFFSET(別記様式第９号!$Z$11,$A31,)="","",OFFSET(別記様式第９号!$Z$11,$A31,))</f>
        <v/>
      </c>
      <c r="N31" t="str">
        <f ca="1">IF(OFFSET(別記様式第９号!$AB$11,$A31,)="","",OFFSET(別記様式第９号!$AB$11,$A31,))</f>
        <v/>
      </c>
      <c r="O31" t="str">
        <f ca="1">IF(OFFSET(別記様式第９号!$AD$11,$A31,)="","",OFFSET(別記様式第９号!$AD$11,$A31,))</f>
        <v/>
      </c>
    </row>
    <row r="32" spans="1:15" x14ac:dyDescent="0.45">
      <c r="A32">
        <v>61</v>
      </c>
      <c r="B32" t="str">
        <f ca="1">IF(OFFSET(別記様式第９号!$A$11,$A32,)="","",OFFSET(別記様式第９号!$A$11,$A32,))</f>
        <v/>
      </c>
      <c r="C32" t="str">
        <f ca="1">IF(OFFSET(別記様式第９号!$D$11,$A32,)="","",OFFSET(別記様式第９号!$D$11,$A32,))</f>
        <v/>
      </c>
      <c r="D32" t="str">
        <f ca="1">IF(OFFSET(別記様式第９号!$F$11,$A32,)="","",OFFSET(別記様式第９号!$F$11,$A32,))</f>
        <v/>
      </c>
      <c r="E32" t="str">
        <f ca="1">IF(OFFSET(別記様式第９号!$H$11,$A32,)="","",OFFSET(別記様式第９号!$H$11,$A32,))</f>
        <v/>
      </c>
      <c r="F32" t="str">
        <f ca="1">IF(OFFSET(別記様式第９号!$J$11,$A32,)="","",OFFSET(別記様式第９号!$J$11,$A32,))</f>
        <v/>
      </c>
      <c r="G32" t="str">
        <f ca="1">IF(OFFSET(別記様式第９号!$L$11,$A32,)="","",OFFSET(別記様式第９号!$L$11,$A32,))</f>
        <v/>
      </c>
      <c r="H32" t="str">
        <f ca="1">IF(OFFSET(別記様式第９号!$N$11,$A32,)="","",OFFSET(別記様式第９号!$N$11,$A32,))</f>
        <v/>
      </c>
      <c r="I32" t="str">
        <f ca="1">IF(OFFSET(別記様式第９号!$P$11,$A32,)="","",OFFSET(別記様式第９号!$P$11,$A32,))</f>
        <v/>
      </c>
      <c r="J32" t="str">
        <f ca="1">IF(OFFSET(別記様式第９号!$R$11,$A32,)="","",OFFSET(別記様式第９号!$R$11,$A32,))</f>
        <v/>
      </c>
      <c r="K32" t="str">
        <f ca="1">IF(OFFSET(別記様式第９号!$U$11,$A32,)="","",OFFSET(別記様式第９号!$U$11,$A32,))</f>
        <v/>
      </c>
      <c r="L32" t="str">
        <f ca="1">IF(OFFSET(別記様式第９号!$W$11,$A32,)="","",OFFSET(別記様式第９号!$W$11,$A32,))</f>
        <v/>
      </c>
      <c r="M32" t="str">
        <f ca="1">IF(OFFSET(別記様式第９号!$Z$11,$A32,)="","",OFFSET(別記様式第９号!$Z$11,$A32,))</f>
        <v/>
      </c>
      <c r="N32" t="str">
        <f ca="1">IF(OFFSET(別記様式第９号!$AB$11,$A32,)="","",OFFSET(別記様式第９号!$AB$11,$A32,))</f>
        <v/>
      </c>
      <c r="O32" t="str">
        <f ca="1">IF(OFFSET(別記様式第９号!$AD$11,$A32,)="","",OFFSET(別記様式第９号!$AD$11,$A32,))</f>
        <v/>
      </c>
    </row>
    <row r="33" spans="1:15" x14ac:dyDescent="0.45">
      <c r="A33">
        <v>63</v>
      </c>
      <c r="B33" t="str">
        <f ca="1">IF(OFFSET(別記様式第９号!$A$11,$A33,)="","",OFFSET(別記様式第９号!$A$11,$A33,))</f>
        <v/>
      </c>
      <c r="C33" t="str">
        <f ca="1">IF(OFFSET(別記様式第９号!$D$11,$A33,)="","",OFFSET(別記様式第９号!$D$11,$A33,))</f>
        <v/>
      </c>
      <c r="D33" t="str">
        <f ca="1">IF(OFFSET(別記様式第９号!$F$11,$A33,)="","",OFFSET(別記様式第９号!$F$11,$A33,))</f>
        <v/>
      </c>
      <c r="E33" t="str">
        <f ca="1">IF(OFFSET(別記様式第９号!$H$11,$A33,)="","",OFFSET(別記様式第９号!$H$11,$A33,))</f>
        <v/>
      </c>
      <c r="F33" t="str">
        <f ca="1">IF(OFFSET(別記様式第９号!$J$11,$A33,)="","",OFFSET(別記様式第９号!$J$11,$A33,))</f>
        <v/>
      </c>
      <c r="G33" t="str">
        <f ca="1">IF(OFFSET(別記様式第９号!$L$11,$A33,)="","",OFFSET(別記様式第９号!$L$11,$A33,))</f>
        <v/>
      </c>
      <c r="H33" t="str">
        <f ca="1">IF(OFFSET(別記様式第９号!$N$11,$A33,)="","",OFFSET(別記様式第９号!$N$11,$A33,))</f>
        <v/>
      </c>
      <c r="I33" t="str">
        <f ca="1">IF(OFFSET(別記様式第９号!$P$11,$A33,)="","",OFFSET(別記様式第９号!$P$11,$A33,))</f>
        <v/>
      </c>
      <c r="J33" t="str">
        <f ca="1">IF(OFFSET(別記様式第９号!$R$11,$A33,)="","",OFFSET(別記様式第９号!$R$11,$A33,))</f>
        <v/>
      </c>
      <c r="K33" t="str">
        <f ca="1">IF(OFFSET(別記様式第９号!$U$11,$A33,)="","",OFFSET(別記様式第９号!$U$11,$A33,))</f>
        <v/>
      </c>
      <c r="L33" t="str">
        <f ca="1">IF(OFFSET(別記様式第９号!$W$11,$A33,)="","",OFFSET(別記様式第９号!$W$11,$A33,))</f>
        <v/>
      </c>
      <c r="M33" t="str">
        <f ca="1">IF(OFFSET(別記様式第９号!$Z$11,$A33,)="","",OFFSET(別記様式第９号!$Z$11,$A33,))</f>
        <v/>
      </c>
      <c r="N33" t="str">
        <f ca="1">IF(OFFSET(別記様式第９号!$AB$11,$A33,)="","",OFFSET(別記様式第９号!$AB$11,$A33,))</f>
        <v/>
      </c>
      <c r="O33" t="str">
        <f ca="1">IF(OFFSET(別記様式第９号!$AD$11,$A33,)="","",OFFSET(別記様式第９号!$AD$11,$A33,))</f>
        <v/>
      </c>
    </row>
    <row r="34" spans="1:15" x14ac:dyDescent="0.45">
      <c r="A34">
        <v>65</v>
      </c>
      <c r="B34" t="str">
        <f ca="1">IF(OFFSET(別記様式第９号!$A$11,$A34,)="","",OFFSET(別記様式第９号!$A$11,$A34,))</f>
        <v/>
      </c>
      <c r="C34" t="str">
        <f ca="1">IF(OFFSET(別記様式第９号!$D$11,$A34,)="","",OFFSET(別記様式第９号!$D$11,$A34,))</f>
        <v/>
      </c>
      <c r="D34" t="str">
        <f ca="1">IF(OFFSET(別記様式第９号!$F$11,$A34,)="","",OFFSET(別記様式第９号!$F$11,$A34,))</f>
        <v/>
      </c>
      <c r="E34" t="str">
        <f ca="1">IF(OFFSET(別記様式第９号!$H$11,$A34,)="","",OFFSET(別記様式第９号!$H$11,$A34,))</f>
        <v/>
      </c>
      <c r="F34" t="str">
        <f ca="1">IF(OFFSET(別記様式第９号!$J$11,$A34,)="","",OFFSET(別記様式第９号!$J$11,$A34,))</f>
        <v/>
      </c>
      <c r="G34" t="str">
        <f ca="1">IF(OFFSET(別記様式第９号!$L$11,$A34,)="","",OFFSET(別記様式第９号!$L$11,$A34,))</f>
        <v/>
      </c>
      <c r="H34" t="str">
        <f ca="1">IF(OFFSET(別記様式第９号!$N$11,$A34,)="","",OFFSET(別記様式第９号!$N$11,$A34,))</f>
        <v/>
      </c>
      <c r="I34" t="str">
        <f ca="1">IF(OFFSET(別記様式第９号!$P$11,$A34,)="","",OFFSET(別記様式第９号!$P$11,$A34,))</f>
        <v/>
      </c>
      <c r="J34" t="str">
        <f ca="1">IF(OFFSET(別記様式第９号!$R$11,$A34,)="","",OFFSET(別記様式第９号!$R$11,$A34,))</f>
        <v/>
      </c>
      <c r="K34" t="str">
        <f ca="1">IF(OFFSET(別記様式第９号!$U$11,$A34,)="","",OFFSET(別記様式第９号!$U$11,$A34,))</f>
        <v/>
      </c>
      <c r="L34" t="str">
        <f ca="1">IF(OFFSET(別記様式第９号!$W$11,$A34,)="","",OFFSET(別記様式第９号!$W$11,$A34,))</f>
        <v/>
      </c>
      <c r="M34" t="str">
        <f ca="1">IF(OFFSET(別記様式第９号!$Z$11,$A34,)="","",OFFSET(別記様式第９号!$Z$11,$A34,))</f>
        <v/>
      </c>
      <c r="N34" t="str">
        <f ca="1">IF(OFFSET(別記様式第９号!$AB$11,$A34,)="","",OFFSET(別記様式第９号!$AB$11,$A34,))</f>
        <v/>
      </c>
      <c r="O34" t="str">
        <f ca="1">IF(OFFSET(別記様式第９号!$AD$11,$A34,)="","",OFFSET(別記様式第９号!$AD$11,$A34,))</f>
        <v/>
      </c>
    </row>
    <row r="35" spans="1:15" x14ac:dyDescent="0.45">
      <c r="A35">
        <v>67</v>
      </c>
      <c r="B35" t="str">
        <f ca="1">IF(OFFSET(別記様式第９号!$A$11,$A35,)="","",OFFSET(別記様式第９号!$A$11,$A35,))</f>
        <v/>
      </c>
      <c r="C35" t="str">
        <f ca="1">IF(OFFSET(別記様式第９号!$D$11,$A35,)="","",OFFSET(別記様式第９号!$D$11,$A35,))</f>
        <v/>
      </c>
      <c r="D35" t="str">
        <f ca="1">IF(OFFSET(別記様式第９号!$F$11,$A35,)="","",OFFSET(別記様式第９号!$F$11,$A35,))</f>
        <v/>
      </c>
      <c r="E35" t="str">
        <f ca="1">IF(OFFSET(別記様式第９号!$H$11,$A35,)="","",OFFSET(別記様式第９号!$H$11,$A35,))</f>
        <v/>
      </c>
      <c r="F35" t="str">
        <f ca="1">IF(OFFSET(別記様式第９号!$J$11,$A35,)="","",OFFSET(別記様式第９号!$J$11,$A35,))</f>
        <v/>
      </c>
      <c r="G35" t="str">
        <f ca="1">IF(OFFSET(別記様式第９号!$L$11,$A35,)="","",OFFSET(別記様式第９号!$L$11,$A35,))</f>
        <v/>
      </c>
      <c r="H35" t="str">
        <f ca="1">IF(OFFSET(別記様式第９号!$N$11,$A35,)="","",OFFSET(別記様式第９号!$N$11,$A35,))</f>
        <v/>
      </c>
      <c r="I35" t="str">
        <f ca="1">IF(OFFSET(別記様式第９号!$P$11,$A35,)="","",OFFSET(別記様式第９号!$P$11,$A35,))</f>
        <v/>
      </c>
      <c r="J35" t="str">
        <f ca="1">IF(OFFSET(別記様式第９号!$R$11,$A35,)="","",OFFSET(別記様式第９号!$R$11,$A35,))</f>
        <v/>
      </c>
      <c r="K35" t="str">
        <f ca="1">IF(OFFSET(別記様式第９号!$U$11,$A35,)="","",OFFSET(別記様式第９号!$U$11,$A35,))</f>
        <v/>
      </c>
      <c r="L35" t="str">
        <f ca="1">IF(OFFSET(別記様式第９号!$W$11,$A35,)="","",OFFSET(別記様式第９号!$W$11,$A35,))</f>
        <v/>
      </c>
      <c r="M35" t="str">
        <f ca="1">IF(OFFSET(別記様式第９号!$Z$11,$A35,)="","",OFFSET(別記様式第９号!$Z$11,$A35,))</f>
        <v/>
      </c>
      <c r="N35" t="str">
        <f ca="1">IF(OFFSET(別記様式第９号!$AB$11,$A35,)="","",OFFSET(別記様式第９号!$AB$11,$A35,))</f>
        <v/>
      </c>
      <c r="O35" t="str">
        <f ca="1">IF(OFFSET(別記様式第９号!$AD$11,$A35,)="","",OFFSET(別記様式第９号!$AD$11,$A35,))</f>
        <v/>
      </c>
    </row>
    <row r="36" spans="1:15" x14ac:dyDescent="0.45">
      <c r="A36">
        <v>69</v>
      </c>
      <c r="B36" t="str">
        <f ca="1">IF(OFFSET(別記様式第９号!$A$11,$A36,)="","",OFFSET(別記様式第９号!$A$11,$A36,))</f>
        <v/>
      </c>
      <c r="C36" t="str">
        <f ca="1">IF(OFFSET(別記様式第９号!$D$11,$A36,)="","",OFFSET(別記様式第９号!$D$11,$A36,))</f>
        <v/>
      </c>
      <c r="D36" t="str">
        <f ca="1">IF(OFFSET(別記様式第９号!$F$11,$A36,)="","",OFFSET(別記様式第９号!$F$11,$A36,))</f>
        <v/>
      </c>
      <c r="E36" t="str">
        <f ca="1">IF(OFFSET(別記様式第９号!$H$11,$A36,)="","",OFFSET(別記様式第９号!$H$11,$A36,))</f>
        <v/>
      </c>
      <c r="F36" t="str">
        <f ca="1">IF(OFFSET(別記様式第９号!$J$11,$A36,)="","",OFFSET(別記様式第９号!$J$11,$A36,))</f>
        <v/>
      </c>
      <c r="G36" t="str">
        <f ca="1">IF(OFFSET(別記様式第９号!$L$11,$A36,)="","",OFFSET(別記様式第９号!$L$11,$A36,))</f>
        <v/>
      </c>
      <c r="H36" t="str">
        <f ca="1">IF(OFFSET(別記様式第９号!$N$11,$A36,)="","",OFFSET(別記様式第９号!$N$11,$A36,))</f>
        <v/>
      </c>
      <c r="I36" t="str">
        <f ca="1">IF(OFFSET(別記様式第９号!$P$11,$A36,)="","",OFFSET(別記様式第９号!$P$11,$A36,))</f>
        <v/>
      </c>
      <c r="J36" t="str">
        <f ca="1">IF(OFFSET(別記様式第９号!$R$11,$A36,)="","",OFFSET(別記様式第９号!$R$11,$A36,))</f>
        <v/>
      </c>
      <c r="K36" t="str">
        <f ca="1">IF(OFFSET(別記様式第９号!$U$11,$A36,)="","",OFFSET(別記様式第９号!$U$11,$A36,))</f>
        <v/>
      </c>
      <c r="L36" t="str">
        <f ca="1">IF(OFFSET(別記様式第９号!$W$11,$A36,)="","",OFFSET(別記様式第９号!$W$11,$A36,))</f>
        <v/>
      </c>
      <c r="M36" t="str">
        <f ca="1">IF(OFFSET(別記様式第９号!$Z$11,$A36,)="","",OFFSET(別記様式第９号!$Z$11,$A36,))</f>
        <v/>
      </c>
      <c r="N36" t="str">
        <f ca="1">IF(OFFSET(別記様式第９号!$AB$11,$A36,)="","",OFFSET(別記様式第９号!$AB$11,$A36,))</f>
        <v/>
      </c>
      <c r="O36" t="str">
        <f ca="1">IF(OFFSET(別記様式第９号!$AD$11,$A36,)="","",OFFSET(別記様式第９号!$AD$11,$A36,))</f>
        <v/>
      </c>
    </row>
    <row r="37" spans="1:15" x14ac:dyDescent="0.45">
      <c r="A37">
        <v>71</v>
      </c>
      <c r="B37" t="str">
        <f ca="1">IF(OFFSET(別記様式第９号!$A$11,$A37,)="","",OFFSET(別記様式第９号!$A$11,$A37,))</f>
        <v/>
      </c>
      <c r="C37" t="str">
        <f ca="1">IF(OFFSET(別記様式第９号!$D$11,$A37,)="","",OFFSET(別記様式第９号!$D$11,$A37,))</f>
        <v/>
      </c>
      <c r="D37" t="str">
        <f ca="1">IF(OFFSET(別記様式第９号!$F$11,$A37,)="","",OFFSET(別記様式第９号!$F$11,$A37,))</f>
        <v/>
      </c>
      <c r="E37" t="str">
        <f ca="1">IF(OFFSET(別記様式第９号!$H$11,$A37,)="","",OFFSET(別記様式第９号!$H$11,$A37,))</f>
        <v/>
      </c>
      <c r="F37" t="str">
        <f ca="1">IF(OFFSET(別記様式第９号!$J$11,$A37,)="","",OFFSET(別記様式第９号!$J$11,$A37,))</f>
        <v/>
      </c>
      <c r="G37" t="str">
        <f ca="1">IF(OFFSET(別記様式第９号!$L$11,$A37,)="","",OFFSET(別記様式第９号!$L$11,$A37,))</f>
        <v/>
      </c>
      <c r="H37" t="str">
        <f ca="1">IF(OFFSET(別記様式第９号!$N$11,$A37,)="","",OFFSET(別記様式第９号!$N$11,$A37,))</f>
        <v/>
      </c>
      <c r="I37" t="str">
        <f ca="1">IF(OFFSET(別記様式第９号!$P$11,$A37,)="","",OFFSET(別記様式第９号!$P$11,$A37,))</f>
        <v/>
      </c>
      <c r="J37" t="str">
        <f ca="1">IF(OFFSET(別記様式第９号!$R$11,$A37,)="","",OFFSET(別記様式第９号!$R$11,$A37,))</f>
        <v/>
      </c>
      <c r="K37" t="str">
        <f ca="1">IF(OFFSET(別記様式第９号!$U$11,$A37,)="","",OFFSET(別記様式第９号!$U$11,$A37,))</f>
        <v/>
      </c>
      <c r="L37" t="str">
        <f ca="1">IF(OFFSET(別記様式第９号!$W$11,$A37,)="","",OFFSET(別記様式第９号!$W$11,$A37,))</f>
        <v/>
      </c>
      <c r="M37" t="str">
        <f ca="1">IF(OFFSET(別記様式第９号!$Z$11,$A37,)="","",OFFSET(別記様式第９号!$Z$11,$A37,))</f>
        <v/>
      </c>
      <c r="N37" t="str">
        <f ca="1">IF(OFFSET(別記様式第９号!$AB$11,$A37,)="","",OFFSET(別記様式第９号!$AB$11,$A37,))</f>
        <v/>
      </c>
      <c r="O37" t="str">
        <f ca="1">IF(OFFSET(別記様式第９号!$AD$11,$A37,)="","",OFFSET(別記様式第９号!$AD$11,$A37,))</f>
        <v/>
      </c>
    </row>
    <row r="38" spans="1:15" x14ac:dyDescent="0.45">
      <c r="A38">
        <v>73</v>
      </c>
      <c r="B38" t="str">
        <f ca="1">IF(OFFSET(別記様式第９号!$A$11,$A38,)="","",OFFSET(別記様式第９号!$A$11,$A38,))</f>
        <v/>
      </c>
      <c r="C38" t="str">
        <f ca="1">IF(OFFSET(別記様式第９号!$D$11,$A38,)="","",OFFSET(別記様式第９号!$D$11,$A38,))</f>
        <v/>
      </c>
      <c r="D38" t="str">
        <f ca="1">IF(OFFSET(別記様式第９号!$F$11,$A38,)="","",OFFSET(別記様式第９号!$F$11,$A38,))</f>
        <v/>
      </c>
      <c r="E38" t="str">
        <f ca="1">IF(OFFSET(別記様式第９号!$H$11,$A38,)="","",OFFSET(別記様式第９号!$H$11,$A38,))</f>
        <v/>
      </c>
      <c r="F38" t="str">
        <f ca="1">IF(OFFSET(別記様式第９号!$J$11,$A38,)="","",OFFSET(別記様式第９号!$J$11,$A38,))</f>
        <v/>
      </c>
      <c r="G38" t="str">
        <f ca="1">IF(OFFSET(別記様式第９号!$L$11,$A38,)="","",OFFSET(別記様式第９号!$L$11,$A38,))</f>
        <v/>
      </c>
      <c r="H38" t="str">
        <f ca="1">IF(OFFSET(別記様式第９号!$N$11,$A38,)="","",OFFSET(別記様式第９号!$N$11,$A38,))</f>
        <v/>
      </c>
      <c r="I38" t="str">
        <f ca="1">IF(OFFSET(別記様式第９号!$P$11,$A38,)="","",OFFSET(別記様式第９号!$P$11,$A38,))</f>
        <v/>
      </c>
      <c r="J38" t="str">
        <f ca="1">IF(OFFSET(別記様式第９号!$R$11,$A38,)="","",OFFSET(別記様式第９号!$R$11,$A38,))</f>
        <v/>
      </c>
      <c r="K38" t="str">
        <f ca="1">IF(OFFSET(別記様式第９号!$U$11,$A38,)="","",OFFSET(別記様式第９号!$U$11,$A38,))</f>
        <v/>
      </c>
      <c r="L38" t="str">
        <f ca="1">IF(OFFSET(別記様式第９号!$W$11,$A38,)="","",OFFSET(別記様式第９号!$W$11,$A38,))</f>
        <v/>
      </c>
      <c r="M38" t="str">
        <f ca="1">IF(OFFSET(別記様式第９号!$Z$11,$A38,)="","",OFFSET(別記様式第９号!$Z$11,$A38,))</f>
        <v/>
      </c>
      <c r="N38" t="str">
        <f ca="1">IF(OFFSET(別記様式第９号!$AB$11,$A38,)="","",OFFSET(別記様式第９号!$AB$11,$A38,))</f>
        <v/>
      </c>
      <c r="O38" t="str">
        <f ca="1">IF(OFFSET(別記様式第９号!$AD$11,$A38,)="","",OFFSET(別記様式第９号!$AD$11,$A38,))</f>
        <v/>
      </c>
    </row>
    <row r="39" spans="1:15" x14ac:dyDescent="0.45">
      <c r="A39">
        <v>75</v>
      </c>
      <c r="B39" t="str">
        <f ca="1">IF(OFFSET(別記様式第９号!$A$11,$A39,)="","",OFFSET(別記様式第９号!$A$11,$A39,))</f>
        <v/>
      </c>
      <c r="C39" t="str">
        <f ca="1">IF(OFFSET(別記様式第９号!$D$11,$A39,)="","",OFFSET(別記様式第９号!$D$11,$A39,))</f>
        <v/>
      </c>
      <c r="D39" t="str">
        <f ca="1">IF(OFFSET(別記様式第９号!$F$11,$A39,)="","",OFFSET(別記様式第９号!$F$11,$A39,))</f>
        <v/>
      </c>
      <c r="E39" t="str">
        <f ca="1">IF(OFFSET(別記様式第９号!$H$11,$A39,)="","",OFFSET(別記様式第９号!$H$11,$A39,))</f>
        <v/>
      </c>
      <c r="F39" t="str">
        <f ca="1">IF(OFFSET(別記様式第９号!$J$11,$A39,)="","",OFFSET(別記様式第９号!$J$11,$A39,))</f>
        <v/>
      </c>
      <c r="G39" t="str">
        <f ca="1">IF(OFFSET(別記様式第９号!$L$11,$A39,)="","",OFFSET(別記様式第９号!$L$11,$A39,))</f>
        <v/>
      </c>
      <c r="H39" t="str">
        <f ca="1">IF(OFFSET(別記様式第９号!$N$11,$A39,)="","",OFFSET(別記様式第９号!$N$11,$A39,))</f>
        <v/>
      </c>
      <c r="I39" t="str">
        <f ca="1">IF(OFFSET(別記様式第９号!$P$11,$A39,)="","",OFFSET(別記様式第９号!$P$11,$A39,))</f>
        <v/>
      </c>
      <c r="J39" t="str">
        <f ca="1">IF(OFFSET(別記様式第９号!$R$11,$A39,)="","",OFFSET(別記様式第９号!$R$11,$A39,))</f>
        <v/>
      </c>
      <c r="K39" t="str">
        <f ca="1">IF(OFFSET(別記様式第９号!$U$11,$A39,)="","",OFFSET(別記様式第９号!$U$11,$A39,))</f>
        <v/>
      </c>
      <c r="L39" t="str">
        <f ca="1">IF(OFFSET(別記様式第９号!$W$11,$A39,)="","",OFFSET(別記様式第９号!$W$11,$A39,))</f>
        <v/>
      </c>
      <c r="M39" t="str">
        <f ca="1">IF(OFFSET(別記様式第９号!$Z$11,$A39,)="","",OFFSET(別記様式第９号!$Z$11,$A39,))</f>
        <v/>
      </c>
      <c r="N39" t="str">
        <f ca="1">IF(OFFSET(別記様式第９号!$AB$11,$A39,)="","",OFFSET(別記様式第９号!$AB$11,$A39,))</f>
        <v/>
      </c>
      <c r="O39" t="str">
        <f ca="1">IF(OFFSET(別記様式第９号!$AD$11,$A39,)="","",OFFSET(別記様式第９号!$AD$11,$A39,))</f>
        <v/>
      </c>
    </row>
    <row r="40" spans="1:15" x14ac:dyDescent="0.45">
      <c r="A40">
        <v>77</v>
      </c>
      <c r="B40" t="str">
        <f ca="1">IF(OFFSET(別記様式第９号!$A$11,$A40,)="","",OFFSET(別記様式第９号!$A$11,$A40,))</f>
        <v/>
      </c>
      <c r="C40" t="str">
        <f ca="1">IF(OFFSET(別記様式第９号!$D$11,$A40,)="","",OFFSET(別記様式第９号!$D$11,$A40,))</f>
        <v/>
      </c>
      <c r="D40" t="str">
        <f ca="1">IF(OFFSET(別記様式第９号!$F$11,$A40,)="","",OFFSET(別記様式第９号!$F$11,$A40,))</f>
        <v/>
      </c>
      <c r="E40" t="str">
        <f ca="1">IF(OFFSET(別記様式第９号!$H$11,$A40,)="","",OFFSET(別記様式第９号!$H$11,$A40,))</f>
        <v/>
      </c>
      <c r="F40" t="str">
        <f ca="1">IF(OFFSET(別記様式第９号!$J$11,$A40,)="","",OFFSET(別記様式第９号!$J$11,$A40,))</f>
        <v/>
      </c>
      <c r="G40" t="str">
        <f ca="1">IF(OFFSET(別記様式第９号!$L$11,$A40,)="","",OFFSET(別記様式第９号!$L$11,$A40,))</f>
        <v/>
      </c>
      <c r="H40" t="str">
        <f ca="1">IF(OFFSET(別記様式第９号!$N$11,$A40,)="","",OFFSET(別記様式第９号!$N$11,$A40,))</f>
        <v/>
      </c>
      <c r="I40" t="str">
        <f ca="1">IF(OFFSET(別記様式第９号!$P$11,$A40,)="","",OFFSET(別記様式第９号!$P$11,$A40,))</f>
        <v/>
      </c>
      <c r="J40" t="str">
        <f ca="1">IF(OFFSET(別記様式第９号!$R$11,$A40,)="","",OFFSET(別記様式第９号!$R$11,$A40,))</f>
        <v/>
      </c>
      <c r="K40" t="str">
        <f ca="1">IF(OFFSET(別記様式第９号!$U$11,$A40,)="","",OFFSET(別記様式第９号!$U$11,$A40,))</f>
        <v/>
      </c>
      <c r="L40" t="str">
        <f ca="1">IF(OFFSET(別記様式第９号!$W$11,$A40,)="","",OFFSET(別記様式第９号!$W$11,$A40,))</f>
        <v/>
      </c>
      <c r="M40" t="str">
        <f ca="1">IF(OFFSET(別記様式第９号!$Z$11,$A40,)="","",OFFSET(別記様式第９号!$Z$11,$A40,))</f>
        <v/>
      </c>
      <c r="N40" t="str">
        <f ca="1">IF(OFFSET(別記様式第９号!$AB$11,$A40,)="","",OFFSET(別記様式第９号!$AB$11,$A40,))</f>
        <v/>
      </c>
      <c r="O40" t="str">
        <f ca="1">IF(OFFSET(別記様式第９号!$AD$11,$A40,)="","",OFFSET(別記様式第９号!$AD$11,$A40,))</f>
        <v/>
      </c>
    </row>
    <row r="41" spans="1:15" x14ac:dyDescent="0.45">
      <c r="A41">
        <v>79</v>
      </c>
      <c r="B41" t="str">
        <f ca="1">IF(OFFSET(別記様式第９号!$A$11,$A41,)="","",OFFSET(別記様式第９号!$A$11,$A41,))</f>
        <v/>
      </c>
      <c r="C41" t="str">
        <f ca="1">IF(OFFSET(別記様式第９号!$D$11,$A41,)="","",OFFSET(別記様式第９号!$D$11,$A41,))</f>
        <v/>
      </c>
      <c r="D41" t="str">
        <f ca="1">IF(OFFSET(別記様式第９号!$F$11,$A41,)="","",OFFSET(別記様式第９号!$F$11,$A41,))</f>
        <v/>
      </c>
      <c r="E41" t="str">
        <f ca="1">IF(OFFSET(別記様式第９号!$H$11,$A41,)="","",OFFSET(別記様式第９号!$H$11,$A41,))</f>
        <v/>
      </c>
      <c r="F41" t="str">
        <f ca="1">IF(OFFSET(別記様式第９号!$J$11,$A41,)="","",OFFSET(別記様式第９号!$J$11,$A41,))</f>
        <v/>
      </c>
      <c r="G41" t="str">
        <f ca="1">IF(OFFSET(別記様式第９号!$L$11,$A41,)="","",OFFSET(別記様式第９号!$L$11,$A41,))</f>
        <v/>
      </c>
      <c r="H41" t="str">
        <f ca="1">IF(OFFSET(別記様式第９号!$N$11,$A41,)="","",OFFSET(別記様式第９号!$N$11,$A41,))</f>
        <v/>
      </c>
      <c r="I41" t="str">
        <f ca="1">IF(OFFSET(別記様式第９号!$P$11,$A41,)="","",OFFSET(別記様式第９号!$P$11,$A41,))</f>
        <v/>
      </c>
      <c r="J41" t="str">
        <f ca="1">IF(OFFSET(別記様式第９号!$R$11,$A41,)="","",OFFSET(別記様式第９号!$R$11,$A41,))</f>
        <v/>
      </c>
      <c r="K41" t="str">
        <f ca="1">IF(OFFSET(別記様式第９号!$U$11,$A41,)="","",OFFSET(別記様式第９号!$U$11,$A41,))</f>
        <v/>
      </c>
      <c r="L41" t="str">
        <f ca="1">IF(OFFSET(別記様式第９号!$W$11,$A41,)="","",OFFSET(別記様式第９号!$W$11,$A41,))</f>
        <v/>
      </c>
      <c r="M41" t="str">
        <f ca="1">IF(OFFSET(別記様式第９号!$Z$11,$A41,)="","",OFFSET(別記様式第９号!$Z$11,$A41,))</f>
        <v/>
      </c>
      <c r="N41" t="str">
        <f ca="1">IF(OFFSET(別記様式第９号!$AB$11,$A41,)="","",OFFSET(別記様式第９号!$AB$11,$A41,))</f>
        <v/>
      </c>
      <c r="O41" t="str">
        <f ca="1">IF(OFFSET(別記様式第９号!$AD$11,$A41,)="","",OFFSET(別記様式第９号!$AD$11,$A41,))</f>
        <v/>
      </c>
    </row>
    <row r="42" spans="1:15" x14ac:dyDescent="0.45">
      <c r="A42">
        <v>81</v>
      </c>
      <c r="B42" t="str">
        <f ca="1">IF(OFFSET(別記様式第９号!$A$11,$A42,)="","",OFFSET(別記様式第９号!$A$11,$A42,))</f>
        <v/>
      </c>
      <c r="C42" t="str">
        <f ca="1">IF(OFFSET(別記様式第９号!$D$11,$A42,)="","",OFFSET(別記様式第９号!$D$11,$A42,))</f>
        <v/>
      </c>
      <c r="D42" t="str">
        <f ca="1">IF(OFFSET(別記様式第９号!$F$11,$A42,)="","",OFFSET(別記様式第９号!$F$11,$A42,))</f>
        <v/>
      </c>
      <c r="E42" t="str">
        <f ca="1">IF(OFFSET(別記様式第９号!$H$11,$A42,)="","",OFFSET(別記様式第９号!$H$11,$A42,))</f>
        <v/>
      </c>
      <c r="F42" t="str">
        <f ca="1">IF(OFFSET(別記様式第９号!$J$11,$A42,)="","",OFFSET(別記様式第９号!$J$11,$A42,))</f>
        <v/>
      </c>
      <c r="G42" t="str">
        <f ca="1">IF(OFFSET(別記様式第９号!$L$11,$A42,)="","",OFFSET(別記様式第９号!$L$11,$A42,))</f>
        <v/>
      </c>
      <c r="H42" t="str">
        <f ca="1">IF(OFFSET(別記様式第９号!$N$11,$A42,)="","",OFFSET(別記様式第９号!$N$11,$A42,))</f>
        <v/>
      </c>
      <c r="I42" t="str">
        <f ca="1">IF(OFFSET(別記様式第９号!$P$11,$A42,)="","",OFFSET(別記様式第９号!$P$11,$A42,))</f>
        <v/>
      </c>
      <c r="J42" t="str">
        <f ca="1">IF(OFFSET(別記様式第９号!$R$11,$A42,)="","",OFFSET(別記様式第９号!$R$11,$A42,))</f>
        <v/>
      </c>
      <c r="K42" t="str">
        <f ca="1">IF(OFFSET(別記様式第９号!$U$11,$A42,)="","",OFFSET(別記様式第９号!$U$11,$A42,))</f>
        <v/>
      </c>
      <c r="L42" t="str">
        <f ca="1">IF(OFFSET(別記様式第９号!$W$11,$A42,)="","",OFFSET(別記様式第９号!$W$11,$A42,))</f>
        <v/>
      </c>
      <c r="M42" t="str">
        <f ca="1">IF(OFFSET(別記様式第９号!$Z$11,$A42,)="","",OFFSET(別記様式第９号!$Z$11,$A42,))</f>
        <v/>
      </c>
      <c r="N42" t="str">
        <f ca="1">IF(OFFSET(別記様式第９号!$AB$11,$A42,)="","",OFFSET(別記様式第９号!$AB$11,$A42,))</f>
        <v/>
      </c>
      <c r="O42" t="str">
        <f ca="1">IF(OFFSET(別記様式第９号!$AD$11,$A42,)="","",OFFSET(別記様式第９号!$AD$11,$A42,))</f>
        <v/>
      </c>
    </row>
    <row r="43" spans="1:15" x14ac:dyDescent="0.45">
      <c r="A43">
        <v>83</v>
      </c>
      <c r="B43" t="str">
        <f ca="1">IF(OFFSET(別記様式第９号!$A$11,$A43,)="","",OFFSET(別記様式第９号!$A$11,$A43,))</f>
        <v/>
      </c>
      <c r="C43" t="str">
        <f ca="1">IF(OFFSET(別記様式第９号!$D$11,$A43,)="","",OFFSET(別記様式第９号!$D$11,$A43,))</f>
        <v/>
      </c>
      <c r="D43" t="str">
        <f ca="1">IF(OFFSET(別記様式第９号!$F$11,$A43,)="","",OFFSET(別記様式第９号!$F$11,$A43,))</f>
        <v/>
      </c>
      <c r="E43" t="str">
        <f ca="1">IF(OFFSET(別記様式第９号!$H$11,$A43,)="","",OFFSET(別記様式第９号!$H$11,$A43,))</f>
        <v/>
      </c>
      <c r="F43" t="str">
        <f ca="1">IF(OFFSET(別記様式第９号!$J$11,$A43,)="","",OFFSET(別記様式第９号!$J$11,$A43,))</f>
        <v/>
      </c>
      <c r="G43" t="str">
        <f ca="1">IF(OFFSET(別記様式第９号!$L$11,$A43,)="","",OFFSET(別記様式第９号!$L$11,$A43,))</f>
        <v/>
      </c>
      <c r="H43" t="str">
        <f ca="1">IF(OFFSET(別記様式第９号!$N$11,$A43,)="","",OFFSET(別記様式第９号!$N$11,$A43,))</f>
        <v/>
      </c>
      <c r="I43" t="str">
        <f ca="1">IF(OFFSET(別記様式第９号!$P$11,$A43,)="","",OFFSET(別記様式第９号!$P$11,$A43,))</f>
        <v/>
      </c>
      <c r="J43" t="str">
        <f ca="1">IF(OFFSET(別記様式第９号!$R$11,$A43,)="","",OFFSET(別記様式第９号!$R$11,$A43,))</f>
        <v/>
      </c>
      <c r="K43" t="str">
        <f ca="1">IF(OFFSET(別記様式第９号!$U$11,$A43,)="","",OFFSET(別記様式第９号!$U$11,$A43,))</f>
        <v/>
      </c>
      <c r="L43" t="str">
        <f ca="1">IF(OFFSET(別記様式第９号!$W$11,$A43,)="","",OFFSET(別記様式第９号!$W$11,$A43,))</f>
        <v/>
      </c>
      <c r="M43" t="str">
        <f ca="1">IF(OFFSET(別記様式第９号!$Z$11,$A43,)="","",OFFSET(別記様式第９号!$Z$11,$A43,))</f>
        <v/>
      </c>
      <c r="N43" t="str">
        <f ca="1">IF(OFFSET(別記様式第９号!$AB$11,$A43,)="","",OFFSET(別記様式第９号!$AB$11,$A43,))</f>
        <v/>
      </c>
      <c r="O43" t="str">
        <f ca="1">IF(OFFSET(別記様式第９号!$AD$11,$A43,)="","",OFFSET(別記様式第９号!$AD$11,$A43,))</f>
        <v/>
      </c>
    </row>
    <row r="44" spans="1:15" x14ac:dyDescent="0.45">
      <c r="A44">
        <v>85</v>
      </c>
      <c r="B44" t="str">
        <f ca="1">IF(OFFSET(別記様式第９号!$A$11,$A44,)="","",OFFSET(別記様式第９号!$A$11,$A44,))</f>
        <v/>
      </c>
      <c r="C44" t="str">
        <f ca="1">IF(OFFSET(別記様式第９号!$D$11,$A44,)="","",OFFSET(別記様式第９号!$D$11,$A44,))</f>
        <v/>
      </c>
      <c r="D44" t="str">
        <f ca="1">IF(OFFSET(別記様式第９号!$F$11,$A44,)="","",OFFSET(別記様式第９号!$F$11,$A44,))</f>
        <v/>
      </c>
      <c r="E44" t="str">
        <f ca="1">IF(OFFSET(別記様式第９号!$H$11,$A44,)="","",OFFSET(別記様式第９号!$H$11,$A44,))</f>
        <v/>
      </c>
      <c r="F44" t="str">
        <f ca="1">IF(OFFSET(別記様式第９号!$J$11,$A44,)="","",OFFSET(別記様式第９号!$J$11,$A44,))</f>
        <v/>
      </c>
      <c r="G44" t="str">
        <f ca="1">IF(OFFSET(別記様式第９号!$L$11,$A44,)="","",OFFSET(別記様式第９号!$L$11,$A44,))</f>
        <v/>
      </c>
      <c r="H44" t="str">
        <f ca="1">IF(OFFSET(別記様式第９号!$N$11,$A44,)="","",OFFSET(別記様式第９号!$N$11,$A44,))</f>
        <v/>
      </c>
      <c r="I44" t="str">
        <f ca="1">IF(OFFSET(別記様式第９号!$P$11,$A44,)="","",OFFSET(別記様式第９号!$P$11,$A44,))</f>
        <v/>
      </c>
      <c r="J44" t="str">
        <f ca="1">IF(OFFSET(別記様式第９号!$R$11,$A44,)="","",OFFSET(別記様式第９号!$R$11,$A44,))</f>
        <v/>
      </c>
      <c r="K44" t="str">
        <f ca="1">IF(OFFSET(別記様式第９号!$U$11,$A44,)="","",OFFSET(別記様式第９号!$U$11,$A44,))</f>
        <v/>
      </c>
      <c r="L44" t="str">
        <f ca="1">IF(OFFSET(別記様式第９号!$W$11,$A44,)="","",OFFSET(別記様式第９号!$W$11,$A44,))</f>
        <v/>
      </c>
      <c r="M44" t="str">
        <f ca="1">IF(OFFSET(別記様式第９号!$Z$11,$A44,)="","",OFFSET(別記様式第９号!$Z$11,$A44,))</f>
        <v/>
      </c>
      <c r="N44" t="str">
        <f ca="1">IF(OFFSET(別記様式第９号!$AB$11,$A44,)="","",OFFSET(別記様式第９号!$AB$11,$A44,))</f>
        <v/>
      </c>
      <c r="O44" t="str">
        <f ca="1">IF(OFFSET(別記様式第９号!$AD$11,$A44,)="","",OFFSET(別記様式第９号!$AD$11,$A44,))</f>
        <v/>
      </c>
    </row>
    <row r="45" spans="1:15" x14ac:dyDescent="0.45">
      <c r="A45">
        <v>87</v>
      </c>
      <c r="B45" t="str">
        <f ca="1">IF(OFFSET(別記様式第９号!$A$11,$A45,)="","",OFFSET(別記様式第９号!$A$11,$A45,))</f>
        <v/>
      </c>
      <c r="C45" t="str">
        <f ca="1">IF(OFFSET(別記様式第９号!$D$11,$A45,)="","",OFFSET(別記様式第９号!$D$11,$A45,))</f>
        <v/>
      </c>
      <c r="D45" t="str">
        <f ca="1">IF(OFFSET(別記様式第９号!$F$11,$A45,)="","",OFFSET(別記様式第９号!$F$11,$A45,))</f>
        <v/>
      </c>
      <c r="E45" t="str">
        <f ca="1">IF(OFFSET(別記様式第９号!$H$11,$A45,)="","",OFFSET(別記様式第９号!$H$11,$A45,))</f>
        <v/>
      </c>
      <c r="F45" t="str">
        <f ca="1">IF(OFFSET(別記様式第９号!$J$11,$A45,)="","",OFFSET(別記様式第９号!$J$11,$A45,))</f>
        <v/>
      </c>
      <c r="G45" t="str">
        <f ca="1">IF(OFFSET(別記様式第９号!$L$11,$A45,)="","",OFFSET(別記様式第９号!$L$11,$A45,))</f>
        <v/>
      </c>
      <c r="H45" t="str">
        <f ca="1">IF(OFFSET(別記様式第９号!$N$11,$A45,)="","",OFFSET(別記様式第９号!$N$11,$A45,))</f>
        <v/>
      </c>
      <c r="I45" t="str">
        <f ca="1">IF(OFFSET(別記様式第９号!$P$11,$A45,)="","",OFFSET(別記様式第９号!$P$11,$A45,))</f>
        <v/>
      </c>
      <c r="J45" t="str">
        <f ca="1">IF(OFFSET(別記様式第９号!$R$11,$A45,)="","",OFFSET(別記様式第９号!$R$11,$A45,))</f>
        <v/>
      </c>
      <c r="K45" t="str">
        <f ca="1">IF(OFFSET(別記様式第９号!$U$11,$A45,)="","",OFFSET(別記様式第９号!$U$11,$A45,))</f>
        <v/>
      </c>
      <c r="L45" t="str">
        <f ca="1">IF(OFFSET(別記様式第９号!$W$11,$A45,)="","",OFFSET(別記様式第９号!$W$11,$A45,))</f>
        <v/>
      </c>
      <c r="M45" t="str">
        <f ca="1">IF(OFFSET(別記様式第９号!$Z$11,$A45,)="","",OFFSET(別記様式第９号!$Z$11,$A45,))</f>
        <v/>
      </c>
      <c r="N45" t="str">
        <f ca="1">IF(OFFSET(別記様式第９号!$AB$11,$A45,)="","",OFFSET(別記様式第９号!$AB$11,$A45,))</f>
        <v/>
      </c>
      <c r="O45" t="str">
        <f ca="1">IF(OFFSET(別記様式第９号!$AD$11,$A45,)="","",OFFSET(別記様式第９号!$AD$11,$A45,))</f>
        <v/>
      </c>
    </row>
    <row r="46" spans="1:15" x14ac:dyDescent="0.45">
      <c r="A46">
        <v>89</v>
      </c>
      <c r="B46" t="str">
        <f ca="1">IF(OFFSET(別記様式第９号!$A$11,$A46,)="","",OFFSET(別記様式第９号!$A$11,$A46,))</f>
        <v/>
      </c>
      <c r="C46" t="str">
        <f ca="1">IF(OFFSET(別記様式第９号!$D$11,$A46,)="","",OFFSET(別記様式第９号!$D$11,$A46,))</f>
        <v/>
      </c>
      <c r="D46" t="str">
        <f ca="1">IF(OFFSET(別記様式第９号!$F$11,$A46,)="","",OFFSET(別記様式第９号!$F$11,$A46,))</f>
        <v/>
      </c>
      <c r="E46" t="str">
        <f ca="1">IF(OFFSET(別記様式第９号!$H$11,$A46,)="","",OFFSET(別記様式第９号!$H$11,$A46,))</f>
        <v/>
      </c>
      <c r="F46" t="str">
        <f ca="1">IF(OFFSET(別記様式第９号!$J$11,$A46,)="","",OFFSET(別記様式第９号!$J$11,$A46,))</f>
        <v/>
      </c>
      <c r="G46" t="str">
        <f ca="1">IF(OFFSET(別記様式第９号!$L$11,$A46,)="","",OFFSET(別記様式第９号!$L$11,$A46,))</f>
        <v/>
      </c>
      <c r="H46" t="str">
        <f ca="1">IF(OFFSET(別記様式第９号!$N$11,$A46,)="","",OFFSET(別記様式第９号!$N$11,$A46,))</f>
        <v/>
      </c>
      <c r="I46" t="str">
        <f ca="1">IF(OFFSET(別記様式第９号!$P$11,$A46,)="","",OFFSET(別記様式第９号!$P$11,$A46,))</f>
        <v/>
      </c>
      <c r="J46" t="str">
        <f ca="1">IF(OFFSET(別記様式第９号!$R$11,$A46,)="","",OFFSET(別記様式第９号!$R$11,$A46,))</f>
        <v/>
      </c>
      <c r="K46" t="str">
        <f ca="1">IF(OFFSET(別記様式第９号!$U$11,$A46,)="","",OFFSET(別記様式第９号!$U$11,$A46,))</f>
        <v/>
      </c>
      <c r="L46" t="str">
        <f ca="1">IF(OFFSET(別記様式第９号!$W$11,$A46,)="","",OFFSET(別記様式第９号!$W$11,$A46,))</f>
        <v/>
      </c>
      <c r="M46" t="str">
        <f ca="1">IF(OFFSET(別記様式第９号!$Z$11,$A46,)="","",OFFSET(別記様式第９号!$Z$11,$A46,))</f>
        <v/>
      </c>
      <c r="N46" t="str">
        <f ca="1">IF(OFFSET(別記様式第９号!$AB$11,$A46,)="","",OFFSET(別記様式第９号!$AB$11,$A46,))</f>
        <v/>
      </c>
      <c r="O46" t="str">
        <f ca="1">IF(OFFSET(別記様式第９号!$AD$11,$A46,)="","",OFFSET(別記様式第９号!$AD$11,$A46,))</f>
        <v/>
      </c>
    </row>
    <row r="47" spans="1:15" x14ac:dyDescent="0.45">
      <c r="A47">
        <v>91</v>
      </c>
      <c r="B47" t="str">
        <f ca="1">IF(OFFSET(別記様式第９号!$A$11,$A47,)="","",OFFSET(別記様式第９号!$A$11,$A47,))</f>
        <v/>
      </c>
      <c r="C47" t="str">
        <f ca="1">IF(OFFSET(別記様式第９号!$D$11,$A47,)="","",OFFSET(別記様式第９号!$D$11,$A47,))</f>
        <v/>
      </c>
      <c r="D47" t="str">
        <f ca="1">IF(OFFSET(別記様式第９号!$F$11,$A47,)="","",OFFSET(別記様式第９号!$F$11,$A47,))</f>
        <v/>
      </c>
      <c r="E47" t="str">
        <f ca="1">IF(OFFSET(別記様式第９号!$H$11,$A47,)="","",OFFSET(別記様式第９号!$H$11,$A47,))</f>
        <v/>
      </c>
      <c r="F47" t="str">
        <f ca="1">IF(OFFSET(別記様式第９号!$J$11,$A47,)="","",OFFSET(別記様式第９号!$J$11,$A47,))</f>
        <v/>
      </c>
      <c r="G47" t="str">
        <f ca="1">IF(OFFSET(別記様式第９号!$L$11,$A47,)="","",OFFSET(別記様式第９号!$L$11,$A47,))</f>
        <v/>
      </c>
      <c r="H47" t="str">
        <f ca="1">IF(OFFSET(別記様式第９号!$N$11,$A47,)="","",OFFSET(別記様式第９号!$N$11,$A47,))</f>
        <v/>
      </c>
      <c r="I47" t="str">
        <f ca="1">IF(OFFSET(別記様式第９号!$P$11,$A47,)="","",OFFSET(別記様式第９号!$P$11,$A47,))</f>
        <v/>
      </c>
      <c r="J47" t="str">
        <f ca="1">IF(OFFSET(別記様式第９号!$R$11,$A47,)="","",OFFSET(別記様式第９号!$R$11,$A47,))</f>
        <v/>
      </c>
      <c r="K47" t="str">
        <f ca="1">IF(OFFSET(別記様式第９号!$U$11,$A47,)="","",OFFSET(別記様式第９号!$U$11,$A47,))</f>
        <v/>
      </c>
      <c r="L47" t="str">
        <f ca="1">IF(OFFSET(別記様式第９号!$W$11,$A47,)="","",OFFSET(別記様式第９号!$W$11,$A47,))</f>
        <v/>
      </c>
      <c r="M47" t="str">
        <f ca="1">IF(OFFSET(別記様式第９号!$Z$11,$A47,)="","",OFFSET(別記様式第９号!$Z$11,$A47,))</f>
        <v/>
      </c>
      <c r="N47" t="str">
        <f ca="1">IF(OFFSET(別記様式第９号!$AB$11,$A47,)="","",OFFSET(別記様式第９号!$AB$11,$A47,))</f>
        <v/>
      </c>
      <c r="O47" t="str">
        <f ca="1">IF(OFFSET(別記様式第９号!$AD$11,$A47,)="","",OFFSET(別記様式第９号!$AD$11,$A47,))</f>
        <v/>
      </c>
    </row>
    <row r="48" spans="1:15" x14ac:dyDescent="0.45">
      <c r="A48">
        <v>93</v>
      </c>
      <c r="B48" t="str">
        <f ca="1">IF(OFFSET(別記様式第９号!$A$11,$A48,)="","",OFFSET(別記様式第９号!$A$11,$A48,))</f>
        <v/>
      </c>
      <c r="C48" t="str">
        <f ca="1">IF(OFFSET(別記様式第９号!$D$11,$A48,)="","",OFFSET(別記様式第９号!$D$11,$A48,))</f>
        <v/>
      </c>
      <c r="D48" t="str">
        <f ca="1">IF(OFFSET(別記様式第９号!$F$11,$A48,)="","",OFFSET(別記様式第９号!$F$11,$A48,))</f>
        <v/>
      </c>
      <c r="E48" t="str">
        <f ca="1">IF(OFFSET(別記様式第９号!$H$11,$A48,)="","",OFFSET(別記様式第９号!$H$11,$A48,))</f>
        <v/>
      </c>
      <c r="F48" t="str">
        <f ca="1">IF(OFFSET(別記様式第９号!$J$11,$A48,)="","",OFFSET(別記様式第９号!$J$11,$A48,))</f>
        <v/>
      </c>
      <c r="G48" t="str">
        <f ca="1">IF(OFFSET(別記様式第９号!$L$11,$A48,)="","",OFFSET(別記様式第９号!$L$11,$A48,))</f>
        <v/>
      </c>
      <c r="H48" t="str">
        <f ca="1">IF(OFFSET(別記様式第９号!$N$11,$A48,)="","",OFFSET(別記様式第９号!$N$11,$A48,))</f>
        <v/>
      </c>
      <c r="I48" t="str">
        <f ca="1">IF(OFFSET(別記様式第９号!$P$11,$A48,)="","",OFFSET(別記様式第９号!$P$11,$A48,))</f>
        <v/>
      </c>
      <c r="J48" t="str">
        <f ca="1">IF(OFFSET(別記様式第９号!$R$11,$A48,)="","",OFFSET(別記様式第９号!$R$11,$A48,))</f>
        <v/>
      </c>
      <c r="K48" t="str">
        <f ca="1">IF(OFFSET(別記様式第９号!$U$11,$A48,)="","",OFFSET(別記様式第９号!$U$11,$A48,))</f>
        <v/>
      </c>
      <c r="L48" t="str">
        <f ca="1">IF(OFFSET(別記様式第９号!$W$11,$A48,)="","",OFFSET(別記様式第９号!$W$11,$A48,))</f>
        <v/>
      </c>
      <c r="M48" t="str">
        <f ca="1">IF(OFFSET(別記様式第９号!$Z$11,$A48,)="","",OFFSET(別記様式第９号!$Z$11,$A48,))</f>
        <v/>
      </c>
      <c r="N48" t="str">
        <f ca="1">IF(OFFSET(別記様式第９号!$AB$11,$A48,)="","",OFFSET(別記様式第９号!$AB$11,$A48,))</f>
        <v/>
      </c>
      <c r="O48" t="str">
        <f ca="1">IF(OFFSET(別記様式第９号!$AD$11,$A48,)="","",OFFSET(別記様式第９号!$AD$11,$A48,))</f>
        <v/>
      </c>
    </row>
    <row r="49" spans="1:15" x14ac:dyDescent="0.45">
      <c r="A49">
        <v>95</v>
      </c>
      <c r="B49" t="str">
        <f ca="1">IF(OFFSET(別記様式第９号!$A$11,$A49,)="","",OFFSET(別記様式第９号!$A$11,$A49,))</f>
        <v/>
      </c>
      <c r="C49" t="str">
        <f ca="1">IF(OFFSET(別記様式第９号!$D$11,$A49,)="","",OFFSET(別記様式第９号!$D$11,$A49,))</f>
        <v/>
      </c>
      <c r="D49" t="str">
        <f ca="1">IF(OFFSET(別記様式第９号!$F$11,$A49,)="","",OFFSET(別記様式第９号!$F$11,$A49,))</f>
        <v/>
      </c>
      <c r="E49" t="str">
        <f ca="1">IF(OFFSET(別記様式第９号!$H$11,$A49,)="","",OFFSET(別記様式第９号!$H$11,$A49,))</f>
        <v/>
      </c>
      <c r="F49" t="str">
        <f ca="1">IF(OFFSET(別記様式第９号!$J$11,$A49,)="","",OFFSET(別記様式第９号!$J$11,$A49,))</f>
        <v/>
      </c>
      <c r="G49" t="str">
        <f ca="1">IF(OFFSET(別記様式第９号!$L$11,$A49,)="","",OFFSET(別記様式第９号!$L$11,$A49,))</f>
        <v/>
      </c>
      <c r="H49" t="str">
        <f ca="1">IF(OFFSET(別記様式第９号!$N$11,$A49,)="","",OFFSET(別記様式第９号!$N$11,$A49,))</f>
        <v/>
      </c>
      <c r="I49" t="str">
        <f ca="1">IF(OFFSET(別記様式第９号!$P$11,$A49,)="","",OFFSET(別記様式第９号!$P$11,$A49,))</f>
        <v/>
      </c>
      <c r="J49" t="str">
        <f ca="1">IF(OFFSET(別記様式第９号!$R$11,$A49,)="","",OFFSET(別記様式第９号!$R$11,$A49,))</f>
        <v/>
      </c>
      <c r="K49" t="str">
        <f ca="1">IF(OFFSET(別記様式第９号!$U$11,$A49,)="","",OFFSET(別記様式第９号!$U$11,$A49,))</f>
        <v/>
      </c>
      <c r="L49" t="str">
        <f ca="1">IF(OFFSET(別記様式第９号!$W$11,$A49,)="","",OFFSET(別記様式第９号!$W$11,$A49,))</f>
        <v/>
      </c>
      <c r="M49" t="str">
        <f ca="1">IF(OFFSET(別記様式第９号!$Z$11,$A49,)="","",OFFSET(別記様式第９号!$Z$11,$A49,))</f>
        <v/>
      </c>
      <c r="N49" t="str">
        <f ca="1">IF(OFFSET(別記様式第９号!$AB$11,$A49,)="","",OFFSET(別記様式第９号!$AB$11,$A49,))</f>
        <v/>
      </c>
      <c r="O49" t="str">
        <f ca="1">IF(OFFSET(別記様式第９号!$AD$11,$A49,)="","",OFFSET(別記様式第９号!$AD$11,$A49,))</f>
        <v/>
      </c>
    </row>
    <row r="50" spans="1:15" x14ac:dyDescent="0.45">
      <c r="A50">
        <v>97</v>
      </c>
      <c r="B50" t="str">
        <f ca="1">IF(OFFSET(別記様式第９号!$A$11,$A50,)="","",OFFSET(別記様式第９号!$A$11,$A50,))</f>
        <v/>
      </c>
      <c r="C50" t="str">
        <f ca="1">IF(OFFSET(別記様式第９号!$D$11,$A50,)="","",OFFSET(別記様式第９号!$D$11,$A50,))</f>
        <v/>
      </c>
      <c r="D50" t="str">
        <f ca="1">IF(OFFSET(別記様式第９号!$F$11,$A50,)="","",OFFSET(別記様式第９号!$F$11,$A50,))</f>
        <v/>
      </c>
      <c r="E50" t="str">
        <f ca="1">IF(OFFSET(別記様式第９号!$H$11,$A50,)="","",OFFSET(別記様式第９号!$H$11,$A50,))</f>
        <v/>
      </c>
      <c r="F50" t="str">
        <f ca="1">IF(OFFSET(別記様式第９号!$J$11,$A50,)="","",OFFSET(別記様式第９号!$J$11,$A50,))</f>
        <v/>
      </c>
      <c r="G50" t="str">
        <f ca="1">IF(OFFSET(別記様式第９号!$L$11,$A50,)="","",OFFSET(別記様式第９号!$L$11,$A50,))</f>
        <v/>
      </c>
      <c r="H50" t="str">
        <f ca="1">IF(OFFSET(別記様式第９号!$N$11,$A50,)="","",OFFSET(別記様式第９号!$N$11,$A50,))</f>
        <v/>
      </c>
      <c r="I50" t="str">
        <f ca="1">IF(OFFSET(別記様式第９号!$P$11,$A50,)="","",OFFSET(別記様式第９号!$P$11,$A50,))</f>
        <v/>
      </c>
      <c r="J50" t="str">
        <f ca="1">IF(OFFSET(別記様式第９号!$R$11,$A50,)="","",OFFSET(別記様式第９号!$R$11,$A50,))</f>
        <v/>
      </c>
      <c r="K50" t="str">
        <f ca="1">IF(OFFSET(別記様式第９号!$U$11,$A50,)="","",OFFSET(別記様式第９号!$U$11,$A50,))</f>
        <v/>
      </c>
      <c r="L50" t="str">
        <f ca="1">IF(OFFSET(別記様式第９号!$W$11,$A50,)="","",OFFSET(別記様式第９号!$W$11,$A50,))</f>
        <v/>
      </c>
      <c r="M50" t="str">
        <f ca="1">IF(OFFSET(別記様式第９号!$Z$11,$A50,)="","",OFFSET(別記様式第９号!$Z$11,$A50,))</f>
        <v/>
      </c>
      <c r="N50" t="str">
        <f ca="1">IF(OFFSET(別記様式第９号!$AB$11,$A50,)="","",OFFSET(別記様式第９号!$AB$11,$A50,))</f>
        <v/>
      </c>
      <c r="O50" t="str">
        <f ca="1">IF(OFFSET(別記様式第９号!$AD$11,$A50,)="","",OFFSET(別記様式第９号!$AD$11,$A50,))</f>
        <v/>
      </c>
    </row>
    <row r="51" spans="1:15" x14ac:dyDescent="0.45">
      <c r="A51">
        <v>99</v>
      </c>
      <c r="B51" t="str">
        <f ca="1">IF(OFFSET(別記様式第９号!$A$11,$A51,)="","",OFFSET(別記様式第９号!$A$11,$A51,))</f>
        <v/>
      </c>
      <c r="C51" t="str">
        <f ca="1">IF(OFFSET(別記様式第９号!$D$11,$A51,)="","",OFFSET(別記様式第９号!$D$11,$A51,))</f>
        <v/>
      </c>
      <c r="D51" t="str">
        <f ca="1">IF(OFFSET(別記様式第９号!$F$11,$A51,)="","",OFFSET(別記様式第９号!$F$11,$A51,))</f>
        <v/>
      </c>
      <c r="E51" t="str">
        <f ca="1">IF(OFFSET(別記様式第９号!$H$11,$A51,)="","",OFFSET(別記様式第９号!$H$11,$A51,))</f>
        <v/>
      </c>
      <c r="F51" t="str">
        <f ca="1">IF(OFFSET(別記様式第９号!$J$11,$A51,)="","",OFFSET(別記様式第９号!$J$11,$A51,))</f>
        <v/>
      </c>
      <c r="G51" t="str">
        <f ca="1">IF(OFFSET(別記様式第９号!$L$11,$A51,)="","",OFFSET(別記様式第９号!$L$11,$A51,))</f>
        <v/>
      </c>
      <c r="H51" t="str">
        <f ca="1">IF(OFFSET(別記様式第９号!$N$11,$A51,)="","",OFFSET(別記様式第９号!$N$11,$A51,))</f>
        <v/>
      </c>
      <c r="I51" t="str">
        <f ca="1">IF(OFFSET(別記様式第９号!$P$11,$A51,)="","",OFFSET(別記様式第９号!$P$11,$A51,))</f>
        <v/>
      </c>
      <c r="J51" t="str">
        <f ca="1">IF(OFFSET(別記様式第９号!$R$11,$A51,)="","",OFFSET(別記様式第９号!$R$11,$A51,))</f>
        <v/>
      </c>
      <c r="K51" t="str">
        <f ca="1">IF(OFFSET(別記様式第９号!$U$11,$A51,)="","",OFFSET(別記様式第９号!$U$11,$A51,))</f>
        <v/>
      </c>
      <c r="L51" t="str">
        <f ca="1">IF(OFFSET(別記様式第９号!$W$11,$A51,)="","",OFFSET(別記様式第９号!$W$11,$A51,))</f>
        <v/>
      </c>
      <c r="M51" t="str">
        <f ca="1">IF(OFFSET(別記様式第９号!$Z$11,$A51,)="","",OFFSET(別記様式第９号!$Z$11,$A51,))</f>
        <v/>
      </c>
      <c r="N51" t="str">
        <f ca="1">IF(OFFSET(別記様式第９号!$AB$11,$A51,)="","",OFFSET(別記様式第９号!$AB$11,$A51,))</f>
        <v/>
      </c>
      <c r="O51" t="str">
        <f ca="1">IF(OFFSET(別記様式第９号!$AD$11,$A51,)="","",OFFSET(別記様式第９号!$AD$11,$A51,))</f>
        <v/>
      </c>
    </row>
    <row r="52" spans="1:15" x14ac:dyDescent="0.45">
      <c r="A52">
        <v>101</v>
      </c>
      <c r="B52" t="str">
        <f ca="1">IF(OFFSET(別記様式第９号!$A$11,$A52,)="","",OFFSET(別記様式第９号!$A$11,$A52,))</f>
        <v/>
      </c>
      <c r="C52" t="str">
        <f ca="1">IF(OFFSET(別記様式第９号!$D$11,$A52,)="","",OFFSET(別記様式第９号!$D$11,$A52,))</f>
        <v/>
      </c>
      <c r="D52" t="str">
        <f ca="1">IF(OFFSET(別記様式第９号!$F$11,$A52,)="","",OFFSET(別記様式第９号!$F$11,$A52,))</f>
        <v/>
      </c>
      <c r="E52" t="str">
        <f ca="1">IF(OFFSET(別記様式第９号!$H$11,$A52,)="","",OFFSET(別記様式第９号!$H$11,$A52,))</f>
        <v/>
      </c>
      <c r="F52" t="str">
        <f ca="1">IF(OFFSET(別記様式第９号!$J$11,$A52,)="","",OFFSET(別記様式第９号!$J$11,$A52,))</f>
        <v/>
      </c>
      <c r="G52" t="str">
        <f ca="1">IF(OFFSET(別記様式第９号!$L$11,$A52,)="","",OFFSET(別記様式第９号!$L$11,$A52,))</f>
        <v/>
      </c>
      <c r="H52" t="str">
        <f ca="1">IF(OFFSET(別記様式第９号!$N$11,$A52,)="","",OFFSET(別記様式第９号!$N$11,$A52,))</f>
        <v/>
      </c>
      <c r="I52" t="str">
        <f ca="1">IF(OFFSET(別記様式第９号!$P$11,$A52,)="","",OFFSET(別記様式第９号!$P$11,$A52,))</f>
        <v/>
      </c>
      <c r="J52" t="str">
        <f ca="1">IF(OFFSET(別記様式第９号!$R$11,$A52,)="","",OFFSET(別記様式第９号!$R$11,$A52,))</f>
        <v/>
      </c>
      <c r="K52" t="str">
        <f ca="1">IF(OFFSET(別記様式第９号!$U$11,$A52,)="","",OFFSET(別記様式第９号!$U$11,$A52,))</f>
        <v/>
      </c>
      <c r="L52" t="str">
        <f ca="1">IF(OFFSET(別記様式第９号!$W$11,$A52,)="","",OFFSET(別記様式第９号!$W$11,$A52,))</f>
        <v/>
      </c>
      <c r="M52" t="str">
        <f ca="1">IF(OFFSET(別記様式第９号!$Z$11,$A52,)="","",OFFSET(別記様式第９号!$Z$11,$A52,))</f>
        <v/>
      </c>
      <c r="N52" t="str">
        <f ca="1">IF(OFFSET(別記様式第９号!$AB$11,$A52,)="","",OFFSET(別記様式第９号!$AB$11,$A52,))</f>
        <v/>
      </c>
      <c r="O52" t="str">
        <f ca="1">IF(OFFSET(別記様式第９号!$AD$11,$A52,)="","",OFFSET(別記様式第９号!$AD$11,$A52,))</f>
        <v/>
      </c>
    </row>
    <row r="53" spans="1:15" x14ac:dyDescent="0.45">
      <c r="A53">
        <v>103</v>
      </c>
      <c r="B53" t="str">
        <f ca="1">IF(OFFSET(別記様式第９号!$A$11,$A53,)="","",OFFSET(別記様式第９号!$A$11,$A53,))</f>
        <v/>
      </c>
      <c r="C53" t="str">
        <f ca="1">IF(OFFSET(別記様式第９号!$D$11,$A53,)="","",OFFSET(別記様式第９号!$D$11,$A53,))</f>
        <v/>
      </c>
      <c r="D53" t="str">
        <f ca="1">IF(OFFSET(別記様式第９号!$F$11,$A53,)="","",OFFSET(別記様式第９号!$F$11,$A53,))</f>
        <v/>
      </c>
      <c r="E53" t="str">
        <f ca="1">IF(OFFSET(別記様式第９号!$H$11,$A53,)="","",OFFSET(別記様式第９号!$H$11,$A53,))</f>
        <v/>
      </c>
      <c r="F53" t="str">
        <f ca="1">IF(OFFSET(別記様式第９号!$J$11,$A53,)="","",OFFSET(別記様式第９号!$J$11,$A53,))</f>
        <v/>
      </c>
      <c r="G53" t="str">
        <f ca="1">IF(OFFSET(別記様式第９号!$L$11,$A53,)="","",OFFSET(別記様式第９号!$L$11,$A53,))</f>
        <v/>
      </c>
      <c r="H53" t="str">
        <f ca="1">IF(OFFSET(別記様式第９号!$N$11,$A53,)="","",OFFSET(別記様式第９号!$N$11,$A53,))</f>
        <v/>
      </c>
      <c r="I53" t="str">
        <f ca="1">IF(OFFSET(別記様式第９号!$P$11,$A53,)="","",OFFSET(別記様式第９号!$P$11,$A53,))</f>
        <v/>
      </c>
      <c r="J53" t="str">
        <f ca="1">IF(OFFSET(別記様式第９号!$R$11,$A53,)="","",OFFSET(別記様式第９号!$R$11,$A53,))</f>
        <v/>
      </c>
      <c r="K53" t="str">
        <f ca="1">IF(OFFSET(別記様式第９号!$U$11,$A53,)="","",OFFSET(別記様式第９号!$U$11,$A53,))</f>
        <v/>
      </c>
      <c r="L53" t="str">
        <f ca="1">IF(OFFSET(別記様式第９号!$W$11,$A53,)="","",OFFSET(別記様式第９号!$W$11,$A53,))</f>
        <v/>
      </c>
      <c r="M53" t="str">
        <f ca="1">IF(OFFSET(別記様式第９号!$Z$11,$A53,)="","",OFFSET(別記様式第９号!$Z$11,$A53,))</f>
        <v/>
      </c>
      <c r="N53" t="str">
        <f ca="1">IF(OFFSET(別記様式第９号!$AB$11,$A53,)="","",OFFSET(別記様式第９号!$AB$11,$A53,))</f>
        <v/>
      </c>
      <c r="O53" t="str">
        <f ca="1">IF(OFFSET(別記様式第９号!$AD$11,$A53,)="","",OFFSET(別記様式第９号!$AD$11,$A53,))</f>
        <v/>
      </c>
    </row>
    <row r="54" spans="1:15" x14ac:dyDescent="0.45">
      <c r="A54">
        <v>105</v>
      </c>
      <c r="B54" t="str">
        <f ca="1">IF(OFFSET(別記様式第９号!$A$11,$A54,)="","",OFFSET(別記様式第９号!$A$11,$A54,))</f>
        <v/>
      </c>
      <c r="C54" t="str">
        <f ca="1">IF(OFFSET(別記様式第９号!$D$11,$A54,)="","",OFFSET(別記様式第９号!$D$11,$A54,))</f>
        <v/>
      </c>
      <c r="D54" t="str">
        <f ca="1">IF(OFFSET(別記様式第９号!$F$11,$A54,)="","",OFFSET(別記様式第９号!$F$11,$A54,))</f>
        <v/>
      </c>
      <c r="E54" t="str">
        <f ca="1">IF(OFFSET(別記様式第９号!$H$11,$A54,)="","",OFFSET(別記様式第９号!$H$11,$A54,))</f>
        <v/>
      </c>
      <c r="F54" t="str">
        <f ca="1">IF(OFFSET(別記様式第９号!$J$11,$A54,)="","",OFFSET(別記様式第９号!$J$11,$A54,))</f>
        <v/>
      </c>
      <c r="G54" t="str">
        <f ca="1">IF(OFFSET(別記様式第９号!$L$11,$A54,)="","",OFFSET(別記様式第９号!$L$11,$A54,))</f>
        <v/>
      </c>
      <c r="H54" t="str">
        <f ca="1">IF(OFFSET(別記様式第９号!$N$11,$A54,)="","",OFFSET(別記様式第９号!$N$11,$A54,))</f>
        <v/>
      </c>
      <c r="I54" t="str">
        <f ca="1">IF(OFFSET(別記様式第９号!$P$11,$A54,)="","",OFFSET(別記様式第９号!$P$11,$A54,))</f>
        <v/>
      </c>
      <c r="J54" t="str">
        <f ca="1">IF(OFFSET(別記様式第９号!$R$11,$A54,)="","",OFFSET(別記様式第９号!$R$11,$A54,))</f>
        <v/>
      </c>
      <c r="K54" t="str">
        <f ca="1">IF(OFFSET(別記様式第９号!$U$11,$A54,)="","",OFFSET(別記様式第９号!$U$11,$A54,))</f>
        <v/>
      </c>
      <c r="L54" t="str">
        <f ca="1">IF(OFFSET(別記様式第９号!$W$11,$A54,)="","",OFFSET(別記様式第９号!$W$11,$A54,))</f>
        <v/>
      </c>
      <c r="M54" t="str">
        <f ca="1">IF(OFFSET(別記様式第９号!$Z$11,$A54,)="","",OFFSET(別記様式第９号!$Z$11,$A54,))</f>
        <v/>
      </c>
      <c r="N54" t="str">
        <f ca="1">IF(OFFSET(別記様式第９号!$AB$11,$A54,)="","",OFFSET(別記様式第９号!$AB$11,$A54,))</f>
        <v/>
      </c>
      <c r="O54" t="str">
        <f ca="1">IF(OFFSET(別記様式第９号!$AD$11,$A54,)="","",OFFSET(別記様式第９号!$AD$11,$A54,))</f>
        <v/>
      </c>
    </row>
    <row r="55" spans="1:15" x14ac:dyDescent="0.45">
      <c r="A55">
        <v>107</v>
      </c>
      <c r="B55" t="str">
        <f ca="1">IF(OFFSET(別記様式第９号!$A$11,$A55,)="","",OFFSET(別記様式第９号!$A$11,$A55,))</f>
        <v/>
      </c>
      <c r="C55" t="str">
        <f ca="1">IF(OFFSET(別記様式第９号!$D$11,$A55,)="","",OFFSET(別記様式第９号!$D$11,$A55,))</f>
        <v/>
      </c>
      <c r="D55" t="str">
        <f ca="1">IF(OFFSET(別記様式第９号!$F$11,$A55,)="","",OFFSET(別記様式第９号!$F$11,$A55,))</f>
        <v/>
      </c>
      <c r="E55" t="str">
        <f ca="1">IF(OFFSET(別記様式第９号!$H$11,$A55,)="","",OFFSET(別記様式第９号!$H$11,$A55,))</f>
        <v/>
      </c>
      <c r="F55" t="str">
        <f ca="1">IF(OFFSET(別記様式第９号!$J$11,$A55,)="","",OFFSET(別記様式第９号!$J$11,$A55,))</f>
        <v/>
      </c>
      <c r="G55" t="str">
        <f ca="1">IF(OFFSET(別記様式第９号!$L$11,$A55,)="","",OFFSET(別記様式第９号!$L$11,$A55,))</f>
        <v/>
      </c>
      <c r="H55" t="str">
        <f ca="1">IF(OFFSET(別記様式第９号!$N$11,$A55,)="","",OFFSET(別記様式第９号!$N$11,$A55,))</f>
        <v/>
      </c>
      <c r="I55" t="str">
        <f ca="1">IF(OFFSET(別記様式第９号!$P$11,$A55,)="","",OFFSET(別記様式第９号!$P$11,$A55,))</f>
        <v/>
      </c>
      <c r="J55" t="str">
        <f ca="1">IF(OFFSET(別記様式第９号!$R$11,$A55,)="","",OFFSET(別記様式第９号!$R$11,$A55,))</f>
        <v/>
      </c>
      <c r="K55" t="str">
        <f ca="1">IF(OFFSET(別記様式第９号!$U$11,$A55,)="","",OFFSET(別記様式第９号!$U$11,$A55,))</f>
        <v/>
      </c>
      <c r="L55" t="str">
        <f ca="1">IF(OFFSET(別記様式第９号!$W$11,$A55,)="","",OFFSET(別記様式第９号!$W$11,$A55,))</f>
        <v/>
      </c>
      <c r="M55" t="str">
        <f ca="1">IF(OFFSET(別記様式第９号!$Z$11,$A55,)="","",OFFSET(別記様式第９号!$Z$11,$A55,))</f>
        <v/>
      </c>
      <c r="N55" t="str">
        <f ca="1">IF(OFFSET(別記様式第９号!$AB$11,$A55,)="","",OFFSET(別記様式第９号!$AB$11,$A55,))</f>
        <v/>
      </c>
      <c r="O55" t="str">
        <f ca="1">IF(OFFSET(別記様式第９号!$AD$11,$A55,)="","",OFFSET(別記様式第９号!$AD$11,$A55,))</f>
        <v/>
      </c>
    </row>
    <row r="56" spans="1:15" x14ac:dyDescent="0.45">
      <c r="A56">
        <v>109</v>
      </c>
      <c r="B56" t="str">
        <f ca="1">IF(OFFSET(別記様式第９号!$A$11,$A56,)="","",OFFSET(別記様式第９号!$A$11,$A56,))</f>
        <v/>
      </c>
      <c r="C56" t="str">
        <f ca="1">IF(OFFSET(別記様式第９号!$D$11,$A56,)="","",OFFSET(別記様式第９号!$D$11,$A56,))</f>
        <v/>
      </c>
      <c r="D56" t="str">
        <f ca="1">IF(OFFSET(別記様式第９号!$F$11,$A56,)="","",OFFSET(別記様式第９号!$F$11,$A56,))</f>
        <v/>
      </c>
      <c r="E56" t="str">
        <f ca="1">IF(OFFSET(別記様式第９号!$H$11,$A56,)="","",OFFSET(別記様式第９号!$H$11,$A56,))</f>
        <v/>
      </c>
      <c r="F56" t="str">
        <f ca="1">IF(OFFSET(別記様式第９号!$J$11,$A56,)="","",OFFSET(別記様式第９号!$J$11,$A56,))</f>
        <v/>
      </c>
      <c r="G56" t="str">
        <f ca="1">IF(OFFSET(別記様式第９号!$L$11,$A56,)="","",OFFSET(別記様式第９号!$L$11,$A56,))</f>
        <v/>
      </c>
      <c r="H56" t="str">
        <f ca="1">IF(OFFSET(別記様式第９号!$N$11,$A56,)="","",OFFSET(別記様式第９号!$N$11,$A56,))</f>
        <v/>
      </c>
      <c r="I56" t="str">
        <f ca="1">IF(OFFSET(別記様式第９号!$P$11,$A56,)="","",OFFSET(別記様式第９号!$P$11,$A56,))</f>
        <v/>
      </c>
      <c r="J56" t="str">
        <f ca="1">IF(OFFSET(別記様式第９号!$R$11,$A56,)="","",OFFSET(別記様式第９号!$R$11,$A56,))</f>
        <v/>
      </c>
      <c r="K56" t="str">
        <f ca="1">IF(OFFSET(別記様式第９号!$U$11,$A56,)="","",OFFSET(別記様式第９号!$U$11,$A56,))</f>
        <v/>
      </c>
      <c r="L56" t="str">
        <f ca="1">IF(OFFSET(別記様式第９号!$W$11,$A56,)="","",OFFSET(別記様式第９号!$W$11,$A56,))</f>
        <v/>
      </c>
      <c r="M56" t="str">
        <f ca="1">IF(OFFSET(別記様式第９号!$Z$11,$A56,)="","",OFFSET(別記様式第９号!$Z$11,$A56,))</f>
        <v/>
      </c>
      <c r="N56" t="str">
        <f ca="1">IF(OFFSET(別記様式第９号!$AB$11,$A56,)="","",OFFSET(別記様式第９号!$AB$11,$A56,))</f>
        <v/>
      </c>
      <c r="O56" t="str">
        <f ca="1">IF(OFFSET(別記様式第９号!$AD$11,$A56,)="","",OFFSET(別記様式第９号!$AD$11,$A56,))</f>
        <v/>
      </c>
    </row>
    <row r="57" spans="1:15" x14ac:dyDescent="0.45">
      <c r="A57">
        <v>111</v>
      </c>
      <c r="B57" t="str">
        <f ca="1">IF(OFFSET(別記様式第９号!$A$11,$A57,)="","",OFFSET(別記様式第９号!$A$11,$A57,))</f>
        <v/>
      </c>
      <c r="C57" t="str">
        <f ca="1">IF(OFFSET(別記様式第９号!$D$11,$A57,)="","",OFFSET(別記様式第９号!$D$11,$A57,))</f>
        <v/>
      </c>
      <c r="D57" t="str">
        <f ca="1">IF(OFFSET(別記様式第９号!$F$11,$A57,)="","",OFFSET(別記様式第９号!$F$11,$A57,))</f>
        <v/>
      </c>
      <c r="E57" t="str">
        <f ca="1">IF(OFFSET(別記様式第９号!$H$11,$A57,)="","",OFFSET(別記様式第９号!$H$11,$A57,))</f>
        <v/>
      </c>
      <c r="F57" t="str">
        <f ca="1">IF(OFFSET(別記様式第９号!$J$11,$A57,)="","",OFFSET(別記様式第９号!$J$11,$A57,))</f>
        <v/>
      </c>
      <c r="G57" t="str">
        <f ca="1">IF(OFFSET(別記様式第９号!$L$11,$A57,)="","",OFFSET(別記様式第９号!$L$11,$A57,))</f>
        <v/>
      </c>
      <c r="H57" t="str">
        <f ca="1">IF(OFFSET(別記様式第９号!$N$11,$A57,)="","",OFFSET(別記様式第９号!$N$11,$A57,))</f>
        <v/>
      </c>
      <c r="I57" t="str">
        <f ca="1">IF(OFFSET(別記様式第９号!$P$11,$A57,)="","",OFFSET(別記様式第９号!$P$11,$A57,))</f>
        <v/>
      </c>
      <c r="J57" t="str">
        <f ca="1">IF(OFFSET(別記様式第９号!$R$11,$A57,)="","",OFFSET(別記様式第９号!$R$11,$A57,))</f>
        <v/>
      </c>
      <c r="K57" t="str">
        <f ca="1">IF(OFFSET(別記様式第９号!$U$11,$A57,)="","",OFFSET(別記様式第９号!$U$11,$A57,))</f>
        <v/>
      </c>
      <c r="L57" t="str">
        <f ca="1">IF(OFFSET(別記様式第９号!$W$11,$A57,)="","",OFFSET(別記様式第９号!$W$11,$A57,))</f>
        <v/>
      </c>
      <c r="M57" t="str">
        <f ca="1">IF(OFFSET(別記様式第９号!$Z$11,$A57,)="","",OFFSET(別記様式第９号!$Z$11,$A57,))</f>
        <v/>
      </c>
      <c r="N57" t="str">
        <f ca="1">IF(OFFSET(別記様式第９号!$AB$11,$A57,)="","",OFFSET(別記様式第９号!$AB$11,$A57,))</f>
        <v/>
      </c>
      <c r="O57" t="str">
        <f ca="1">IF(OFFSET(別記様式第９号!$AD$11,$A57,)="","",OFFSET(別記様式第９号!$AD$11,$A57,))</f>
        <v/>
      </c>
    </row>
    <row r="58" spans="1:15" x14ac:dyDescent="0.45">
      <c r="A58">
        <v>113</v>
      </c>
      <c r="B58" t="str">
        <f ca="1">IF(OFFSET(別記様式第９号!$A$11,$A58,)="","",OFFSET(別記様式第９号!$A$11,$A58,))</f>
        <v/>
      </c>
      <c r="C58" t="str">
        <f ca="1">IF(OFFSET(別記様式第９号!$D$11,$A58,)="","",OFFSET(別記様式第９号!$D$11,$A58,))</f>
        <v/>
      </c>
      <c r="D58" t="str">
        <f ca="1">IF(OFFSET(別記様式第９号!$F$11,$A58,)="","",OFFSET(別記様式第９号!$F$11,$A58,))</f>
        <v/>
      </c>
      <c r="E58" t="str">
        <f ca="1">IF(OFFSET(別記様式第９号!$H$11,$A58,)="","",OFFSET(別記様式第９号!$H$11,$A58,))</f>
        <v/>
      </c>
      <c r="F58" t="str">
        <f ca="1">IF(OFFSET(別記様式第９号!$J$11,$A58,)="","",OFFSET(別記様式第９号!$J$11,$A58,))</f>
        <v/>
      </c>
      <c r="G58" t="str">
        <f ca="1">IF(OFFSET(別記様式第９号!$L$11,$A58,)="","",OFFSET(別記様式第９号!$L$11,$A58,))</f>
        <v/>
      </c>
      <c r="H58" t="str">
        <f ca="1">IF(OFFSET(別記様式第９号!$N$11,$A58,)="","",OFFSET(別記様式第９号!$N$11,$A58,))</f>
        <v/>
      </c>
      <c r="I58" t="str">
        <f ca="1">IF(OFFSET(別記様式第９号!$P$11,$A58,)="","",OFFSET(別記様式第９号!$P$11,$A58,))</f>
        <v/>
      </c>
      <c r="J58" t="str">
        <f ca="1">IF(OFFSET(別記様式第９号!$R$11,$A58,)="","",OFFSET(別記様式第９号!$R$11,$A58,))</f>
        <v/>
      </c>
      <c r="K58" t="str">
        <f ca="1">IF(OFFSET(別記様式第９号!$U$11,$A58,)="","",OFFSET(別記様式第９号!$U$11,$A58,))</f>
        <v/>
      </c>
      <c r="L58" t="str">
        <f ca="1">IF(OFFSET(別記様式第９号!$W$11,$A58,)="","",OFFSET(別記様式第９号!$W$11,$A58,))</f>
        <v/>
      </c>
      <c r="M58" t="str">
        <f ca="1">IF(OFFSET(別記様式第９号!$Z$11,$A58,)="","",OFFSET(別記様式第９号!$Z$11,$A58,))</f>
        <v/>
      </c>
      <c r="N58" t="str">
        <f ca="1">IF(OFFSET(別記様式第９号!$AB$11,$A58,)="","",OFFSET(別記様式第９号!$AB$11,$A58,))</f>
        <v/>
      </c>
      <c r="O58" t="str">
        <f ca="1">IF(OFFSET(別記様式第９号!$AD$11,$A58,)="","",OFFSET(別記様式第９号!$AD$11,$A58,))</f>
        <v/>
      </c>
    </row>
    <row r="59" spans="1:15" x14ac:dyDescent="0.45">
      <c r="A59">
        <v>115</v>
      </c>
      <c r="B59" t="str">
        <f ca="1">IF(OFFSET(別記様式第９号!$A$11,$A59,)="","",OFFSET(別記様式第９号!$A$11,$A59,))</f>
        <v/>
      </c>
      <c r="C59" t="str">
        <f ca="1">IF(OFFSET(別記様式第９号!$D$11,$A59,)="","",OFFSET(別記様式第９号!$D$11,$A59,))</f>
        <v/>
      </c>
      <c r="D59" t="str">
        <f ca="1">IF(OFFSET(別記様式第９号!$F$11,$A59,)="","",OFFSET(別記様式第９号!$F$11,$A59,))</f>
        <v/>
      </c>
      <c r="E59" t="str">
        <f ca="1">IF(OFFSET(別記様式第９号!$H$11,$A59,)="","",OFFSET(別記様式第９号!$H$11,$A59,))</f>
        <v/>
      </c>
      <c r="F59" t="str">
        <f ca="1">IF(OFFSET(別記様式第９号!$J$11,$A59,)="","",OFFSET(別記様式第９号!$J$11,$A59,))</f>
        <v/>
      </c>
      <c r="G59" t="str">
        <f ca="1">IF(OFFSET(別記様式第９号!$L$11,$A59,)="","",OFFSET(別記様式第９号!$L$11,$A59,))</f>
        <v/>
      </c>
      <c r="H59" t="str">
        <f ca="1">IF(OFFSET(別記様式第９号!$N$11,$A59,)="","",OFFSET(別記様式第９号!$N$11,$A59,))</f>
        <v/>
      </c>
      <c r="I59" t="str">
        <f ca="1">IF(OFFSET(別記様式第９号!$P$11,$A59,)="","",OFFSET(別記様式第９号!$P$11,$A59,))</f>
        <v/>
      </c>
      <c r="J59" t="str">
        <f ca="1">IF(OFFSET(別記様式第９号!$R$11,$A59,)="","",OFFSET(別記様式第９号!$R$11,$A59,))</f>
        <v/>
      </c>
      <c r="K59" t="str">
        <f ca="1">IF(OFFSET(別記様式第９号!$U$11,$A59,)="","",OFFSET(別記様式第９号!$U$11,$A59,))</f>
        <v/>
      </c>
      <c r="L59" t="str">
        <f ca="1">IF(OFFSET(別記様式第９号!$W$11,$A59,)="","",OFFSET(別記様式第９号!$W$11,$A59,))</f>
        <v/>
      </c>
      <c r="M59" t="str">
        <f ca="1">IF(OFFSET(別記様式第９号!$Z$11,$A59,)="","",OFFSET(別記様式第９号!$Z$11,$A59,))</f>
        <v/>
      </c>
      <c r="N59" t="str">
        <f ca="1">IF(OFFSET(別記様式第９号!$AB$11,$A59,)="","",OFFSET(別記様式第９号!$AB$11,$A59,))</f>
        <v/>
      </c>
      <c r="O59" t="str">
        <f ca="1">IF(OFFSET(別記様式第９号!$AD$11,$A59,)="","",OFFSET(別記様式第９号!$AD$11,$A59,))</f>
        <v/>
      </c>
    </row>
    <row r="60" spans="1:15" x14ac:dyDescent="0.45">
      <c r="A60">
        <v>117</v>
      </c>
      <c r="B60" t="str">
        <f ca="1">IF(OFFSET(別記様式第９号!$A$11,$A60,)="","",OFFSET(別記様式第９号!$A$11,$A60,))</f>
        <v/>
      </c>
      <c r="C60" t="str">
        <f ca="1">IF(OFFSET(別記様式第９号!$D$11,$A60,)="","",OFFSET(別記様式第９号!$D$11,$A60,))</f>
        <v/>
      </c>
      <c r="D60" t="str">
        <f ca="1">IF(OFFSET(別記様式第９号!$F$11,$A60,)="","",OFFSET(別記様式第９号!$F$11,$A60,))</f>
        <v/>
      </c>
      <c r="E60" t="str">
        <f ca="1">IF(OFFSET(別記様式第９号!$H$11,$A60,)="","",OFFSET(別記様式第９号!$H$11,$A60,))</f>
        <v/>
      </c>
      <c r="F60" t="str">
        <f ca="1">IF(OFFSET(別記様式第９号!$J$11,$A60,)="","",OFFSET(別記様式第９号!$J$11,$A60,))</f>
        <v/>
      </c>
      <c r="G60" t="str">
        <f ca="1">IF(OFFSET(別記様式第９号!$L$11,$A60,)="","",OFFSET(別記様式第９号!$L$11,$A60,))</f>
        <v/>
      </c>
      <c r="H60" t="str">
        <f ca="1">IF(OFFSET(別記様式第９号!$N$11,$A60,)="","",OFFSET(別記様式第９号!$N$11,$A60,))</f>
        <v/>
      </c>
      <c r="I60" t="str">
        <f ca="1">IF(OFFSET(別記様式第９号!$P$11,$A60,)="","",OFFSET(別記様式第９号!$P$11,$A60,))</f>
        <v/>
      </c>
      <c r="J60" t="str">
        <f ca="1">IF(OFFSET(別記様式第９号!$R$11,$A60,)="","",OFFSET(別記様式第９号!$R$11,$A60,))</f>
        <v/>
      </c>
      <c r="K60" t="str">
        <f ca="1">IF(OFFSET(別記様式第９号!$U$11,$A60,)="","",OFFSET(別記様式第９号!$U$11,$A60,))</f>
        <v/>
      </c>
      <c r="L60" t="str">
        <f ca="1">IF(OFFSET(別記様式第９号!$W$11,$A60,)="","",OFFSET(別記様式第９号!$W$11,$A60,))</f>
        <v/>
      </c>
      <c r="M60" t="str">
        <f ca="1">IF(OFFSET(別記様式第９号!$Z$11,$A60,)="","",OFFSET(別記様式第９号!$Z$11,$A60,))</f>
        <v/>
      </c>
      <c r="N60" t="str">
        <f ca="1">IF(OFFSET(別記様式第９号!$AB$11,$A60,)="","",OFFSET(別記様式第９号!$AB$11,$A60,))</f>
        <v/>
      </c>
      <c r="O60" t="str">
        <f ca="1">IF(OFFSET(別記様式第９号!$AD$11,$A60,)="","",OFFSET(別記様式第９号!$AD$11,$A60,))</f>
        <v/>
      </c>
    </row>
    <row r="61" spans="1:15" x14ac:dyDescent="0.45">
      <c r="A61">
        <v>119</v>
      </c>
      <c r="B61" t="str">
        <f ca="1">IF(OFFSET(別記様式第９号!$A$11,$A61,)="","",OFFSET(別記様式第９号!$A$11,$A61,))</f>
        <v/>
      </c>
      <c r="C61" t="str">
        <f ca="1">IF(OFFSET(別記様式第９号!$D$11,$A61,)="","",OFFSET(別記様式第９号!$D$11,$A61,))</f>
        <v/>
      </c>
      <c r="D61" t="str">
        <f ca="1">IF(OFFSET(別記様式第９号!$F$11,$A61,)="","",OFFSET(別記様式第９号!$F$11,$A61,))</f>
        <v/>
      </c>
      <c r="E61" t="str">
        <f ca="1">IF(OFFSET(別記様式第９号!$H$11,$A61,)="","",OFFSET(別記様式第９号!$H$11,$A61,))</f>
        <v/>
      </c>
      <c r="F61" t="str">
        <f ca="1">IF(OFFSET(別記様式第９号!$J$11,$A61,)="","",OFFSET(別記様式第９号!$J$11,$A61,))</f>
        <v/>
      </c>
      <c r="G61" t="str">
        <f ca="1">IF(OFFSET(別記様式第９号!$L$11,$A61,)="","",OFFSET(別記様式第９号!$L$11,$A61,))</f>
        <v/>
      </c>
      <c r="H61" t="str">
        <f ca="1">IF(OFFSET(別記様式第９号!$N$11,$A61,)="","",OFFSET(別記様式第９号!$N$11,$A61,))</f>
        <v/>
      </c>
      <c r="I61" t="str">
        <f ca="1">IF(OFFSET(別記様式第９号!$P$11,$A61,)="","",OFFSET(別記様式第９号!$P$11,$A61,))</f>
        <v/>
      </c>
      <c r="J61" t="str">
        <f ca="1">IF(OFFSET(別記様式第９号!$R$11,$A61,)="","",OFFSET(別記様式第９号!$R$11,$A61,))</f>
        <v/>
      </c>
      <c r="K61" t="str">
        <f ca="1">IF(OFFSET(別記様式第９号!$U$11,$A61,)="","",OFFSET(別記様式第９号!$U$11,$A61,))</f>
        <v/>
      </c>
      <c r="L61" t="str">
        <f ca="1">IF(OFFSET(別記様式第９号!$W$11,$A61,)="","",OFFSET(別記様式第９号!$W$11,$A61,))</f>
        <v/>
      </c>
      <c r="M61" t="str">
        <f ca="1">IF(OFFSET(別記様式第９号!$Z$11,$A61,)="","",OFFSET(別記様式第９号!$Z$11,$A61,))</f>
        <v/>
      </c>
      <c r="N61" t="str">
        <f ca="1">IF(OFFSET(別記様式第９号!$AB$11,$A61,)="","",OFFSET(別記様式第９号!$AB$11,$A61,))</f>
        <v/>
      </c>
      <c r="O61" t="str">
        <f ca="1">IF(OFFSET(別記様式第９号!$AD$11,$A61,)="","",OFFSET(別記様式第９号!$AD$11,$A61,))</f>
        <v/>
      </c>
    </row>
    <row r="62" spans="1:15" x14ac:dyDescent="0.45">
      <c r="A62">
        <v>121</v>
      </c>
      <c r="B62" t="str">
        <f ca="1">IF(OFFSET(別記様式第９号!$A$11,$A62,)="","",OFFSET(別記様式第９号!$A$11,$A62,))</f>
        <v/>
      </c>
      <c r="C62" t="str">
        <f ca="1">IF(OFFSET(別記様式第９号!$D$11,$A62,)="","",OFFSET(別記様式第９号!$D$11,$A62,))</f>
        <v/>
      </c>
      <c r="D62" t="str">
        <f ca="1">IF(OFFSET(別記様式第９号!$F$11,$A62,)="","",OFFSET(別記様式第９号!$F$11,$A62,))</f>
        <v/>
      </c>
      <c r="E62" t="str">
        <f ca="1">IF(OFFSET(別記様式第９号!$H$11,$A62,)="","",OFFSET(別記様式第９号!$H$11,$A62,))</f>
        <v/>
      </c>
      <c r="F62" t="str">
        <f ca="1">IF(OFFSET(別記様式第９号!$J$11,$A62,)="","",OFFSET(別記様式第９号!$J$11,$A62,))</f>
        <v/>
      </c>
      <c r="G62" t="str">
        <f ca="1">IF(OFFSET(別記様式第９号!$L$11,$A62,)="","",OFFSET(別記様式第９号!$L$11,$A62,))</f>
        <v/>
      </c>
      <c r="H62" t="str">
        <f ca="1">IF(OFFSET(別記様式第９号!$N$11,$A62,)="","",OFFSET(別記様式第９号!$N$11,$A62,))</f>
        <v/>
      </c>
      <c r="I62" t="str">
        <f ca="1">IF(OFFSET(別記様式第９号!$P$11,$A62,)="","",OFFSET(別記様式第９号!$P$11,$A62,))</f>
        <v/>
      </c>
      <c r="J62" t="str">
        <f ca="1">IF(OFFSET(別記様式第９号!$R$11,$A62,)="","",OFFSET(別記様式第９号!$R$11,$A62,))</f>
        <v/>
      </c>
      <c r="K62" t="str">
        <f ca="1">IF(OFFSET(別記様式第９号!$U$11,$A62,)="","",OFFSET(別記様式第９号!$U$11,$A62,))</f>
        <v/>
      </c>
      <c r="L62" t="str">
        <f ca="1">IF(OFFSET(別記様式第９号!$W$11,$A62,)="","",OFFSET(別記様式第９号!$W$11,$A62,))</f>
        <v/>
      </c>
      <c r="M62" t="str">
        <f ca="1">IF(OFFSET(別記様式第９号!$Z$11,$A62,)="","",OFFSET(別記様式第９号!$Z$11,$A62,))</f>
        <v/>
      </c>
      <c r="N62" t="str">
        <f ca="1">IF(OFFSET(別記様式第９号!$AB$11,$A62,)="","",OFFSET(別記様式第９号!$AB$11,$A62,))</f>
        <v/>
      </c>
      <c r="O62" t="str">
        <f ca="1">IF(OFFSET(別記様式第９号!$AD$11,$A62,)="","",OFFSET(別記様式第９号!$AD$11,$A62,))</f>
        <v/>
      </c>
    </row>
    <row r="63" spans="1:15" x14ac:dyDescent="0.45">
      <c r="A63">
        <v>123</v>
      </c>
      <c r="B63" t="str">
        <f ca="1">IF(OFFSET(別記様式第９号!$A$11,$A63,)="","",OFFSET(別記様式第９号!$A$11,$A63,))</f>
        <v/>
      </c>
      <c r="C63" t="str">
        <f ca="1">IF(OFFSET(別記様式第９号!$D$11,$A63,)="","",OFFSET(別記様式第９号!$D$11,$A63,))</f>
        <v/>
      </c>
      <c r="D63" t="str">
        <f ca="1">IF(OFFSET(別記様式第９号!$F$11,$A63,)="","",OFFSET(別記様式第９号!$F$11,$A63,))</f>
        <v/>
      </c>
      <c r="E63" t="str">
        <f ca="1">IF(OFFSET(別記様式第９号!$H$11,$A63,)="","",OFFSET(別記様式第９号!$H$11,$A63,))</f>
        <v/>
      </c>
      <c r="F63" t="str">
        <f ca="1">IF(OFFSET(別記様式第９号!$J$11,$A63,)="","",OFFSET(別記様式第９号!$J$11,$A63,))</f>
        <v/>
      </c>
      <c r="G63" t="str">
        <f ca="1">IF(OFFSET(別記様式第９号!$L$11,$A63,)="","",OFFSET(別記様式第９号!$L$11,$A63,))</f>
        <v/>
      </c>
      <c r="H63" t="str">
        <f ca="1">IF(OFFSET(別記様式第９号!$N$11,$A63,)="","",OFFSET(別記様式第９号!$N$11,$A63,))</f>
        <v/>
      </c>
      <c r="I63" t="str">
        <f ca="1">IF(OFFSET(別記様式第９号!$P$11,$A63,)="","",OFFSET(別記様式第９号!$P$11,$A63,))</f>
        <v/>
      </c>
      <c r="J63" t="str">
        <f ca="1">IF(OFFSET(別記様式第９号!$R$11,$A63,)="","",OFFSET(別記様式第９号!$R$11,$A63,))</f>
        <v/>
      </c>
      <c r="K63" t="str">
        <f ca="1">IF(OFFSET(別記様式第９号!$U$11,$A63,)="","",OFFSET(別記様式第９号!$U$11,$A63,))</f>
        <v/>
      </c>
      <c r="L63" t="str">
        <f ca="1">IF(OFFSET(別記様式第９号!$W$11,$A63,)="","",OFFSET(別記様式第９号!$W$11,$A63,))</f>
        <v/>
      </c>
      <c r="M63" t="str">
        <f ca="1">IF(OFFSET(別記様式第９号!$Z$11,$A63,)="","",OFFSET(別記様式第９号!$Z$11,$A63,))</f>
        <v/>
      </c>
      <c r="N63" t="str">
        <f ca="1">IF(OFFSET(別記様式第９号!$AB$11,$A63,)="","",OFFSET(別記様式第９号!$AB$11,$A63,))</f>
        <v/>
      </c>
      <c r="O63" t="str">
        <f ca="1">IF(OFFSET(別記様式第９号!$AD$11,$A63,)="","",OFFSET(別記様式第９号!$AD$11,$A63,))</f>
        <v/>
      </c>
    </row>
    <row r="64" spans="1:15" x14ac:dyDescent="0.45">
      <c r="A64">
        <v>125</v>
      </c>
      <c r="B64" t="str">
        <f ca="1">IF(OFFSET(別記様式第９号!$A$11,$A64,)="","",OFFSET(別記様式第９号!$A$11,$A64,))</f>
        <v/>
      </c>
      <c r="C64" t="str">
        <f ca="1">IF(OFFSET(別記様式第９号!$D$11,$A64,)="","",OFFSET(別記様式第９号!$D$11,$A64,))</f>
        <v/>
      </c>
      <c r="D64" t="str">
        <f ca="1">IF(OFFSET(別記様式第９号!$F$11,$A64,)="","",OFFSET(別記様式第９号!$F$11,$A64,))</f>
        <v/>
      </c>
      <c r="E64" t="str">
        <f ca="1">IF(OFFSET(別記様式第９号!$H$11,$A64,)="","",OFFSET(別記様式第９号!$H$11,$A64,))</f>
        <v/>
      </c>
      <c r="F64" t="str">
        <f ca="1">IF(OFFSET(別記様式第９号!$J$11,$A64,)="","",OFFSET(別記様式第９号!$J$11,$A64,))</f>
        <v/>
      </c>
      <c r="G64" t="str">
        <f ca="1">IF(OFFSET(別記様式第９号!$L$11,$A64,)="","",OFFSET(別記様式第９号!$L$11,$A64,))</f>
        <v/>
      </c>
      <c r="H64" t="str">
        <f ca="1">IF(OFFSET(別記様式第９号!$N$11,$A64,)="","",OFFSET(別記様式第９号!$N$11,$A64,))</f>
        <v/>
      </c>
      <c r="I64" t="str">
        <f ca="1">IF(OFFSET(別記様式第９号!$P$11,$A64,)="","",OFFSET(別記様式第９号!$P$11,$A64,))</f>
        <v/>
      </c>
      <c r="J64" t="str">
        <f ca="1">IF(OFFSET(別記様式第９号!$R$11,$A64,)="","",OFFSET(別記様式第９号!$R$11,$A64,))</f>
        <v/>
      </c>
      <c r="K64" t="str">
        <f ca="1">IF(OFFSET(別記様式第９号!$U$11,$A64,)="","",OFFSET(別記様式第９号!$U$11,$A64,))</f>
        <v/>
      </c>
      <c r="L64" t="str">
        <f ca="1">IF(OFFSET(別記様式第９号!$W$11,$A64,)="","",OFFSET(別記様式第９号!$W$11,$A64,))</f>
        <v/>
      </c>
      <c r="M64" t="str">
        <f ca="1">IF(OFFSET(別記様式第９号!$Z$11,$A64,)="","",OFFSET(別記様式第９号!$Z$11,$A64,))</f>
        <v/>
      </c>
      <c r="N64" t="str">
        <f ca="1">IF(OFFSET(別記様式第９号!$AB$11,$A64,)="","",OFFSET(別記様式第９号!$AB$11,$A64,))</f>
        <v/>
      </c>
      <c r="O64" t="str">
        <f ca="1">IF(OFFSET(別記様式第９号!$AD$11,$A64,)="","",OFFSET(別記様式第９号!$AD$11,$A64,))</f>
        <v/>
      </c>
    </row>
    <row r="65" spans="1:15" x14ac:dyDescent="0.45">
      <c r="A65">
        <v>127</v>
      </c>
      <c r="B65" t="str">
        <f ca="1">IF(OFFSET(別記様式第９号!$A$11,$A65,)="","",OFFSET(別記様式第９号!$A$11,$A65,))</f>
        <v/>
      </c>
      <c r="C65" t="str">
        <f ca="1">IF(OFFSET(別記様式第９号!$D$11,$A65,)="","",OFFSET(別記様式第９号!$D$11,$A65,))</f>
        <v/>
      </c>
      <c r="D65" t="str">
        <f ca="1">IF(OFFSET(別記様式第９号!$F$11,$A65,)="","",OFFSET(別記様式第９号!$F$11,$A65,))</f>
        <v/>
      </c>
      <c r="E65" t="str">
        <f ca="1">IF(OFFSET(別記様式第９号!$H$11,$A65,)="","",OFFSET(別記様式第９号!$H$11,$A65,))</f>
        <v/>
      </c>
      <c r="F65" t="str">
        <f ca="1">IF(OFFSET(別記様式第９号!$J$11,$A65,)="","",OFFSET(別記様式第９号!$J$11,$A65,))</f>
        <v/>
      </c>
      <c r="G65" t="str">
        <f ca="1">IF(OFFSET(別記様式第９号!$L$11,$A65,)="","",OFFSET(別記様式第９号!$L$11,$A65,))</f>
        <v/>
      </c>
      <c r="H65" t="str">
        <f ca="1">IF(OFFSET(別記様式第９号!$N$11,$A65,)="","",OFFSET(別記様式第９号!$N$11,$A65,))</f>
        <v/>
      </c>
      <c r="I65" t="str">
        <f ca="1">IF(OFFSET(別記様式第９号!$P$11,$A65,)="","",OFFSET(別記様式第９号!$P$11,$A65,))</f>
        <v/>
      </c>
      <c r="J65" t="str">
        <f ca="1">IF(OFFSET(別記様式第９号!$R$11,$A65,)="","",OFFSET(別記様式第９号!$R$11,$A65,))</f>
        <v/>
      </c>
      <c r="K65" t="str">
        <f ca="1">IF(OFFSET(別記様式第９号!$U$11,$A65,)="","",OFFSET(別記様式第９号!$U$11,$A65,))</f>
        <v/>
      </c>
      <c r="L65" t="str">
        <f ca="1">IF(OFFSET(別記様式第９号!$W$11,$A65,)="","",OFFSET(別記様式第９号!$W$11,$A65,))</f>
        <v/>
      </c>
      <c r="M65" t="str">
        <f ca="1">IF(OFFSET(別記様式第９号!$Z$11,$A65,)="","",OFFSET(別記様式第９号!$Z$11,$A65,))</f>
        <v/>
      </c>
      <c r="N65" t="str">
        <f ca="1">IF(OFFSET(別記様式第９号!$AB$11,$A65,)="","",OFFSET(別記様式第９号!$AB$11,$A65,))</f>
        <v/>
      </c>
      <c r="O65" t="str">
        <f ca="1">IF(OFFSET(別記様式第９号!$AD$11,$A65,)="","",OFFSET(別記様式第９号!$AD$11,$A65,))</f>
        <v/>
      </c>
    </row>
    <row r="66" spans="1:15" x14ac:dyDescent="0.45">
      <c r="A66">
        <v>129</v>
      </c>
      <c r="B66" t="str">
        <f ca="1">IF(OFFSET(別記様式第９号!$A$11,$A66,)="","",OFFSET(別記様式第９号!$A$11,$A66,))</f>
        <v/>
      </c>
      <c r="C66" t="str">
        <f ca="1">IF(OFFSET(別記様式第９号!$D$11,$A66,)="","",OFFSET(別記様式第９号!$D$11,$A66,))</f>
        <v/>
      </c>
      <c r="D66" t="str">
        <f ca="1">IF(OFFSET(別記様式第９号!$F$11,$A66,)="","",OFFSET(別記様式第９号!$F$11,$A66,))</f>
        <v/>
      </c>
      <c r="E66" t="str">
        <f ca="1">IF(OFFSET(別記様式第９号!$H$11,$A66,)="","",OFFSET(別記様式第９号!$H$11,$A66,))</f>
        <v/>
      </c>
      <c r="F66" t="str">
        <f ca="1">IF(OFFSET(別記様式第９号!$J$11,$A66,)="","",OFFSET(別記様式第９号!$J$11,$A66,))</f>
        <v/>
      </c>
      <c r="G66" t="str">
        <f ca="1">IF(OFFSET(別記様式第９号!$L$11,$A66,)="","",OFFSET(別記様式第９号!$L$11,$A66,))</f>
        <v/>
      </c>
      <c r="H66" t="str">
        <f ca="1">IF(OFFSET(別記様式第９号!$N$11,$A66,)="","",OFFSET(別記様式第９号!$N$11,$A66,))</f>
        <v/>
      </c>
      <c r="I66" t="str">
        <f ca="1">IF(OFFSET(別記様式第９号!$P$11,$A66,)="","",OFFSET(別記様式第９号!$P$11,$A66,))</f>
        <v/>
      </c>
      <c r="J66" t="str">
        <f ca="1">IF(OFFSET(別記様式第９号!$R$11,$A66,)="","",OFFSET(別記様式第９号!$R$11,$A66,))</f>
        <v/>
      </c>
      <c r="K66" t="str">
        <f ca="1">IF(OFFSET(別記様式第９号!$U$11,$A66,)="","",OFFSET(別記様式第９号!$U$11,$A66,))</f>
        <v/>
      </c>
      <c r="L66" t="str">
        <f ca="1">IF(OFFSET(別記様式第９号!$W$11,$A66,)="","",OFFSET(別記様式第９号!$W$11,$A66,))</f>
        <v/>
      </c>
      <c r="M66" t="str">
        <f ca="1">IF(OFFSET(別記様式第９号!$Z$11,$A66,)="","",OFFSET(別記様式第９号!$Z$11,$A66,))</f>
        <v/>
      </c>
      <c r="N66" t="str">
        <f ca="1">IF(OFFSET(別記様式第９号!$AB$11,$A66,)="","",OFFSET(別記様式第９号!$AB$11,$A66,))</f>
        <v/>
      </c>
      <c r="O66" t="str">
        <f ca="1">IF(OFFSET(別記様式第９号!$AD$11,$A66,)="","",OFFSET(別記様式第９号!$AD$11,$A66,))</f>
        <v/>
      </c>
    </row>
    <row r="67" spans="1:15" x14ac:dyDescent="0.45">
      <c r="A67">
        <v>131</v>
      </c>
      <c r="B67" t="str">
        <f ca="1">IF(OFFSET(別記様式第９号!$A$11,$A67,)="","",OFFSET(別記様式第９号!$A$11,$A67,))</f>
        <v/>
      </c>
      <c r="C67" t="str">
        <f ca="1">IF(OFFSET(別記様式第９号!$D$11,$A67,)="","",OFFSET(別記様式第９号!$D$11,$A67,))</f>
        <v/>
      </c>
      <c r="D67" t="str">
        <f ca="1">IF(OFFSET(別記様式第９号!$F$11,$A67,)="","",OFFSET(別記様式第９号!$F$11,$A67,))</f>
        <v/>
      </c>
      <c r="E67" t="str">
        <f ca="1">IF(OFFSET(別記様式第９号!$H$11,$A67,)="","",OFFSET(別記様式第９号!$H$11,$A67,))</f>
        <v/>
      </c>
      <c r="F67" t="str">
        <f ca="1">IF(OFFSET(別記様式第９号!$J$11,$A67,)="","",OFFSET(別記様式第９号!$J$11,$A67,))</f>
        <v/>
      </c>
      <c r="G67" t="str">
        <f ca="1">IF(OFFSET(別記様式第９号!$L$11,$A67,)="","",OFFSET(別記様式第９号!$L$11,$A67,))</f>
        <v/>
      </c>
      <c r="H67" t="str">
        <f ca="1">IF(OFFSET(別記様式第９号!$N$11,$A67,)="","",OFFSET(別記様式第９号!$N$11,$A67,))</f>
        <v/>
      </c>
      <c r="I67" t="str">
        <f ca="1">IF(OFFSET(別記様式第９号!$P$11,$A67,)="","",OFFSET(別記様式第９号!$P$11,$A67,))</f>
        <v/>
      </c>
      <c r="J67" t="str">
        <f ca="1">IF(OFFSET(別記様式第９号!$R$11,$A67,)="","",OFFSET(別記様式第９号!$R$11,$A67,))</f>
        <v/>
      </c>
      <c r="K67" t="str">
        <f ca="1">IF(OFFSET(別記様式第９号!$U$11,$A67,)="","",OFFSET(別記様式第９号!$U$11,$A67,))</f>
        <v/>
      </c>
      <c r="L67" t="str">
        <f ca="1">IF(OFFSET(別記様式第９号!$W$11,$A67,)="","",OFFSET(別記様式第９号!$W$11,$A67,))</f>
        <v/>
      </c>
      <c r="M67" t="str">
        <f ca="1">IF(OFFSET(別記様式第９号!$Z$11,$A67,)="","",OFFSET(別記様式第９号!$Z$11,$A67,))</f>
        <v/>
      </c>
      <c r="N67" t="str">
        <f ca="1">IF(OFFSET(別記様式第９号!$AB$11,$A67,)="","",OFFSET(別記様式第９号!$AB$11,$A67,))</f>
        <v/>
      </c>
      <c r="O67" t="str">
        <f ca="1">IF(OFFSET(別記様式第９号!$AD$11,$A67,)="","",OFFSET(別記様式第９号!$AD$11,$A67,))</f>
        <v/>
      </c>
    </row>
    <row r="68" spans="1:15" x14ac:dyDescent="0.45">
      <c r="A68">
        <v>133</v>
      </c>
      <c r="B68" t="str">
        <f ca="1">IF(OFFSET(別記様式第９号!$A$11,$A68,)="","",OFFSET(別記様式第９号!$A$11,$A68,))</f>
        <v/>
      </c>
      <c r="C68" t="str">
        <f ca="1">IF(OFFSET(別記様式第９号!$D$11,$A68,)="","",OFFSET(別記様式第９号!$D$11,$A68,))</f>
        <v/>
      </c>
      <c r="D68" t="str">
        <f ca="1">IF(OFFSET(別記様式第９号!$F$11,$A68,)="","",OFFSET(別記様式第９号!$F$11,$A68,))</f>
        <v/>
      </c>
      <c r="E68" t="str">
        <f ca="1">IF(OFFSET(別記様式第９号!$H$11,$A68,)="","",OFFSET(別記様式第９号!$H$11,$A68,))</f>
        <v/>
      </c>
      <c r="F68" t="str">
        <f ca="1">IF(OFFSET(別記様式第９号!$J$11,$A68,)="","",OFFSET(別記様式第９号!$J$11,$A68,))</f>
        <v/>
      </c>
      <c r="G68" t="str">
        <f ca="1">IF(OFFSET(別記様式第９号!$L$11,$A68,)="","",OFFSET(別記様式第９号!$L$11,$A68,))</f>
        <v/>
      </c>
      <c r="H68" t="str">
        <f ca="1">IF(OFFSET(別記様式第９号!$N$11,$A68,)="","",OFFSET(別記様式第９号!$N$11,$A68,))</f>
        <v/>
      </c>
      <c r="I68" t="str">
        <f ca="1">IF(OFFSET(別記様式第９号!$P$11,$A68,)="","",OFFSET(別記様式第９号!$P$11,$A68,))</f>
        <v/>
      </c>
      <c r="J68" t="str">
        <f ca="1">IF(OFFSET(別記様式第９号!$R$11,$A68,)="","",OFFSET(別記様式第９号!$R$11,$A68,))</f>
        <v/>
      </c>
      <c r="K68" t="str">
        <f ca="1">IF(OFFSET(別記様式第９号!$U$11,$A68,)="","",OFFSET(別記様式第９号!$U$11,$A68,))</f>
        <v/>
      </c>
      <c r="L68" t="str">
        <f ca="1">IF(OFFSET(別記様式第９号!$W$11,$A68,)="","",OFFSET(別記様式第９号!$W$11,$A68,))</f>
        <v/>
      </c>
      <c r="M68" t="str">
        <f ca="1">IF(OFFSET(別記様式第９号!$Z$11,$A68,)="","",OFFSET(別記様式第９号!$Z$11,$A68,))</f>
        <v/>
      </c>
      <c r="N68" t="str">
        <f ca="1">IF(OFFSET(別記様式第９号!$AB$11,$A68,)="","",OFFSET(別記様式第９号!$AB$11,$A68,))</f>
        <v/>
      </c>
      <c r="O68" t="str">
        <f ca="1">IF(OFFSET(別記様式第９号!$AD$11,$A68,)="","",OFFSET(別記様式第９号!$AD$11,$A68,))</f>
        <v/>
      </c>
    </row>
    <row r="69" spans="1:15" x14ac:dyDescent="0.45">
      <c r="A69">
        <v>135</v>
      </c>
      <c r="B69" t="str">
        <f ca="1">IF(OFFSET(別記様式第９号!$A$11,$A69,)="","",OFFSET(別記様式第９号!$A$11,$A69,))</f>
        <v/>
      </c>
      <c r="C69" t="str">
        <f ca="1">IF(OFFSET(別記様式第９号!$D$11,$A69,)="","",OFFSET(別記様式第９号!$D$11,$A69,))</f>
        <v/>
      </c>
      <c r="D69" t="str">
        <f ca="1">IF(OFFSET(別記様式第９号!$F$11,$A69,)="","",OFFSET(別記様式第９号!$F$11,$A69,))</f>
        <v/>
      </c>
      <c r="E69" t="str">
        <f ca="1">IF(OFFSET(別記様式第９号!$H$11,$A69,)="","",OFFSET(別記様式第９号!$H$11,$A69,))</f>
        <v/>
      </c>
      <c r="F69" t="str">
        <f ca="1">IF(OFFSET(別記様式第９号!$J$11,$A69,)="","",OFFSET(別記様式第９号!$J$11,$A69,))</f>
        <v/>
      </c>
      <c r="G69" t="str">
        <f ca="1">IF(OFFSET(別記様式第９号!$L$11,$A69,)="","",OFFSET(別記様式第９号!$L$11,$A69,))</f>
        <v/>
      </c>
      <c r="H69" t="str">
        <f ca="1">IF(OFFSET(別記様式第９号!$N$11,$A69,)="","",OFFSET(別記様式第９号!$N$11,$A69,))</f>
        <v/>
      </c>
      <c r="I69" t="str">
        <f ca="1">IF(OFFSET(別記様式第９号!$P$11,$A69,)="","",OFFSET(別記様式第９号!$P$11,$A69,))</f>
        <v/>
      </c>
      <c r="J69" t="str">
        <f ca="1">IF(OFFSET(別記様式第９号!$R$11,$A69,)="","",OFFSET(別記様式第９号!$R$11,$A69,))</f>
        <v/>
      </c>
      <c r="K69" t="str">
        <f ca="1">IF(OFFSET(別記様式第９号!$U$11,$A69,)="","",OFFSET(別記様式第９号!$U$11,$A69,))</f>
        <v/>
      </c>
      <c r="L69" t="str">
        <f ca="1">IF(OFFSET(別記様式第９号!$W$11,$A69,)="","",OFFSET(別記様式第９号!$W$11,$A69,))</f>
        <v/>
      </c>
      <c r="M69" t="str">
        <f ca="1">IF(OFFSET(別記様式第９号!$Z$11,$A69,)="","",OFFSET(別記様式第９号!$Z$11,$A69,))</f>
        <v/>
      </c>
      <c r="N69" t="str">
        <f ca="1">IF(OFFSET(別記様式第９号!$AB$11,$A69,)="","",OFFSET(別記様式第９号!$AB$11,$A69,))</f>
        <v/>
      </c>
      <c r="O69" t="str">
        <f ca="1">IF(OFFSET(別記様式第９号!$AD$11,$A69,)="","",OFFSET(別記様式第９号!$AD$11,$A69,))</f>
        <v/>
      </c>
    </row>
    <row r="70" spans="1:15" x14ac:dyDescent="0.45">
      <c r="A70">
        <v>137</v>
      </c>
      <c r="B70" t="str">
        <f ca="1">IF(OFFSET(別記様式第９号!$A$11,$A70,)="","",OFFSET(別記様式第９号!$A$11,$A70,))</f>
        <v/>
      </c>
      <c r="C70" t="str">
        <f ca="1">IF(OFFSET(別記様式第９号!$D$11,$A70,)="","",OFFSET(別記様式第９号!$D$11,$A70,))</f>
        <v/>
      </c>
      <c r="D70" t="str">
        <f ca="1">IF(OFFSET(別記様式第９号!$F$11,$A70,)="","",OFFSET(別記様式第９号!$F$11,$A70,))</f>
        <v/>
      </c>
      <c r="E70" t="str">
        <f ca="1">IF(OFFSET(別記様式第９号!$H$11,$A70,)="","",OFFSET(別記様式第９号!$H$11,$A70,))</f>
        <v/>
      </c>
      <c r="F70" t="str">
        <f ca="1">IF(OFFSET(別記様式第９号!$J$11,$A70,)="","",OFFSET(別記様式第９号!$J$11,$A70,))</f>
        <v/>
      </c>
      <c r="G70" t="str">
        <f ca="1">IF(OFFSET(別記様式第９号!$L$11,$A70,)="","",OFFSET(別記様式第９号!$L$11,$A70,))</f>
        <v/>
      </c>
      <c r="H70" t="str">
        <f ca="1">IF(OFFSET(別記様式第９号!$N$11,$A70,)="","",OFFSET(別記様式第９号!$N$11,$A70,))</f>
        <v/>
      </c>
      <c r="I70" t="str">
        <f ca="1">IF(OFFSET(別記様式第９号!$P$11,$A70,)="","",OFFSET(別記様式第９号!$P$11,$A70,))</f>
        <v/>
      </c>
      <c r="J70" t="str">
        <f ca="1">IF(OFFSET(別記様式第９号!$R$11,$A70,)="","",OFFSET(別記様式第９号!$R$11,$A70,))</f>
        <v/>
      </c>
      <c r="K70" t="str">
        <f ca="1">IF(OFFSET(別記様式第９号!$U$11,$A70,)="","",OFFSET(別記様式第９号!$U$11,$A70,))</f>
        <v/>
      </c>
      <c r="L70" t="str">
        <f ca="1">IF(OFFSET(別記様式第９号!$W$11,$A70,)="","",OFFSET(別記様式第９号!$W$11,$A70,))</f>
        <v/>
      </c>
      <c r="M70" t="str">
        <f ca="1">IF(OFFSET(別記様式第９号!$Z$11,$A70,)="","",OFFSET(別記様式第９号!$Z$11,$A70,))</f>
        <v/>
      </c>
      <c r="N70" t="str">
        <f ca="1">IF(OFFSET(別記様式第９号!$AB$11,$A70,)="","",OFFSET(別記様式第９号!$AB$11,$A70,))</f>
        <v/>
      </c>
      <c r="O70" t="str">
        <f ca="1">IF(OFFSET(別記様式第９号!$AD$11,$A70,)="","",OFFSET(別記様式第９号!$AD$11,$A70,))</f>
        <v/>
      </c>
    </row>
    <row r="71" spans="1:15" x14ac:dyDescent="0.45">
      <c r="A71">
        <v>139</v>
      </c>
      <c r="B71" t="str">
        <f ca="1">IF(OFFSET(別記様式第９号!$A$11,$A71,)="","",OFFSET(別記様式第９号!$A$11,$A71,))</f>
        <v/>
      </c>
      <c r="C71" t="str">
        <f ca="1">IF(OFFSET(別記様式第９号!$D$11,$A71,)="","",OFFSET(別記様式第９号!$D$11,$A71,))</f>
        <v/>
      </c>
      <c r="D71" t="str">
        <f ca="1">IF(OFFSET(別記様式第９号!$F$11,$A71,)="","",OFFSET(別記様式第９号!$F$11,$A71,))</f>
        <v/>
      </c>
      <c r="E71" t="str">
        <f ca="1">IF(OFFSET(別記様式第９号!$H$11,$A71,)="","",OFFSET(別記様式第９号!$H$11,$A71,))</f>
        <v/>
      </c>
      <c r="F71" t="str">
        <f ca="1">IF(OFFSET(別記様式第９号!$J$11,$A71,)="","",OFFSET(別記様式第９号!$J$11,$A71,))</f>
        <v/>
      </c>
      <c r="G71" t="str">
        <f ca="1">IF(OFFSET(別記様式第９号!$L$11,$A71,)="","",OFFSET(別記様式第９号!$L$11,$A71,))</f>
        <v/>
      </c>
      <c r="H71" t="str">
        <f ca="1">IF(OFFSET(別記様式第９号!$N$11,$A71,)="","",OFFSET(別記様式第９号!$N$11,$A71,))</f>
        <v/>
      </c>
      <c r="I71" t="str">
        <f ca="1">IF(OFFSET(別記様式第９号!$P$11,$A71,)="","",OFFSET(別記様式第９号!$P$11,$A71,))</f>
        <v/>
      </c>
      <c r="J71" t="str">
        <f ca="1">IF(OFFSET(別記様式第９号!$R$11,$A71,)="","",OFFSET(別記様式第９号!$R$11,$A71,))</f>
        <v/>
      </c>
      <c r="K71" t="str">
        <f ca="1">IF(OFFSET(別記様式第９号!$U$11,$A71,)="","",OFFSET(別記様式第９号!$U$11,$A71,))</f>
        <v/>
      </c>
      <c r="L71" t="str">
        <f ca="1">IF(OFFSET(別記様式第９号!$W$11,$A71,)="","",OFFSET(別記様式第９号!$W$11,$A71,))</f>
        <v/>
      </c>
      <c r="M71" t="str">
        <f ca="1">IF(OFFSET(別記様式第９号!$Z$11,$A71,)="","",OFFSET(別記様式第９号!$Z$11,$A71,))</f>
        <v/>
      </c>
      <c r="N71" t="str">
        <f ca="1">IF(OFFSET(別記様式第９号!$AB$11,$A71,)="","",OFFSET(別記様式第９号!$AB$11,$A71,))</f>
        <v/>
      </c>
      <c r="O71" t="str">
        <f ca="1">IF(OFFSET(別記様式第９号!$AD$11,$A71,)="","",OFFSET(別記様式第９号!$AD$11,$A71,))</f>
        <v/>
      </c>
    </row>
    <row r="72" spans="1:15" x14ac:dyDescent="0.45">
      <c r="A72">
        <v>141</v>
      </c>
      <c r="B72" t="str">
        <f ca="1">IF(OFFSET(別記様式第９号!$A$11,$A72,)="","",OFFSET(別記様式第９号!$A$11,$A72,))</f>
        <v/>
      </c>
      <c r="C72" t="str">
        <f ca="1">IF(OFFSET(別記様式第９号!$D$11,$A72,)="","",OFFSET(別記様式第９号!$D$11,$A72,))</f>
        <v/>
      </c>
      <c r="D72" t="str">
        <f ca="1">IF(OFFSET(別記様式第９号!$F$11,$A72,)="","",OFFSET(別記様式第９号!$F$11,$A72,))</f>
        <v/>
      </c>
      <c r="E72" t="str">
        <f ca="1">IF(OFFSET(別記様式第９号!$H$11,$A72,)="","",OFFSET(別記様式第９号!$H$11,$A72,))</f>
        <v/>
      </c>
      <c r="F72" t="str">
        <f ca="1">IF(OFFSET(別記様式第９号!$J$11,$A72,)="","",OFFSET(別記様式第９号!$J$11,$A72,))</f>
        <v/>
      </c>
      <c r="G72" t="str">
        <f ca="1">IF(OFFSET(別記様式第９号!$L$11,$A72,)="","",OFFSET(別記様式第９号!$L$11,$A72,))</f>
        <v/>
      </c>
      <c r="H72" t="str">
        <f ca="1">IF(OFFSET(別記様式第９号!$N$11,$A72,)="","",OFFSET(別記様式第９号!$N$11,$A72,))</f>
        <v/>
      </c>
      <c r="I72" t="str">
        <f ca="1">IF(OFFSET(別記様式第９号!$P$11,$A72,)="","",OFFSET(別記様式第９号!$P$11,$A72,))</f>
        <v/>
      </c>
      <c r="J72" t="str">
        <f ca="1">IF(OFFSET(別記様式第９号!$R$11,$A72,)="","",OFFSET(別記様式第９号!$R$11,$A72,))</f>
        <v/>
      </c>
      <c r="K72" t="str">
        <f ca="1">IF(OFFSET(別記様式第９号!$U$11,$A72,)="","",OFFSET(別記様式第９号!$U$11,$A72,))</f>
        <v/>
      </c>
      <c r="L72" t="str">
        <f ca="1">IF(OFFSET(別記様式第９号!$W$11,$A72,)="","",OFFSET(別記様式第９号!$W$11,$A72,))</f>
        <v/>
      </c>
      <c r="M72" t="str">
        <f ca="1">IF(OFFSET(別記様式第９号!$Z$11,$A72,)="","",OFFSET(別記様式第９号!$Z$11,$A72,))</f>
        <v/>
      </c>
      <c r="N72" t="str">
        <f ca="1">IF(OFFSET(別記様式第９号!$AB$11,$A72,)="","",OFFSET(別記様式第９号!$AB$11,$A72,))</f>
        <v/>
      </c>
      <c r="O72" t="str">
        <f ca="1">IF(OFFSET(別記様式第９号!$AD$11,$A72,)="","",OFFSET(別記様式第９号!$AD$11,$A72,))</f>
        <v/>
      </c>
    </row>
    <row r="73" spans="1:15" x14ac:dyDescent="0.45">
      <c r="A73">
        <v>143</v>
      </c>
      <c r="B73" t="str">
        <f ca="1">IF(OFFSET(別記様式第９号!$A$11,$A73,)="","",OFFSET(別記様式第９号!$A$11,$A73,))</f>
        <v/>
      </c>
      <c r="C73" t="str">
        <f ca="1">IF(OFFSET(別記様式第９号!$D$11,$A73,)="","",OFFSET(別記様式第９号!$D$11,$A73,))</f>
        <v/>
      </c>
      <c r="D73" t="str">
        <f ca="1">IF(OFFSET(別記様式第９号!$F$11,$A73,)="","",OFFSET(別記様式第９号!$F$11,$A73,))</f>
        <v/>
      </c>
      <c r="E73" t="str">
        <f ca="1">IF(OFFSET(別記様式第９号!$H$11,$A73,)="","",OFFSET(別記様式第９号!$H$11,$A73,))</f>
        <v/>
      </c>
      <c r="F73" t="str">
        <f ca="1">IF(OFFSET(別記様式第９号!$J$11,$A73,)="","",OFFSET(別記様式第９号!$J$11,$A73,))</f>
        <v/>
      </c>
      <c r="G73" t="str">
        <f ca="1">IF(OFFSET(別記様式第９号!$L$11,$A73,)="","",OFFSET(別記様式第９号!$L$11,$A73,))</f>
        <v/>
      </c>
      <c r="H73" t="str">
        <f ca="1">IF(OFFSET(別記様式第９号!$N$11,$A73,)="","",OFFSET(別記様式第９号!$N$11,$A73,))</f>
        <v/>
      </c>
      <c r="I73" t="str">
        <f ca="1">IF(OFFSET(別記様式第９号!$P$11,$A73,)="","",OFFSET(別記様式第９号!$P$11,$A73,))</f>
        <v/>
      </c>
      <c r="J73" t="str">
        <f ca="1">IF(OFFSET(別記様式第９号!$R$11,$A73,)="","",OFFSET(別記様式第９号!$R$11,$A73,))</f>
        <v/>
      </c>
      <c r="K73" t="str">
        <f ca="1">IF(OFFSET(別記様式第９号!$U$11,$A73,)="","",OFFSET(別記様式第９号!$U$11,$A73,))</f>
        <v/>
      </c>
      <c r="L73" t="str">
        <f ca="1">IF(OFFSET(別記様式第９号!$W$11,$A73,)="","",OFFSET(別記様式第９号!$W$11,$A73,))</f>
        <v/>
      </c>
      <c r="M73" t="str">
        <f ca="1">IF(OFFSET(別記様式第９号!$Z$11,$A73,)="","",OFFSET(別記様式第９号!$Z$11,$A73,))</f>
        <v/>
      </c>
      <c r="N73" t="str">
        <f ca="1">IF(OFFSET(別記様式第９号!$AB$11,$A73,)="","",OFFSET(別記様式第９号!$AB$11,$A73,))</f>
        <v/>
      </c>
      <c r="O73" t="str">
        <f ca="1">IF(OFFSET(別記様式第９号!$AD$11,$A73,)="","",OFFSET(別記様式第９号!$AD$11,$A73,))</f>
        <v/>
      </c>
    </row>
    <row r="74" spans="1:15" x14ac:dyDescent="0.45">
      <c r="A74">
        <v>145</v>
      </c>
      <c r="B74" t="str">
        <f ca="1">IF(OFFSET(別記様式第９号!$A$11,$A74,)="","",OFFSET(別記様式第９号!$A$11,$A74,))</f>
        <v/>
      </c>
      <c r="C74" t="str">
        <f ca="1">IF(OFFSET(別記様式第９号!$D$11,$A74,)="","",OFFSET(別記様式第９号!$D$11,$A74,))</f>
        <v/>
      </c>
      <c r="D74" t="str">
        <f ca="1">IF(OFFSET(別記様式第９号!$F$11,$A74,)="","",OFFSET(別記様式第９号!$F$11,$A74,))</f>
        <v/>
      </c>
      <c r="E74" t="str">
        <f ca="1">IF(OFFSET(別記様式第９号!$H$11,$A74,)="","",OFFSET(別記様式第９号!$H$11,$A74,))</f>
        <v/>
      </c>
      <c r="F74" t="str">
        <f ca="1">IF(OFFSET(別記様式第９号!$J$11,$A74,)="","",OFFSET(別記様式第９号!$J$11,$A74,))</f>
        <v/>
      </c>
      <c r="G74" t="str">
        <f ca="1">IF(OFFSET(別記様式第９号!$L$11,$A74,)="","",OFFSET(別記様式第９号!$L$11,$A74,))</f>
        <v/>
      </c>
      <c r="H74" t="str">
        <f ca="1">IF(OFFSET(別記様式第９号!$N$11,$A74,)="","",OFFSET(別記様式第９号!$N$11,$A74,))</f>
        <v/>
      </c>
      <c r="I74" t="str">
        <f ca="1">IF(OFFSET(別記様式第９号!$P$11,$A74,)="","",OFFSET(別記様式第９号!$P$11,$A74,))</f>
        <v/>
      </c>
      <c r="J74" t="str">
        <f ca="1">IF(OFFSET(別記様式第９号!$R$11,$A74,)="","",OFFSET(別記様式第９号!$R$11,$A74,))</f>
        <v/>
      </c>
      <c r="K74" t="str">
        <f ca="1">IF(OFFSET(別記様式第９号!$U$11,$A74,)="","",OFFSET(別記様式第９号!$U$11,$A74,))</f>
        <v/>
      </c>
      <c r="L74" t="str">
        <f ca="1">IF(OFFSET(別記様式第９号!$W$11,$A74,)="","",OFFSET(別記様式第９号!$W$11,$A74,))</f>
        <v/>
      </c>
      <c r="M74" t="str">
        <f ca="1">IF(OFFSET(別記様式第９号!$Z$11,$A74,)="","",OFFSET(別記様式第９号!$Z$11,$A74,))</f>
        <v/>
      </c>
      <c r="N74" t="str">
        <f ca="1">IF(OFFSET(別記様式第９号!$AB$11,$A74,)="","",OFFSET(別記様式第９号!$AB$11,$A74,))</f>
        <v/>
      </c>
      <c r="O74" t="str">
        <f ca="1">IF(OFFSET(別記様式第９号!$AD$11,$A74,)="","",OFFSET(別記様式第９号!$AD$11,$A74,))</f>
        <v/>
      </c>
    </row>
    <row r="75" spans="1:15" x14ac:dyDescent="0.45">
      <c r="A75">
        <v>147</v>
      </c>
      <c r="B75" t="str">
        <f ca="1">IF(OFFSET(別記様式第９号!$A$11,$A75,)="","",OFFSET(別記様式第９号!$A$11,$A75,))</f>
        <v/>
      </c>
      <c r="C75" t="str">
        <f ca="1">IF(OFFSET(別記様式第９号!$D$11,$A75,)="","",OFFSET(別記様式第９号!$D$11,$A75,))</f>
        <v/>
      </c>
      <c r="D75" t="str">
        <f ca="1">IF(OFFSET(別記様式第９号!$F$11,$A75,)="","",OFFSET(別記様式第９号!$F$11,$A75,))</f>
        <v/>
      </c>
      <c r="E75" t="str">
        <f ca="1">IF(OFFSET(別記様式第９号!$H$11,$A75,)="","",OFFSET(別記様式第９号!$H$11,$A75,))</f>
        <v/>
      </c>
      <c r="F75" t="str">
        <f ca="1">IF(OFFSET(別記様式第９号!$J$11,$A75,)="","",OFFSET(別記様式第９号!$J$11,$A75,))</f>
        <v/>
      </c>
      <c r="G75" t="str">
        <f ca="1">IF(OFFSET(別記様式第９号!$L$11,$A75,)="","",OFFSET(別記様式第９号!$L$11,$A75,))</f>
        <v/>
      </c>
      <c r="H75" t="str">
        <f ca="1">IF(OFFSET(別記様式第９号!$N$11,$A75,)="","",OFFSET(別記様式第９号!$N$11,$A75,))</f>
        <v/>
      </c>
      <c r="I75" t="str">
        <f ca="1">IF(OFFSET(別記様式第９号!$P$11,$A75,)="","",OFFSET(別記様式第９号!$P$11,$A75,))</f>
        <v/>
      </c>
      <c r="J75" t="str">
        <f ca="1">IF(OFFSET(別記様式第９号!$R$11,$A75,)="","",OFFSET(別記様式第９号!$R$11,$A75,))</f>
        <v/>
      </c>
      <c r="K75" t="str">
        <f ca="1">IF(OFFSET(別記様式第９号!$U$11,$A75,)="","",OFFSET(別記様式第９号!$U$11,$A75,))</f>
        <v/>
      </c>
      <c r="L75" t="str">
        <f ca="1">IF(OFFSET(別記様式第９号!$W$11,$A75,)="","",OFFSET(別記様式第９号!$W$11,$A75,))</f>
        <v/>
      </c>
      <c r="M75" t="str">
        <f ca="1">IF(OFFSET(別記様式第９号!$Z$11,$A75,)="","",OFFSET(別記様式第９号!$Z$11,$A75,))</f>
        <v/>
      </c>
      <c r="N75" t="str">
        <f ca="1">IF(OFFSET(別記様式第９号!$AB$11,$A75,)="","",OFFSET(別記様式第９号!$AB$11,$A75,))</f>
        <v/>
      </c>
      <c r="O75" t="str">
        <f ca="1">IF(OFFSET(別記様式第９号!$AD$11,$A75,)="","",OFFSET(別記様式第９号!$AD$11,$A75,))</f>
        <v/>
      </c>
    </row>
    <row r="76" spans="1:15" x14ac:dyDescent="0.45">
      <c r="A76">
        <v>149</v>
      </c>
      <c r="B76" t="str">
        <f ca="1">IF(OFFSET(別記様式第９号!$A$11,$A76,)="","",OFFSET(別記様式第９号!$A$11,$A76,))</f>
        <v/>
      </c>
      <c r="C76" t="str">
        <f ca="1">IF(OFFSET(別記様式第９号!$D$11,$A76,)="","",OFFSET(別記様式第９号!$D$11,$A76,))</f>
        <v/>
      </c>
      <c r="D76" t="str">
        <f ca="1">IF(OFFSET(別記様式第９号!$F$11,$A76,)="","",OFFSET(別記様式第９号!$F$11,$A76,))</f>
        <v/>
      </c>
      <c r="E76" t="str">
        <f ca="1">IF(OFFSET(別記様式第９号!$H$11,$A76,)="","",OFFSET(別記様式第９号!$H$11,$A76,))</f>
        <v/>
      </c>
      <c r="F76" t="str">
        <f ca="1">IF(OFFSET(別記様式第９号!$J$11,$A76,)="","",OFFSET(別記様式第９号!$J$11,$A76,))</f>
        <v/>
      </c>
      <c r="G76" t="str">
        <f ca="1">IF(OFFSET(別記様式第９号!$L$11,$A76,)="","",OFFSET(別記様式第９号!$L$11,$A76,))</f>
        <v/>
      </c>
      <c r="H76" t="str">
        <f ca="1">IF(OFFSET(別記様式第９号!$N$11,$A76,)="","",OFFSET(別記様式第９号!$N$11,$A76,))</f>
        <v/>
      </c>
      <c r="I76" t="str">
        <f ca="1">IF(OFFSET(別記様式第９号!$P$11,$A76,)="","",OFFSET(別記様式第９号!$P$11,$A76,))</f>
        <v/>
      </c>
      <c r="J76" t="str">
        <f ca="1">IF(OFFSET(別記様式第９号!$R$11,$A76,)="","",OFFSET(別記様式第９号!$R$11,$A76,))</f>
        <v/>
      </c>
      <c r="K76" t="str">
        <f ca="1">IF(OFFSET(別記様式第９号!$U$11,$A76,)="","",OFFSET(別記様式第９号!$U$11,$A76,))</f>
        <v/>
      </c>
      <c r="L76" t="str">
        <f ca="1">IF(OFFSET(別記様式第９号!$W$11,$A76,)="","",OFFSET(別記様式第９号!$W$11,$A76,))</f>
        <v/>
      </c>
      <c r="M76" t="str">
        <f ca="1">IF(OFFSET(別記様式第９号!$Z$11,$A76,)="","",OFFSET(別記様式第９号!$Z$11,$A76,))</f>
        <v/>
      </c>
      <c r="N76" t="str">
        <f ca="1">IF(OFFSET(別記様式第９号!$AB$11,$A76,)="","",OFFSET(別記様式第９号!$AB$11,$A76,))</f>
        <v/>
      </c>
      <c r="O76" t="str">
        <f ca="1">IF(OFFSET(別記様式第９号!$AD$11,$A76,)="","",OFFSET(別記様式第９号!$AD$11,$A76,))</f>
        <v/>
      </c>
    </row>
    <row r="77" spans="1:15" x14ac:dyDescent="0.45">
      <c r="A77">
        <v>151</v>
      </c>
      <c r="B77" t="str">
        <f ca="1">IF(OFFSET(別記様式第９号!$A$11,$A77,)="","",OFFSET(別記様式第９号!$A$11,$A77,))</f>
        <v/>
      </c>
      <c r="C77" t="str">
        <f ca="1">IF(OFFSET(別記様式第９号!$D$11,$A77,)="","",OFFSET(別記様式第９号!$D$11,$A77,))</f>
        <v/>
      </c>
      <c r="D77" t="str">
        <f ca="1">IF(OFFSET(別記様式第９号!$F$11,$A77,)="","",OFFSET(別記様式第９号!$F$11,$A77,))</f>
        <v/>
      </c>
      <c r="E77" t="str">
        <f ca="1">IF(OFFSET(別記様式第９号!$H$11,$A77,)="","",OFFSET(別記様式第９号!$H$11,$A77,))</f>
        <v/>
      </c>
      <c r="F77" t="str">
        <f ca="1">IF(OFFSET(別記様式第９号!$J$11,$A77,)="","",OFFSET(別記様式第９号!$J$11,$A77,))</f>
        <v/>
      </c>
      <c r="G77" t="str">
        <f ca="1">IF(OFFSET(別記様式第９号!$L$11,$A77,)="","",OFFSET(別記様式第９号!$L$11,$A77,))</f>
        <v/>
      </c>
      <c r="H77" t="str">
        <f ca="1">IF(OFFSET(別記様式第９号!$N$11,$A77,)="","",OFFSET(別記様式第９号!$N$11,$A77,))</f>
        <v/>
      </c>
      <c r="I77" t="str">
        <f ca="1">IF(OFFSET(別記様式第９号!$P$11,$A77,)="","",OFFSET(別記様式第９号!$P$11,$A77,))</f>
        <v/>
      </c>
      <c r="J77" t="str">
        <f ca="1">IF(OFFSET(別記様式第９号!$R$11,$A77,)="","",OFFSET(別記様式第９号!$R$11,$A77,))</f>
        <v/>
      </c>
      <c r="K77" t="str">
        <f ca="1">IF(OFFSET(別記様式第９号!$U$11,$A77,)="","",OFFSET(別記様式第９号!$U$11,$A77,))</f>
        <v/>
      </c>
      <c r="L77" t="str">
        <f ca="1">IF(OFFSET(別記様式第９号!$W$11,$A77,)="","",OFFSET(別記様式第９号!$W$11,$A77,))</f>
        <v/>
      </c>
      <c r="M77" t="str">
        <f ca="1">IF(OFFSET(別記様式第９号!$Z$11,$A77,)="","",OFFSET(別記様式第９号!$Z$11,$A77,))</f>
        <v/>
      </c>
      <c r="N77" t="str">
        <f ca="1">IF(OFFSET(別記様式第９号!$AB$11,$A77,)="","",OFFSET(別記様式第９号!$AB$11,$A77,))</f>
        <v/>
      </c>
      <c r="O77" t="str">
        <f ca="1">IF(OFFSET(別記様式第９号!$AD$11,$A77,)="","",OFFSET(別記様式第９号!$AD$11,$A77,))</f>
        <v/>
      </c>
    </row>
    <row r="78" spans="1:15" x14ac:dyDescent="0.45">
      <c r="A78">
        <v>153</v>
      </c>
      <c r="B78" t="str">
        <f ca="1">IF(OFFSET(別記様式第９号!$A$11,$A78,)="","",OFFSET(別記様式第９号!$A$11,$A78,))</f>
        <v/>
      </c>
      <c r="C78" t="str">
        <f ca="1">IF(OFFSET(別記様式第９号!$D$11,$A78,)="","",OFFSET(別記様式第９号!$D$11,$A78,))</f>
        <v/>
      </c>
      <c r="D78" t="str">
        <f ca="1">IF(OFFSET(別記様式第９号!$F$11,$A78,)="","",OFFSET(別記様式第９号!$F$11,$A78,))</f>
        <v/>
      </c>
      <c r="E78" t="str">
        <f ca="1">IF(OFFSET(別記様式第９号!$H$11,$A78,)="","",OFFSET(別記様式第９号!$H$11,$A78,))</f>
        <v/>
      </c>
      <c r="F78" t="str">
        <f ca="1">IF(OFFSET(別記様式第９号!$J$11,$A78,)="","",OFFSET(別記様式第９号!$J$11,$A78,))</f>
        <v/>
      </c>
      <c r="G78" t="str">
        <f ca="1">IF(OFFSET(別記様式第９号!$L$11,$A78,)="","",OFFSET(別記様式第９号!$L$11,$A78,))</f>
        <v/>
      </c>
      <c r="H78" t="str">
        <f ca="1">IF(OFFSET(別記様式第９号!$N$11,$A78,)="","",OFFSET(別記様式第９号!$N$11,$A78,))</f>
        <v/>
      </c>
      <c r="I78" t="str">
        <f ca="1">IF(OFFSET(別記様式第９号!$P$11,$A78,)="","",OFFSET(別記様式第９号!$P$11,$A78,))</f>
        <v/>
      </c>
      <c r="J78" t="str">
        <f ca="1">IF(OFFSET(別記様式第９号!$R$11,$A78,)="","",OFFSET(別記様式第９号!$R$11,$A78,))</f>
        <v/>
      </c>
      <c r="K78" t="str">
        <f ca="1">IF(OFFSET(別記様式第９号!$U$11,$A78,)="","",OFFSET(別記様式第９号!$U$11,$A78,))</f>
        <v/>
      </c>
      <c r="L78" t="str">
        <f ca="1">IF(OFFSET(別記様式第９号!$W$11,$A78,)="","",OFFSET(別記様式第９号!$W$11,$A78,))</f>
        <v/>
      </c>
      <c r="M78" t="str">
        <f ca="1">IF(OFFSET(別記様式第９号!$Z$11,$A78,)="","",OFFSET(別記様式第９号!$Z$11,$A78,))</f>
        <v/>
      </c>
      <c r="N78" t="str">
        <f ca="1">IF(OFFSET(別記様式第９号!$AB$11,$A78,)="","",OFFSET(別記様式第９号!$AB$11,$A78,))</f>
        <v/>
      </c>
      <c r="O78" t="str">
        <f ca="1">IF(OFFSET(別記様式第９号!$AD$11,$A78,)="","",OFFSET(別記様式第９号!$AD$11,$A78,))</f>
        <v/>
      </c>
    </row>
    <row r="79" spans="1:15" x14ac:dyDescent="0.45">
      <c r="A79">
        <v>155</v>
      </c>
      <c r="B79" t="str">
        <f ca="1">IF(OFFSET(別記様式第９号!$A$11,$A79,)="","",OFFSET(別記様式第９号!$A$11,$A79,))</f>
        <v/>
      </c>
      <c r="C79" t="str">
        <f ca="1">IF(OFFSET(別記様式第９号!$D$11,$A79,)="","",OFFSET(別記様式第９号!$D$11,$A79,))</f>
        <v/>
      </c>
      <c r="D79" t="str">
        <f ca="1">IF(OFFSET(別記様式第９号!$F$11,$A79,)="","",OFFSET(別記様式第９号!$F$11,$A79,))</f>
        <v/>
      </c>
      <c r="E79" t="str">
        <f ca="1">IF(OFFSET(別記様式第９号!$H$11,$A79,)="","",OFFSET(別記様式第９号!$H$11,$A79,))</f>
        <v/>
      </c>
      <c r="F79" t="str">
        <f ca="1">IF(OFFSET(別記様式第９号!$J$11,$A79,)="","",OFFSET(別記様式第９号!$J$11,$A79,))</f>
        <v/>
      </c>
      <c r="G79" t="str">
        <f ca="1">IF(OFFSET(別記様式第９号!$L$11,$A79,)="","",OFFSET(別記様式第９号!$L$11,$A79,))</f>
        <v/>
      </c>
      <c r="H79" t="str">
        <f ca="1">IF(OFFSET(別記様式第９号!$N$11,$A79,)="","",OFFSET(別記様式第９号!$N$11,$A79,))</f>
        <v/>
      </c>
      <c r="I79" t="str">
        <f ca="1">IF(OFFSET(別記様式第９号!$P$11,$A79,)="","",OFFSET(別記様式第９号!$P$11,$A79,))</f>
        <v/>
      </c>
      <c r="J79" t="str">
        <f ca="1">IF(OFFSET(別記様式第９号!$R$11,$A79,)="","",OFFSET(別記様式第９号!$R$11,$A79,))</f>
        <v/>
      </c>
      <c r="K79" t="str">
        <f ca="1">IF(OFFSET(別記様式第９号!$U$11,$A79,)="","",OFFSET(別記様式第９号!$U$11,$A79,))</f>
        <v/>
      </c>
      <c r="L79" t="str">
        <f ca="1">IF(OFFSET(別記様式第９号!$W$11,$A79,)="","",OFFSET(別記様式第９号!$W$11,$A79,))</f>
        <v/>
      </c>
      <c r="M79" t="str">
        <f ca="1">IF(OFFSET(別記様式第９号!$Z$11,$A79,)="","",OFFSET(別記様式第９号!$Z$11,$A79,))</f>
        <v/>
      </c>
      <c r="N79" t="str">
        <f ca="1">IF(OFFSET(別記様式第９号!$AB$11,$A79,)="","",OFFSET(別記様式第９号!$AB$11,$A79,))</f>
        <v/>
      </c>
      <c r="O79" t="str">
        <f ca="1">IF(OFFSET(別記様式第９号!$AD$11,$A79,)="","",OFFSET(別記様式第９号!$AD$11,$A79,))</f>
        <v/>
      </c>
    </row>
    <row r="80" spans="1:15" x14ac:dyDescent="0.45">
      <c r="A80">
        <v>157</v>
      </c>
      <c r="B80" t="str">
        <f ca="1">IF(OFFSET(別記様式第９号!$A$11,$A80,)="","",OFFSET(別記様式第９号!$A$11,$A80,))</f>
        <v/>
      </c>
      <c r="C80" t="str">
        <f ca="1">IF(OFFSET(別記様式第９号!$D$11,$A80,)="","",OFFSET(別記様式第９号!$D$11,$A80,))</f>
        <v/>
      </c>
      <c r="D80" t="str">
        <f ca="1">IF(OFFSET(別記様式第９号!$F$11,$A80,)="","",OFFSET(別記様式第９号!$F$11,$A80,))</f>
        <v/>
      </c>
      <c r="E80" t="str">
        <f ca="1">IF(OFFSET(別記様式第９号!$H$11,$A80,)="","",OFFSET(別記様式第９号!$H$11,$A80,))</f>
        <v/>
      </c>
      <c r="F80" t="str">
        <f ca="1">IF(OFFSET(別記様式第９号!$J$11,$A80,)="","",OFFSET(別記様式第９号!$J$11,$A80,))</f>
        <v/>
      </c>
      <c r="G80" t="str">
        <f ca="1">IF(OFFSET(別記様式第９号!$L$11,$A80,)="","",OFFSET(別記様式第９号!$L$11,$A80,))</f>
        <v/>
      </c>
      <c r="H80" t="str">
        <f ca="1">IF(OFFSET(別記様式第９号!$N$11,$A80,)="","",OFFSET(別記様式第９号!$N$11,$A80,))</f>
        <v/>
      </c>
      <c r="I80" t="str">
        <f ca="1">IF(OFFSET(別記様式第９号!$P$11,$A80,)="","",OFFSET(別記様式第９号!$P$11,$A80,))</f>
        <v/>
      </c>
      <c r="J80" t="str">
        <f ca="1">IF(OFFSET(別記様式第９号!$R$11,$A80,)="","",OFFSET(別記様式第９号!$R$11,$A80,))</f>
        <v/>
      </c>
      <c r="K80" t="str">
        <f ca="1">IF(OFFSET(別記様式第９号!$U$11,$A80,)="","",OFFSET(別記様式第９号!$U$11,$A80,))</f>
        <v/>
      </c>
      <c r="L80" t="str">
        <f ca="1">IF(OFFSET(別記様式第９号!$W$11,$A80,)="","",OFFSET(別記様式第９号!$W$11,$A80,))</f>
        <v/>
      </c>
      <c r="M80" t="str">
        <f ca="1">IF(OFFSET(別記様式第９号!$Z$11,$A80,)="","",OFFSET(別記様式第９号!$Z$11,$A80,))</f>
        <v/>
      </c>
      <c r="N80" t="str">
        <f ca="1">IF(OFFSET(別記様式第９号!$AB$11,$A80,)="","",OFFSET(別記様式第９号!$AB$11,$A80,))</f>
        <v/>
      </c>
      <c r="O80" t="str">
        <f ca="1">IF(OFFSET(別記様式第９号!$AD$11,$A80,)="","",OFFSET(別記様式第９号!$AD$11,$A80,))</f>
        <v/>
      </c>
    </row>
    <row r="81" spans="1:15" x14ac:dyDescent="0.45">
      <c r="A81">
        <v>159</v>
      </c>
      <c r="B81" t="str">
        <f ca="1">IF(OFFSET(別記様式第９号!$A$11,$A81,)="","",OFFSET(別記様式第９号!$A$11,$A81,))</f>
        <v/>
      </c>
      <c r="C81" t="str">
        <f ca="1">IF(OFFSET(別記様式第９号!$D$11,$A81,)="","",OFFSET(別記様式第９号!$D$11,$A81,))</f>
        <v/>
      </c>
      <c r="D81" t="str">
        <f ca="1">IF(OFFSET(別記様式第９号!$F$11,$A81,)="","",OFFSET(別記様式第９号!$F$11,$A81,))</f>
        <v/>
      </c>
      <c r="E81" t="str">
        <f ca="1">IF(OFFSET(別記様式第９号!$H$11,$A81,)="","",OFFSET(別記様式第９号!$H$11,$A81,))</f>
        <v/>
      </c>
      <c r="F81" t="str">
        <f ca="1">IF(OFFSET(別記様式第９号!$J$11,$A81,)="","",OFFSET(別記様式第９号!$J$11,$A81,))</f>
        <v/>
      </c>
      <c r="G81" t="str">
        <f ca="1">IF(OFFSET(別記様式第９号!$L$11,$A81,)="","",OFFSET(別記様式第９号!$L$11,$A81,))</f>
        <v/>
      </c>
      <c r="H81" t="str">
        <f ca="1">IF(OFFSET(別記様式第９号!$N$11,$A81,)="","",OFFSET(別記様式第９号!$N$11,$A81,))</f>
        <v/>
      </c>
      <c r="I81" t="str">
        <f ca="1">IF(OFFSET(別記様式第９号!$P$11,$A81,)="","",OFFSET(別記様式第９号!$P$11,$A81,))</f>
        <v/>
      </c>
      <c r="J81" t="str">
        <f ca="1">IF(OFFSET(別記様式第９号!$R$11,$A81,)="","",OFFSET(別記様式第９号!$R$11,$A81,))</f>
        <v/>
      </c>
      <c r="K81" t="str">
        <f ca="1">IF(OFFSET(別記様式第９号!$U$11,$A81,)="","",OFFSET(別記様式第９号!$U$11,$A81,))</f>
        <v/>
      </c>
      <c r="L81" t="str">
        <f ca="1">IF(OFFSET(別記様式第９号!$W$11,$A81,)="","",OFFSET(別記様式第９号!$W$11,$A81,))</f>
        <v/>
      </c>
      <c r="M81" t="str">
        <f ca="1">IF(OFFSET(別記様式第９号!$Z$11,$A81,)="","",OFFSET(別記様式第９号!$Z$11,$A81,))</f>
        <v/>
      </c>
      <c r="N81" t="str">
        <f ca="1">IF(OFFSET(別記様式第９号!$AB$11,$A81,)="","",OFFSET(別記様式第９号!$AB$11,$A81,))</f>
        <v/>
      </c>
      <c r="O81" t="str">
        <f ca="1">IF(OFFSET(別記様式第９号!$AD$11,$A81,)="","",OFFSET(別記様式第９号!$AD$11,$A81,))</f>
        <v/>
      </c>
    </row>
    <row r="82" spans="1:15" x14ac:dyDescent="0.45">
      <c r="A82">
        <v>161</v>
      </c>
      <c r="B82" t="str">
        <f ca="1">IF(OFFSET(別記様式第９号!$A$11,$A82,)="","",OFFSET(別記様式第９号!$A$11,$A82,))</f>
        <v/>
      </c>
      <c r="C82" t="str">
        <f ca="1">IF(OFFSET(別記様式第９号!$D$11,$A82,)="","",OFFSET(別記様式第９号!$D$11,$A82,))</f>
        <v/>
      </c>
      <c r="D82" t="str">
        <f ca="1">IF(OFFSET(別記様式第９号!$F$11,$A82,)="","",OFFSET(別記様式第９号!$F$11,$A82,))</f>
        <v/>
      </c>
      <c r="E82" t="str">
        <f ca="1">IF(OFFSET(別記様式第９号!$H$11,$A82,)="","",OFFSET(別記様式第９号!$H$11,$A82,))</f>
        <v/>
      </c>
      <c r="F82" t="str">
        <f ca="1">IF(OFFSET(別記様式第９号!$J$11,$A82,)="","",OFFSET(別記様式第９号!$J$11,$A82,))</f>
        <v/>
      </c>
      <c r="G82" t="str">
        <f ca="1">IF(OFFSET(別記様式第９号!$L$11,$A82,)="","",OFFSET(別記様式第９号!$L$11,$A82,))</f>
        <v/>
      </c>
      <c r="H82" t="str">
        <f ca="1">IF(OFFSET(別記様式第９号!$N$11,$A82,)="","",OFFSET(別記様式第９号!$N$11,$A82,))</f>
        <v/>
      </c>
      <c r="I82" t="str">
        <f ca="1">IF(OFFSET(別記様式第９号!$P$11,$A82,)="","",OFFSET(別記様式第９号!$P$11,$A82,))</f>
        <v/>
      </c>
      <c r="J82" t="str">
        <f ca="1">IF(OFFSET(別記様式第９号!$R$11,$A82,)="","",OFFSET(別記様式第９号!$R$11,$A82,))</f>
        <v/>
      </c>
      <c r="K82" t="str">
        <f ca="1">IF(OFFSET(別記様式第９号!$U$11,$A82,)="","",OFFSET(別記様式第９号!$U$11,$A82,))</f>
        <v/>
      </c>
      <c r="L82" t="str">
        <f ca="1">IF(OFFSET(別記様式第９号!$W$11,$A82,)="","",OFFSET(別記様式第９号!$W$11,$A82,))</f>
        <v/>
      </c>
      <c r="M82" t="str">
        <f ca="1">IF(OFFSET(別記様式第９号!$Z$11,$A82,)="","",OFFSET(別記様式第９号!$Z$11,$A82,))</f>
        <v/>
      </c>
      <c r="N82" t="str">
        <f ca="1">IF(OFFSET(別記様式第９号!$AB$11,$A82,)="","",OFFSET(別記様式第９号!$AB$11,$A82,))</f>
        <v/>
      </c>
      <c r="O82" t="str">
        <f ca="1">IF(OFFSET(別記様式第９号!$AD$11,$A82,)="","",OFFSET(別記様式第９号!$AD$11,$A82,))</f>
        <v/>
      </c>
    </row>
    <row r="83" spans="1:15" x14ac:dyDescent="0.45">
      <c r="A83">
        <v>163</v>
      </c>
      <c r="B83" t="str">
        <f ca="1">IF(OFFSET(別記様式第９号!$A$11,$A83,)="","",OFFSET(別記様式第９号!$A$11,$A83,))</f>
        <v/>
      </c>
      <c r="C83" t="str">
        <f ca="1">IF(OFFSET(別記様式第９号!$D$11,$A83,)="","",OFFSET(別記様式第９号!$D$11,$A83,))</f>
        <v/>
      </c>
      <c r="D83" t="str">
        <f ca="1">IF(OFFSET(別記様式第９号!$F$11,$A83,)="","",OFFSET(別記様式第９号!$F$11,$A83,))</f>
        <v/>
      </c>
      <c r="E83" t="str">
        <f ca="1">IF(OFFSET(別記様式第９号!$H$11,$A83,)="","",OFFSET(別記様式第９号!$H$11,$A83,))</f>
        <v/>
      </c>
      <c r="F83" t="str">
        <f ca="1">IF(OFFSET(別記様式第９号!$J$11,$A83,)="","",OFFSET(別記様式第９号!$J$11,$A83,))</f>
        <v/>
      </c>
      <c r="G83" t="str">
        <f ca="1">IF(OFFSET(別記様式第９号!$L$11,$A83,)="","",OFFSET(別記様式第９号!$L$11,$A83,))</f>
        <v/>
      </c>
      <c r="H83" t="str">
        <f ca="1">IF(OFFSET(別記様式第９号!$N$11,$A83,)="","",OFFSET(別記様式第９号!$N$11,$A83,))</f>
        <v/>
      </c>
      <c r="I83" t="str">
        <f ca="1">IF(OFFSET(別記様式第９号!$P$11,$A83,)="","",OFFSET(別記様式第９号!$P$11,$A83,))</f>
        <v/>
      </c>
      <c r="J83" t="str">
        <f ca="1">IF(OFFSET(別記様式第９号!$R$11,$A83,)="","",OFFSET(別記様式第９号!$R$11,$A83,))</f>
        <v/>
      </c>
      <c r="K83" t="str">
        <f ca="1">IF(OFFSET(別記様式第９号!$U$11,$A83,)="","",OFFSET(別記様式第９号!$U$11,$A83,))</f>
        <v/>
      </c>
      <c r="L83" t="str">
        <f ca="1">IF(OFFSET(別記様式第９号!$W$11,$A83,)="","",OFFSET(別記様式第９号!$W$11,$A83,))</f>
        <v/>
      </c>
      <c r="M83" t="str">
        <f ca="1">IF(OFFSET(別記様式第９号!$Z$11,$A83,)="","",OFFSET(別記様式第９号!$Z$11,$A83,))</f>
        <v/>
      </c>
      <c r="N83" t="str">
        <f ca="1">IF(OFFSET(別記様式第９号!$AB$11,$A83,)="","",OFFSET(別記様式第９号!$AB$11,$A83,))</f>
        <v/>
      </c>
      <c r="O83" t="str">
        <f ca="1">IF(OFFSET(別記様式第９号!$AD$11,$A83,)="","",OFFSET(別記様式第９号!$AD$11,$A83,))</f>
        <v/>
      </c>
    </row>
    <row r="84" spans="1:15" x14ac:dyDescent="0.45">
      <c r="A84">
        <v>165</v>
      </c>
      <c r="B84" t="str">
        <f ca="1">IF(OFFSET(別記様式第９号!$A$11,$A84,)="","",OFFSET(別記様式第９号!$A$11,$A84,))</f>
        <v/>
      </c>
      <c r="C84" t="str">
        <f ca="1">IF(OFFSET(別記様式第９号!$D$11,$A84,)="","",OFFSET(別記様式第９号!$D$11,$A84,))</f>
        <v/>
      </c>
      <c r="D84" t="str">
        <f ca="1">IF(OFFSET(別記様式第９号!$F$11,$A84,)="","",OFFSET(別記様式第９号!$F$11,$A84,))</f>
        <v/>
      </c>
      <c r="E84" t="str">
        <f ca="1">IF(OFFSET(別記様式第９号!$H$11,$A84,)="","",OFFSET(別記様式第９号!$H$11,$A84,))</f>
        <v/>
      </c>
      <c r="F84" t="str">
        <f ca="1">IF(OFFSET(別記様式第９号!$J$11,$A84,)="","",OFFSET(別記様式第９号!$J$11,$A84,))</f>
        <v/>
      </c>
      <c r="G84" t="str">
        <f ca="1">IF(OFFSET(別記様式第９号!$L$11,$A84,)="","",OFFSET(別記様式第９号!$L$11,$A84,))</f>
        <v/>
      </c>
      <c r="H84" t="str">
        <f ca="1">IF(OFFSET(別記様式第９号!$N$11,$A84,)="","",OFFSET(別記様式第９号!$N$11,$A84,))</f>
        <v/>
      </c>
      <c r="I84" t="str">
        <f ca="1">IF(OFFSET(別記様式第９号!$P$11,$A84,)="","",OFFSET(別記様式第９号!$P$11,$A84,))</f>
        <v/>
      </c>
      <c r="J84" t="str">
        <f ca="1">IF(OFFSET(別記様式第９号!$R$11,$A84,)="","",OFFSET(別記様式第９号!$R$11,$A84,))</f>
        <v/>
      </c>
      <c r="K84" t="str">
        <f ca="1">IF(OFFSET(別記様式第９号!$U$11,$A84,)="","",OFFSET(別記様式第９号!$U$11,$A84,))</f>
        <v/>
      </c>
      <c r="L84" t="str">
        <f ca="1">IF(OFFSET(別記様式第９号!$W$11,$A84,)="","",OFFSET(別記様式第９号!$W$11,$A84,))</f>
        <v/>
      </c>
      <c r="M84" t="str">
        <f ca="1">IF(OFFSET(別記様式第９号!$Z$11,$A84,)="","",OFFSET(別記様式第９号!$Z$11,$A84,))</f>
        <v/>
      </c>
      <c r="N84" t="str">
        <f ca="1">IF(OFFSET(別記様式第９号!$AB$11,$A84,)="","",OFFSET(別記様式第９号!$AB$11,$A84,))</f>
        <v/>
      </c>
      <c r="O84" t="str">
        <f ca="1">IF(OFFSET(別記様式第９号!$AD$11,$A84,)="","",OFFSET(別記様式第９号!$AD$11,$A84,))</f>
        <v/>
      </c>
    </row>
    <row r="85" spans="1:15" x14ac:dyDescent="0.45">
      <c r="A85">
        <v>167</v>
      </c>
      <c r="B85" t="str">
        <f ca="1">IF(OFFSET(別記様式第９号!$A$11,$A85,)="","",OFFSET(別記様式第９号!$A$11,$A85,))</f>
        <v/>
      </c>
      <c r="C85" t="str">
        <f ca="1">IF(OFFSET(別記様式第９号!$D$11,$A85,)="","",OFFSET(別記様式第９号!$D$11,$A85,))</f>
        <v/>
      </c>
      <c r="D85" t="str">
        <f ca="1">IF(OFFSET(別記様式第９号!$F$11,$A85,)="","",OFFSET(別記様式第９号!$F$11,$A85,))</f>
        <v/>
      </c>
      <c r="E85" t="str">
        <f ca="1">IF(OFFSET(別記様式第９号!$H$11,$A85,)="","",OFFSET(別記様式第９号!$H$11,$A85,))</f>
        <v/>
      </c>
      <c r="F85" t="str">
        <f ca="1">IF(OFFSET(別記様式第９号!$J$11,$A85,)="","",OFFSET(別記様式第９号!$J$11,$A85,))</f>
        <v/>
      </c>
      <c r="G85" t="str">
        <f ca="1">IF(OFFSET(別記様式第９号!$L$11,$A85,)="","",OFFSET(別記様式第９号!$L$11,$A85,))</f>
        <v/>
      </c>
      <c r="H85" t="str">
        <f ca="1">IF(OFFSET(別記様式第９号!$N$11,$A85,)="","",OFFSET(別記様式第９号!$N$11,$A85,))</f>
        <v/>
      </c>
      <c r="I85" t="str">
        <f ca="1">IF(OFFSET(別記様式第９号!$P$11,$A85,)="","",OFFSET(別記様式第９号!$P$11,$A85,))</f>
        <v/>
      </c>
      <c r="J85" t="str">
        <f ca="1">IF(OFFSET(別記様式第９号!$R$11,$A85,)="","",OFFSET(別記様式第９号!$R$11,$A85,))</f>
        <v/>
      </c>
      <c r="K85" t="str">
        <f ca="1">IF(OFFSET(別記様式第９号!$U$11,$A85,)="","",OFFSET(別記様式第９号!$U$11,$A85,))</f>
        <v/>
      </c>
      <c r="L85" t="str">
        <f ca="1">IF(OFFSET(別記様式第９号!$W$11,$A85,)="","",OFFSET(別記様式第９号!$W$11,$A85,))</f>
        <v/>
      </c>
      <c r="M85" t="str">
        <f ca="1">IF(OFFSET(別記様式第９号!$Z$11,$A85,)="","",OFFSET(別記様式第９号!$Z$11,$A85,))</f>
        <v/>
      </c>
      <c r="N85" t="str">
        <f ca="1">IF(OFFSET(別記様式第９号!$AB$11,$A85,)="","",OFFSET(別記様式第９号!$AB$11,$A85,))</f>
        <v/>
      </c>
      <c r="O85" t="str">
        <f ca="1">IF(OFFSET(別記様式第９号!$AD$11,$A85,)="","",OFFSET(別記様式第９号!$AD$11,$A85,))</f>
        <v/>
      </c>
    </row>
    <row r="86" spans="1:15" x14ac:dyDescent="0.45">
      <c r="A86">
        <v>169</v>
      </c>
      <c r="B86" t="str">
        <f ca="1">IF(OFFSET(別記様式第９号!$A$11,$A86,)="","",OFFSET(別記様式第９号!$A$11,$A86,))</f>
        <v/>
      </c>
      <c r="C86" t="str">
        <f ca="1">IF(OFFSET(別記様式第９号!$D$11,$A86,)="","",OFFSET(別記様式第９号!$D$11,$A86,))</f>
        <v/>
      </c>
      <c r="D86" t="str">
        <f ca="1">IF(OFFSET(別記様式第９号!$F$11,$A86,)="","",OFFSET(別記様式第９号!$F$11,$A86,))</f>
        <v/>
      </c>
      <c r="E86" t="str">
        <f ca="1">IF(OFFSET(別記様式第９号!$H$11,$A86,)="","",OFFSET(別記様式第９号!$H$11,$A86,))</f>
        <v/>
      </c>
      <c r="F86" t="str">
        <f ca="1">IF(OFFSET(別記様式第９号!$J$11,$A86,)="","",OFFSET(別記様式第９号!$J$11,$A86,))</f>
        <v/>
      </c>
      <c r="G86" t="str">
        <f ca="1">IF(OFFSET(別記様式第９号!$L$11,$A86,)="","",OFFSET(別記様式第９号!$L$11,$A86,))</f>
        <v/>
      </c>
      <c r="H86" t="str">
        <f ca="1">IF(OFFSET(別記様式第９号!$N$11,$A86,)="","",OFFSET(別記様式第９号!$N$11,$A86,))</f>
        <v/>
      </c>
      <c r="I86" t="str">
        <f ca="1">IF(OFFSET(別記様式第９号!$P$11,$A86,)="","",OFFSET(別記様式第９号!$P$11,$A86,))</f>
        <v/>
      </c>
      <c r="J86" t="str">
        <f ca="1">IF(OFFSET(別記様式第９号!$R$11,$A86,)="","",OFFSET(別記様式第９号!$R$11,$A86,))</f>
        <v/>
      </c>
      <c r="K86" t="str">
        <f ca="1">IF(OFFSET(別記様式第９号!$U$11,$A86,)="","",OFFSET(別記様式第９号!$U$11,$A86,))</f>
        <v/>
      </c>
      <c r="L86" t="str">
        <f ca="1">IF(OFFSET(別記様式第９号!$W$11,$A86,)="","",OFFSET(別記様式第９号!$W$11,$A86,))</f>
        <v/>
      </c>
      <c r="M86" t="str">
        <f ca="1">IF(OFFSET(別記様式第９号!$Z$11,$A86,)="","",OFFSET(別記様式第９号!$Z$11,$A86,))</f>
        <v/>
      </c>
      <c r="N86" t="str">
        <f ca="1">IF(OFFSET(別記様式第９号!$AB$11,$A86,)="","",OFFSET(別記様式第９号!$AB$11,$A86,))</f>
        <v/>
      </c>
      <c r="O86" t="str">
        <f ca="1">IF(OFFSET(別記様式第９号!$AD$11,$A86,)="","",OFFSET(別記様式第９号!$AD$11,$A86,))</f>
        <v/>
      </c>
    </row>
    <row r="87" spans="1:15" x14ac:dyDescent="0.45">
      <c r="A87">
        <v>171</v>
      </c>
      <c r="B87" t="str">
        <f ca="1">IF(OFFSET(別記様式第９号!$A$11,$A87,)="","",OFFSET(別記様式第９号!$A$11,$A87,))</f>
        <v/>
      </c>
      <c r="C87" t="str">
        <f ca="1">IF(OFFSET(別記様式第９号!$D$11,$A87,)="","",OFFSET(別記様式第９号!$D$11,$A87,))</f>
        <v/>
      </c>
      <c r="D87" t="str">
        <f ca="1">IF(OFFSET(別記様式第９号!$F$11,$A87,)="","",OFFSET(別記様式第９号!$F$11,$A87,))</f>
        <v/>
      </c>
      <c r="E87" t="str">
        <f ca="1">IF(OFFSET(別記様式第９号!$H$11,$A87,)="","",OFFSET(別記様式第９号!$H$11,$A87,))</f>
        <v/>
      </c>
      <c r="F87" t="str">
        <f ca="1">IF(OFFSET(別記様式第９号!$J$11,$A87,)="","",OFFSET(別記様式第９号!$J$11,$A87,))</f>
        <v/>
      </c>
      <c r="G87" t="str">
        <f ca="1">IF(OFFSET(別記様式第９号!$L$11,$A87,)="","",OFFSET(別記様式第９号!$L$11,$A87,))</f>
        <v/>
      </c>
      <c r="H87" t="str">
        <f ca="1">IF(OFFSET(別記様式第９号!$N$11,$A87,)="","",OFFSET(別記様式第９号!$N$11,$A87,))</f>
        <v/>
      </c>
      <c r="I87" t="str">
        <f ca="1">IF(OFFSET(別記様式第９号!$P$11,$A87,)="","",OFFSET(別記様式第９号!$P$11,$A87,))</f>
        <v/>
      </c>
      <c r="J87" t="str">
        <f ca="1">IF(OFFSET(別記様式第９号!$R$11,$A87,)="","",OFFSET(別記様式第９号!$R$11,$A87,))</f>
        <v/>
      </c>
      <c r="K87" t="str">
        <f ca="1">IF(OFFSET(別記様式第９号!$U$11,$A87,)="","",OFFSET(別記様式第９号!$U$11,$A87,))</f>
        <v/>
      </c>
      <c r="L87" t="str">
        <f ca="1">IF(OFFSET(別記様式第９号!$W$11,$A87,)="","",OFFSET(別記様式第９号!$W$11,$A87,))</f>
        <v/>
      </c>
      <c r="M87" t="str">
        <f ca="1">IF(OFFSET(別記様式第９号!$Z$11,$A87,)="","",OFFSET(別記様式第９号!$Z$11,$A87,))</f>
        <v/>
      </c>
      <c r="N87" t="str">
        <f ca="1">IF(OFFSET(別記様式第９号!$AB$11,$A87,)="","",OFFSET(別記様式第９号!$AB$11,$A87,))</f>
        <v/>
      </c>
      <c r="O87" t="str">
        <f ca="1">IF(OFFSET(別記様式第９号!$AD$11,$A87,)="","",OFFSET(別記様式第９号!$AD$11,$A87,))</f>
        <v/>
      </c>
    </row>
    <row r="88" spans="1:15" x14ac:dyDescent="0.45">
      <c r="A88">
        <v>173</v>
      </c>
      <c r="B88" t="str">
        <f ca="1">IF(OFFSET(別記様式第９号!$A$11,$A88,)="","",OFFSET(別記様式第９号!$A$11,$A88,))</f>
        <v/>
      </c>
      <c r="C88" t="str">
        <f ca="1">IF(OFFSET(別記様式第９号!$D$11,$A88,)="","",OFFSET(別記様式第９号!$D$11,$A88,))</f>
        <v/>
      </c>
      <c r="D88" t="str">
        <f ca="1">IF(OFFSET(別記様式第９号!$F$11,$A88,)="","",OFFSET(別記様式第９号!$F$11,$A88,))</f>
        <v/>
      </c>
      <c r="E88" t="str">
        <f ca="1">IF(OFFSET(別記様式第９号!$H$11,$A88,)="","",OFFSET(別記様式第９号!$H$11,$A88,))</f>
        <v/>
      </c>
      <c r="F88" t="str">
        <f ca="1">IF(OFFSET(別記様式第９号!$J$11,$A88,)="","",OFFSET(別記様式第９号!$J$11,$A88,))</f>
        <v/>
      </c>
      <c r="G88" t="str">
        <f ca="1">IF(OFFSET(別記様式第９号!$L$11,$A88,)="","",OFFSET(別記様式第９号!$L$11,$A88,))</f>
        <v/>
      </c>
      <c r="H88" t="str">
        <f ca="1">IF(OFFSET(別記様式第９号!$N$11,$A88,)="","",OFFSET(別記様式第９号!$N$11,$A88,))</f>
        <v/>
      </c>
      <c r="I88" t="str">
        <f ca="1">IF(OFFSET(別記様式第９号!$P$11,$A88,)="","",OFFSET(別記様式第９号!$P$11,$A88,))</f>
        <v/>
      </c>
      <c r="J88" t="str">
        <f ca="1">IF(OFFSET(別記様式第９号!$R$11,$A88,)="","",OFFSET(別記様式第９号!$R$11,$A88,))</f>
        <v/>
      </c>
      <c r="K88" t="str">
        <f ca="1">IF(OFFSET(別記様式第９号!$U$11,$A88,)="","",OFFSET(別記様式第９号!$U$11,$A88,))</f>
        <v/>
      </c>
      <c r="L88" t="str">
        <f ca="1">IF(OFFSET(別記様式第９号!$W$11,$A88,)="","",OFFSET(別記様式第９号!$W$11,$A88,))</f>
        <v/>
      </c>
      <c r="M88" t="str">
        <f ca="1">IF(OFFSET(別記様式第９号!$Z$11,$A88,)="","",OFFSET(別記様式第９号!$Z$11,$A88,))</f>
        <v/>
      </c>
      <c r="N88" t="str">
        <f ca="1">IF(OFFSET(別記様式第９号!$AB$11,$A88,)="","",OFFSET(別記様式第９号!$AB$11,$A88,))</f>
        <v/>
      </c>
      <c r="O88" t="str">
        <f ca="1">IF(OFFSET(別記様式第９号!$AD$11,$A88,)="","",OFFSET(別記様式第９号!$AD$11,$A88,))</f>
        <v/>
      </c>
    </row>
    <row r="89" spans="1:15" x14ac:dyDescent="0.45">
      <c r="A89">
        <v>175</v>
      </c>
      <c r="B89" t="str">
        <f ca="1">IF(OFFSET(別記様式第９号!$A$11,$A89,)="","",OFFSET(別記様式第９号!$A$11,$A89,))</f>
        <v/>
      </c>
      <c r="C89" t="str">
        <f ca="1">IF(OFFSET(別記様式第９号!$D$11,$A89,)="","",OFFSET(別記様式第９号!$D$11,$A89,))</f>
        <v/>
      </c>
      <c r="D89" t="str">
        <f ca="1">IF(OFFSET(別記様式第９号!$F$11,$A89,)="","",OFFSET(別記様式第９号!$F$11,$A89,))</f>
        <v/>
      </c>
      <c r="E89" t="str">
        <f ca="1">IF(OFFSET(別記様式第９号!$H$11,$A89,)="","",OFFSET(別記様式第９号!$H$11,$A89,))</f>
        <v/>
      </c>
      <c r="F89" t="str">
        <f ca="1">IF(OFFSET(別記様式第９号!$J$11,$A89,)="","",OFFSET(別記様式第９号!$J$11,$A89,))</f>
        <v/>
      </c>
      <c r="G89" t="str">
        <f ca="1">IF(OFFSET(別記様式第９号!$L$11,$A89,)="","",OFFSET(別記様式第９号!$L$11,$A89,))</f>
        <v/>
      </c>
      <c r="H89" t="str">
        <f ca="1">IF(OFFSET(別記様式第９号!$N$11,$A89,)="","",OFFSET(別記様式第９号!$N$11,$A89,))</f>
        <v/>
      </c>
      <c r="I89" t="str">
        <f ca="1">IF(OFFSET(別記様式第９号!$P$11,$A89,)="","",OFFSET(別記様式第９号!$P$11,$A89,))</f>
        <v/>
      </c>
      <c r="J89" t="str">
        <f ca="1">IF(OFFSET(別記様式第９号!$R$11,$A89,)="","",OFFSET(別記様式第９号!$R$11,$A89,))</f>
        <v/>
      </c>
      <c r="K89" t="str">
        <f ca="1">IF(OFFSET(別記様式第９号!$U$11,$A89,)="","",OFFSET(別記様式第９号!$U$11,$A89,))</f>
        <v/>
      </c>
      <c r="L89" t="str">
        <f ca="1">IF(OFFSET(別記様式第９号!$W$11,$A89,)="","",OFFSET(別記様式第９号!$W$11,$A89,))</f>
        <v/>
      </c>
      <c r="M89" t="str">
        <f ca="1">IF(OFFSET(別記様式第９号!$Z$11,$A89,)="","",OFFSET(別記様式第９号!$Z$11,$A89,))</f>
        <v/>
      </c>
      <c r="N89" t="str">
        <f ca="1">IF(OFFSET(別記様式第９号!$AB$11,$A89,)="","",OFFSET(別記様式第９号!$AB$11,$A89,))</f>
        <v/>
      </c>
      <c r="O89" t="str">
        <f ca="1">IF(OFFSET(別記様式第９号!$AD$11,$A89,)="","",OFFSET(別記様式第９号!$AD$11,$A89,))</f>
        <v/>
      </c>
    </row>
    <row r="90" spans="1:15" x14ac:dyDescent="0.45">
      <c r="A90">
        <v>177</v>
      </c>
      <c r="B90" t="str">
        <f ca="1">IF(OFFSET(別記様式第９号!$A$11,$A90,)="","",OFFSET(別記様式第９号!$A$11,$A90,))</f>
        <v/>
      </c>
      <c r="C90" t="str">
        <f ca="1">IF(OFFSET(別記様式第９号!$D$11,$A90,)="","",OFFSET(別記様式第９号!$D$11,$A90,))</f>
        <v/>
      </c>
      <c r="D90" t="str">
        <f ca="1">IF(OFFSET(別記様式第９号!$F$11,$A90,)="","",OFFSET(別記様式第９号!$F$11,$A90,))</f>
        <v/>
      </c>
      <c r="E90" t="str">
        <f ca="1">IF(OFFSET(別記様式第９号!$H$11,$A90,)="","",OFFSET(別記様式第９号!$H$11,$A90,))</f>
        <v/>
      </c>
      <c r="F90" t="str">
        <f ca="1">IF(OFFSET(別記様式第９号!$J$11,$A90,)="","",OFFSET(別記様式第９号!$J$11,$A90,))</f>
        <v/>
      </c>
      <c r="G90" t="str">
        <f ca="1">IF(OFFSET(別記様式第９号!$L$11,$A90,)="","",OFFSET(別記様式第９号!$L$11,$A90,))</f>
        <v/>
      </c>
      <c r="H90" t="str">
        <f ca="1">IF(OFFSET(別記様式第９号!$N$11,$A90,)="","",OFFSET(別記様式第９号!$N$11,$A90,))</f>
        <v/>
      </c>
      <c r="I90" t="str">
        <f ca="1">IF(OFFSET(別記様式第９号!$P$11,$A90,)="","",OFFSET(別記様式第９号!$P$11,$A90,))</f>
        <v/>
      </c>
      <c r="J90" t="str">
        <f ca="1">IF(OFFSET(別記様式第９号!$R$11,$A90,)="","",OFFSET(別記様式第９号!$R$11,$A90,))</f>
        <v/>
      </c>
      <c r="K90" t="str">
        <f ca="1">IF(OFFSET(別記様式第９号!$U$11,$A90,)="","",OFFSET(別記様式第９号!$U$11,$A90,))</f>
        <v/>
      </c>
      <c r="L90" t="str">
        <f ca="1">IF(OFFSET(別記様式第９号!$W$11,$A90,)="","",OFFSET(別記様式第９号!$W$11,$A90,))</f>
        <v/>
      </c>
      <c r="M90" t="str">
        <f ca="1">IF(OFFSET(別記様式第９号!$Z$11,$A90,)="","",OFFSET(別記様式第９号!$Z$11,$A90,))</f>
        <v/>
      </c>
      <c r="N90" t="str">
        <f ca="1">IF(OFFSET(別記様式第９号!$AB$11,$A90,)="","",OFFSET(別記様式第９号!$AB$11,$A90,))</f>
        <v/>
      </c>
      <c r="O90" t="str">
        <f ca="1">IF(OFFSET(別記様式第９号!$AD$11,$A90,)="","",OFFSET(別記様式第９号!$AD$11,$A90,))</f>
        <v/>
      </c>
    </row>
    <row r="91" spans="1:15" x14ac:dyDescent="0.45">
      <c r="A91">
        <v>179</v>
      </c>
      <c r="B91" t="str">
        <f ca="1">IF(OFFSET(別記様式第９号!$A$11,$A91,)="","",OFFSET(別記様式第９号!$A$11,$A91,))</f>
        <v/>
      </c>
      <c r="C91" t="str">
        <f ca="1">IF(OFFSET(別記様式第９号!$D$11,$A91,)="","",OFFSET(別記様式第９号!$D$11,$A91,))</f>
        <v/>
      </c>
      <c r="D91" t="str">
        <f ca="1">IF(OFFSET(別記様式第９号!$F$11,$A91,)="","",OFFSET(別記様式第９号!$F$11,$A91,))</f>
        <v/>
      </c>
      <c r="E91" t="str">
        <f ca="1">IF(OFFSET(別記様式第９号!$H$11,$A91,)="","",OFFSET(別記様式第９号!$H$11,$A91,))</f>
        <v/>
      </c>
      <c r="F91" t="str">
        <f ca="1">IF(OFFSET(別記様式第９号!$J$11,$A91,)="","",OFFSET(別記様式第９号!$J$11,$A91,))</f>
        <v/>
      </c>
      <c r="G91" t="str">
        <f ca="1">IF(OFFSET(別記様式第９号!$L$11,$A91,)="","",OFFSET(別記様式第９号!$L$11,$A91,))</f>
        <v/>
      </c>
      <c r="H91" t="str">
        <f ca="1">IF(OFFSET(別記様式第９号!$N$11,$A91,)="","",OFFSET(別記様式第９号!$N$11,$A91,))</f>
        <v/>
      </c>
      <c r="I91" t="str">
        <f ca="1">IF(OFFSET(別記様式第９号!$P$11,$A91,)="","",OFFSET(別記様式第９号!$P$11,$A91,))</f>
        <v/>
      </c>
      <c r="J91" t="str">
        <f ca="1">IF(OFFSET(別記様式第９号!$R$11,$A91,)="","",OFFSET(別記様式第９号!$R$11,$A91,))</f>
        <v/>
      </c>
      <c r="K91" t="str">
        <f ca="1">IF(OFFSET(別記様式第９号!$U$11,$A91,)="","",OFFSET(別記様式第９号!$U$11,$A91,))</f>
        <v/>
      </c>
      <c r="L91" t="str">
        <f ca="1">IF(OFFSET(別記様式第９号!$W$11,$A91,)="","",OFFSET(別記様式第９号!$W$11,$A91,))</f>
        <v/>
      </c>
      <c r="M91" t="str">
        <f ca="1">IF(OFFSET(別記様式第９号!$Z$11,$A91,)="","",OFFSET(別記様式第９号!$Z$11,$A91,))</f>
        <v/>
      </c>
      <c r="N91" t="str">
        <f ca="1">IF(OFFSET(別記様式第９号!$AB$11,$A91,)="","",OFFSET(別記様式第９号!$AB$11,$A91,))</f>
        <v/>
      </c>
      <c r="O91" t="str">
        <f ca="1">IF(OFFSET(別記様式第９号!$AD$11,$A91,)="","",OFFSET(別記様式第９号!$AD$11,$A91,))</f>
        <v/>
      </c>
    </row>
    <row r="92" spans="1:15" x14ac:dyDescent="0.45">
      <c r="A92">
        <v>181</v>
      </c>
      <c r="B92" t="str">
        <f ca="1">IF(OFFSET(別記様式第９号!$A$11,$A92,)="","",OFFSET(別記様式第９号!$A$11,$A92,))</f>
        <v/>
      </c>
      <c r="C92" t="str">
        <f ca="1">IF(OFFSET(別記様式第９号!$D$11,$A92,)="","",OFFSET(別記様式第９号!$D$11,$A92,))</f>
        <v/>
      </c>
      <c r="D92" t="str">
        <f ca="1">IF(OFFSET(別記様式第９号!$F$11,$A92,)="","",OFFSET(別記様式第９号!$F$11,$A92,))</f>
        <v/>
      </c>
      <c r="E92" t="str">
        <f ca="1">IF(OFFSET(別記様式第９号!$H$11,$A92,)="","",OFFSET(別記様式第９号!$H$11,$A92,))</f>
        <v/>
      </c>
      <c r="F92" t="str">
        <f ca="1">IF(OFFSET(別記様式第９号!$J$11,$A92,)="","",OFFSET(別記様式第９号!$J$11,$A92,))</f>
        <v/>
      </c>
      <c r="G92" t="str">
        <f ca="1">IF(OFFSET(別記様式第９号!$L$11,$A92,)="","",OFFSET(別記様式第９号!$L$11,$A92,))</f>
        <v/>
      </c>
      <c r="H92" t="str">
        <f ca="1">IF(OFFSET(別記様式第９号!$N$11,$A92,)="","",OFFSET(別記様式第９号!$N$11,$A92,))</f>
        <v/>
      </c>
      <c r="I92" t="str">
        <f ca="1">IF(OFFSET(別記様式第９号!$P$11,$A92,)="","",OFFSET(別記様式第９号!$P$11,$A92,))</f>
        <v/>
      </c>
      <c r="J92" t="str">
        <f ca="1">IF(OFFSET(別記様式第９号!$R$11,$A92,)="","",OFFSET(別記様式第９号!$R$11,$A92,))</f>
        <v/>
      </c>
      <c r="K92" t="str">
        <f ca="1">IF(OFFSET(別記様式第９号!$U$11,$A92,)="","",OFFSET(別記様式第９号!$U$11,$A92,))</f>
        <v/>
      </c>
      <c r="L92" t="str">
        <f ca="1">IF(OFFSET(別記様式第９号!$W$11,$A92,)="","",OFFSET(別記様式第９号!$W$11,$A92,))</f>
        <v/>
      </c>
      <c r="M92" t="str">
        <f ca="1">IF(OFFSET(別記様式第９号!$Z$11,$A92,)="","",OFFSET(別記様式第９号!$Z$11,$A92,))</f>
        <v/>
      </c>
      <c r="N92" t="str">
        <f ca="1">IF(OFFSET(別記様式第９号!$AB$11,$A92,)="","",OFFSET(別記様式第９号!$AB$11,$A92,))</f>
        <v/>
      </c>
      <c r="O92" t="str">
        <f ca="1">IF(OFFSET(別記様式第９号!$AD$11,$A92,)="","",OFFSET(別記様式第９号!$AD$11,$A92,))</f>
        <v/>
      </c>
    </row>
    <row r="93" spans="1:15" x14ac:dyDescent="0.45">
      <c r="A93">
        <v>183</v>
      </c>
      <c r="B93" t="str">
        <f ca="1">IF(OFFSET(別記様式第９号!$A$11,$A93,)="","",OFFSET(別記様式第９号!$A$11,$A93,))</f>
        <v/>
      </c>
      <c r="C93" t="str">
        <f ca="1">IF(OFFSET(別記様式第９号!$D$11,$A93,)="","",OFFSET(別記様式第９号!$D$11,$A93,))</f>
        <v/>
      </c>
      <c r="D93" t="str">
        <f ca="1">IF(OFFSET(別記様式第９号!$F$11,$A93,)="","",OFFSET(別記様式第９号!$F$11,$A93,))</f>
        <v/>
      </c>
      <c r="E93" t="str">
        <f ca="1">IF(OFFSET(別記様式第９号!$H$11,$A93,)="","",OFFSET(別記様式第９号!$H$11,$A93,))</f>
        <v/>
      </c>
      <c r="F93" t="str">
        <f ca="1">IF(OFFSET(別記様式第９号!$J$11,$A93,)="","",OFFSET(別記様式第９号!$J$11,$A93,))</f>
        <v/>
      </c>
      <c r="G93" t="str">
        <f ca="1">IF(OFFSET(別記様式第９号!$L$11,$A93,)="","",OFFSET(別記様式第９号!$L$11,$A93,))</f>
        <v/>
      </c>
      <c r="H93" t="str">
        <f ca="1">IF(OFFSET(別記様式第９号!$N$11,$A93,)="","",OFFSET(別記様式第９号!$N$11,$A93,))</f>
        <v/>
      </c>
      <c r="I93" t="str">
        <f ca="1">IF(OFFSET(別記様式第９号!$P$11,$A93,)="","",OFFSET(別記様式第９号!$P$11,$A93,))</f>
        <v/>
      </c>
      <c r="J93" t="str">
        <f ca="1">IF(OFFSET(別記様式第９号!$R$11,$A93,)="","",OFFSET(別記様式第９号!$R$11,$A93,))</f>
        <v/>
      </c>
      <c r="K93" t="str">
        <f ca="1">IF(OFFSET(別記様式第９号!$U$11,$A93,)="","",OFFSET(別記様式第９号!$U$11,$A93,))</f>
        <v/>
      </c>
      <c r="L93" t="str">
        <f ca="1">IF(OFFSET(別記様式第９号!$W$11,$A93,)="","",OFFSET(別記様式第９号!$W$11,$A93,))</f>
        <v/>
      </c>
      <c r="M93" t="str">
        <f ca="1">IF(OFFSET(別記様式第９号!$Z$11,$A93,)="","",OFFSET(別記様式第９号!$Z$11,$A93,))</f>
        <v/>
      </c>
      <c r="N93" t="str">
        <f ca="1">IF(OFFSET(別記様式第９号!$AB$11,$A93,)="","",OFFSET(別記様式第９号!$AB$11,$A93,))</f>
        <v/>
      </c>
      <c r="O93" t="str">
        <f ca="1">IF(OFFSET(別記様式第９号!$AD$11,$A93,)="","",OFFSET(別記様式第９号!$AD$11,$A93,))</f>
        <v/>
      </c>
    </row>
    <row r="94" spans="1:15" x14ac:dyDescent="0.45">
      <c r="A94">
        <v>185</v>
      </c>
      <c r="B94" t="str">
        <f ca="1">IF(OFFSET(別記様式第９号!$A$11,$A94,)="","",OFFSET(別記様式第９号!$A$11,$A94,))</f>
        <v/>
      </c>
      <c r="C94" t="str">
        <f ca="1">IF(OFFSET(別記様式第９号!$D$11,$A94,)="","",OFFSET(別記様式第９号!$D$11,$A94,))</f>
        <v/>
      </c>
      <c r="D94" t="str">
        <f ca="1">IF(OFFSET(別記様式第９号!$F$11,$A94,)="","",OFFSET(別記様式第９号!$F$11,$A94,))</f>
        <v/>
      </c>
      <c r="E94" t="str">
        <f ca="1">IF(OFFSET(別記様式第９号!$H$11,$A94,)="","",OFFSET(別記様式第９号!$H$11,$A94,))</f>
        <v/>
      </c>
      <c r="F94" t="str">
        <f ca="1">IF(OFFSET(別記様式第９号!$J$11,$A94,)="","",OFFSET(別記様式第９号!$J$11,$A94,))</f>
        <v/>
      </c>
      <c r="G94" t="str">
        <f ca="1">IF(OFFSET(別記様式第９号!$L$11,$A94,)="","",OFFSET(別記様式第９号!$L$11,$A94,))</f>
        <v/>
      </c>
      <c r="H94" t="str">
        <f ca="1">IF(OFFSET(別記様式第９号!$N$11,$A94,)="","",OFFSET(別記様式第９号!$N$11,$A94,))</f>
        <v/>
      </c>
      <c r="I94" t="str">
        <f ca="1">IF(OFFSET(別記様式第９号!$P$11,$A94,)="","",OFFSET(別記様式第９号!$P$11,$A94,))</f>
        <v/>
      </c>
      <c r="J94" t="str">
        <f ca="1">IF(OFFSET(別記様式第９号!$R$11,$A94,)="","",OFFSET(別記様式第９号!$R$11,$A94,))</f>
        <v/>
      </c>
      <c r="K94" t="str">
        <f ca="1">IF(OFFSET(別記様式第９号!$U$11,$A94,)="","",OFFSET(別記様式第９号!$U$11,$A94,))</f>
        <v/>
      </c>
      <c r="L94" t="str">
        <f ca="1">IF(OFFSET(別記様式第９号!$W$11,$A94,)="","",OFFSET(別記様式第９号!$W$11,$A94,))</f>
        <v/>
      </c>
      <c r="M94" t="str">
        <f ca="1">IF(OFFSET(別記様式第９号!$Z$11,$A94,)="","",OFFSET(別記様式第９号!$Z$11,$A94,))</f>
        <v/>
      </c>
      <c r="N94" t="str">
        <f ca="1">IF(OFFSET(別記様式第９号!$AB$11,$A94,)="","",OFFSET(別記様式第９号!$AB$11,$A94,))</f>
        <v/>
      </c>
      <c r="O94" t="str">
        <f ca="1">IF(OFFSET(別記様式第９号!$AD$11,$A94,)="","",OFFSET(別記様式第９号!$AD$11,$A94,))</f>
        <v/>
      </c>
    </row>
    <row r="95" spans="1:15" x14ac:dyDescent="0.45">
      <c r="A95">
        <v>187</v>
      </c>
      <c r="B95" t="str">
        <f ca="1">IF(OFFSET(別記様式第９号!$A$11,$A95,)="","",OFFSET(別記様式第９号!$A$11,$A95,))</f>
        <v/>
      </c>
      <c r="C95" t="str">
        <f ca="1">IF(OFFSET(別記様式第９号!$D$11,$A95,)="","",OFFSET(別記様式第９号!$D$11,$A95,))</f>
        <v/>
      </c>
      <c r="D95" t="str">
        <f ca="1">IF(OFFSET(別記様式第９号!$F$11,$A95,)="","",OFFSET(別記様式第９号!$F$11,$A95,))</f>
        <v/>
      </c>
      <c r="E95" t="str">
        <f ca="1">IF(OFFSET(別記様式第９号!$H$11,$A95,)="","",OFFSET(別記様式第９号!$H$11,$A95,))</f>
        <v/>
      </c>
      <c r="F95" t="str">
        <f ca="1">IF(OFFSET(別記様式第９号!$J$11,$A95,)="","",OFFSET(別記様式第９号!$J$11,$A95,))</f>
        <v/>
      </c>
      <c r="G95" t="str">
        <f ca="1">IF(OFFSET(別記様式第９号!$L$11,$A95,)="","",OFFSET(別記様式第９号!$L$11,$A95,))</f>
        <v/>
      </c>
      <c r="H95" t="str">
        <f ca="1">IF(OFFSET(別記様式第９号!$N$11,$A95,)="","",OFFSET(別記様式第９号!$N$11,$A95,))</f>
        <v/>
      </c>
      <c r="I95" t="str">
        <f ca="1">IF(OFFSET(別記様式第９号!$P$11,$A95,)="","",OFFSET(別記様式第９号!$P$11,$A95,))</f>
        <v/>
      </c>
      <c r="J95" t="str">
        <f ca="1">IF(OFFSET(別記様式第９号!$R$11,$A95,)="","",OFFSET(別記様式第９号!$R$11,$A95,))</f>
        <v/>
      </c>
      <c r="K95" t="str">
        <f ca="1">IF(OFFSET(別記様式第９号!$U$11,$A95,)="","",OFFSET(別記様式第９号!$U$11,$A95,))</f>
        <v/>
      </c>
      <c r="L95" t="str">
        <f ca="1">IF(OFFSET(別記様式第９号!$W$11,$A95,)="","",OFFSET(別記様式第９号!$W$11,$A95,))</f>
        <v/>
      </c>
      <c r="M95" t="str">
        <f ca="1">IF(OFFSET(別記様式第９号!$Z$11,$A95,)="","",OFFSET(別記様式第９号!$Z$11,$A95,))</f>
        <v/>
      </c>
      <c r="N95" t="str">
        <f ca="1">IF(OFFSET(別記様式第９号!$AB$11,$A95,)="","",OFFSET(別記様式第９号!$AB$11,$A95,))</f>
        <v/>
      </c>
      <c r="O95" t="str">
        <f ca="1">IF(OFFSET(別記様式第９号!$AD$11,$A95,)="","",OFFSET(別記様式第９号!$AD$11,$A95,))</f>
        <v/>
      </c>
    </row>
    <row r="96" spans="1:15" x14ac:dyDescent="0.45">
      <c r="A96">
        <v>189</v>
      </c>
      <c r="B96" t="str">
        <f ca="1">IF(OFFSET(別記様式第９号!$A$11,$A96,)="","",OFFSET(別記様式第９号!$A$11,$A96,))</f>
        <v/>
      </c>
      <c r="C96" t="str">
        <f ca="1">IF(OFFSET(別記様式第９号!$D$11,$A96,)="","",OFFSET(別記様式第９号!$D$11,$A96,))</f>
        <v/>
      </c>
      <c r="D96" t="str">
        <f ca="1">IF(OFFSET(別記様式第９号!$F$11,$A96,)="","",OFFSET(別記様式第９号!$F$11,$A96,))</f>
        <v/>
      </c>
      <c r="E96" t="str">
        <f ca="1">IF(OFFSET(別記様式第９号!$H$11,$A96,)="","",OFFSET(別記様式第９号!$H$11,$A96,))</f>
        <v/>
      </c>
      <c r="F96" t="str">
        <f ca="1">IF(OFFSET(別記様式第９号!$J$11,$A96,)="","",OFFSET(別記様式第９号!$J$11,$A96,))</f>
        <v/>
      </c>
      <c r="G96" t="str">
        <f ca="1">IF(OFFSET(別記様式第９号!$L$11,$A96,)="","",OFFSET(別記様式第９号!$L$11,$A96,))</f>
        <v/>
      </c>
      <c r="H96" t="str">
        <f ca="1">IF(OFFSET(別記様式第９号!$N$11,$A96,)="","",OFFSET(別記様式第９号!$N$11,$A96,))</f>
        <v/>
      </c>
      <c r="I96" t="str">
        <f ca="1">IF(OFFSET(別記様式第９号!$P$11,$A96,)="","",OFFSET(別記様式第９号!$P$11,$A96,))</f>
        <v/>
      </c>
      <c r="J96" t="str">
        <f ca="1">IF(OFFSET(別記様式第９号!$R$11,$A96,)="","",OFFSET(別記様式第９号!$R$11,$A96,))</f>
        <v/>
      </c>
      <c r="K96" t="str">
        <f ca="1">IF(OFFSET(別記様式第９号!$U$11,$A96,)="","",OFFSET(別記様式第９号!$U$11,$A96,))</f>
        <v/>
      </c>
      <c r="L96" t="str">
        <f ca="1">IF(OFFSET(別記様式第９号!$W$11,$A96,)="","",OFFSET(別記様式第９号!$W$11,$A96,))</f>
        <v/>
      </c>
      <c r="M96" t="str">
        <f ca="1">IF(OFFSET(別記様式第９号!$Z$11,$A96,)="","",OFFSET(別記様式第９号!$Z$11,$A96,))</f>
        <v/>
      </c>
      <c r="N96" t="str">
        <f ca="1">IF(OFFSET(別記様式第９号!$AB$11,$A96,)="","",OFFSET(別記様式第９号!$AB$11,$A96,))</f>
        <v/>
      </c>
      <c r="O96" t="str">
        <f ca="1">IF(OFFSET(別記様式第９号!$AD$11,$A96,)="","",OFFSET(別記様式第９号!$AD$11,$A96,))</f>
        <v/>
      </c>
    </row>
    <row r="97" spans="1:15" x14ac:dyDescent="0.45">
      <c r="A97">
        <v>191</v>
      </c>
      <c r="B97" t="str">
        <f ca="1">IF(OFFSET(別記様式第９号!$A$11,$A97,)="","",OFFSET(別記様式第９号!$A$11,$A97,))</f>
        <v/>
      </c>
      <c r="C97" t="str">
        <f ca="1">IF(OFFSET(別記様式第９号!$D$11,$A97,)="","",OFFSET(別記様式第９号!$D$11,$A97,))</f>
        <v/>
      </c>
      <c r="D97" t="str">
        <f ca="1">IF(OFFSET(別記様式第９号!$F$11,$A97,)="","",OFFSET(別記様式第９号!$F$11,$A97,))</f>
        <v/>
      </c>
      <c r="E97" t="str">
        <f ca="1">IF(OFFSET(別記様式第９号!$H$11,$A97,)="","",OFFSET(別記様式第９号!$H$11,$A97,))</f>
        <v/>
      </c>
      <c r="F97" t="str">
        <f ca="1">IF(OFFSET(別記様式第９号!$J$11,$A97,)="","",OFFSET(別記様式第９号!$J$11,$A97,))</f>
        <v/>
      </c>
      <c r="G97" t="str">
        <f ca="1">IF(OFFSET(別記様式第９号!$L$11,$A97,)="","",OFFSET(別記様式第９号!$L$11,$A97,))</f>
        <v/>
      </c>
      <c r="H97" t="str">
        <f ca="1">IF(OFFSET(別記様式第９号!$N$11,$A97,)="","",OFFSET(別記様式第９号!$N$11,$A97,))</f>
        <v/>
      </c>
      <c r="I97" t="str">
        <f ca="1">IF(OFFSET(別記様式第９号!$P$11,$A97,)="","",OFFSET(別記様式第９号!$P$11,$A97,))</f>
        <v/>
      </c>
      <c r="J97" t="str">
        <f ca="1">IF(OFFSET(別記様式第９号!$R$11,$A97,)="","",OFFSET(別記様式第９号!$R$11,$A97,))</f>
        <v/>
      </c>
      <c r="K97" t="str">
        <f ca="1">IF(OFFSET(別記様式第９号!$U$11,$A97,)="","",OFFSET(別記様式第９号!$U$11,$A97,))</f>
        <v/>
      </c>
      <c r="L97" t="str">
        <f ca="1">IF(OFFSET(別記様式第９号!$W$11,$A97,)="","",OFFSET(別記様式第９号!$W$11,$A97,))</f>
        <v/>
      </c>
      <c r="M97" t="str">
        <f ca="1">IF(OFFSET(別記様式第９号!$Z$11,$A97,)="","",OFFSET(別記様式第９号!$Z$11,$A97,))</f>
        <v/>
      </c>
      <c r="N97" t="str">
        <f ca="1">IF(OFFSET(別記様式第９号!$AB$11,$A97,)="","",OFFSET(別記様式第９号!$AB$11,$A97,))</f>
        <v/>
      </c>
      <c r="O97" t="str">
        <f ca="1">IF(OFFSET(別記様式第９号!$AD$11,$A97,)="","",OFFSET(別記様式第９号!$AD$11,$A97,))</f>
        <v/>
      </c>
    </row>
    <row r="98" spans="1:15" x14ac:dyDescent="0.45">
      <c r="A98">
        <v>193</v>
      </c>
      <c r="B98" t="str">
        <f ca="1">IF(OFFSET(別記様式第９号!$A$11,$A98,)="","",OFFSET(別記様式第９号!$A$11,$A98,))</f>
        <v/>
      </c>
      <c r="C98" t="str">
        <f ca="1">IF(OFFSET(別記様式第９号!$D$11,$A98,)="","",OFFSET(別記様式第９号!$D$11,$A98,))</f>
        <v/>
      </c>
      <c r="D98" t="str">
        <f ca="1">IF(OFFSET(別記様式第９号!$F$11,$A98,)="","",OFFSET(別記様式第９号!$F$11,$A98,))</f>
        <v/>
      </c>
      <c r="E98" t="str">
        <f ca="1">IF(OFFSET(別記様式第９号!$H$11,$A98,)="","",OFFSET(別記様式第９号!$H$11,$A98,))</f>
        <v/>
      </c>
      <c r="F98" t="str">
        <f ca="1">IF(OFFSET(別記様式第９号!$J$11,$A98,)="","",OFFSET(別記様式第９号!$J$11,$A98,))</f>
        <v/>
      </c>
      <c r="G98" t="str">
        <f ca="1">IF(OFFSET(別記様式第９号!$L$11,$A98,)="","",OFFSET(別記様式第９号!$L$11,$A98,))</f>
        <v/>
      </c>
      <c r="H98" t="str">
        <f ca="1">IF(OFFSET(別記様式第９号!$N$11,$A98,)="","",OFFSET(別記様式第９号!$N$11,$A98,))</f>
        <v/>
      </c>
      <c r="I98" t="str">
        <f ca="1">IF(OFFSET(別記様式第９号!$P$11,$A98,)="","",OFFSET(別記様式第９号!$P$11,$A98,))</f>
        <v/>
      </c>
      <c r="J98" t="str">
        <f ca="1">IF(OFFSET(別記様式第９号!$R$11,$A98,)="","",OFFSET(別記様式第９号!$R$11,$A98,))</f>
        <v/>
      </c>
      <c r="K98" t="str">
        <f ca="1">IF(OFFSET(別記様式第９号!$U$11,$A98,)="","",OFFSET(別記様式第９号!$U$11,$A98,))</f>
        <v/>
      </c>
      <c r="L98" t="str">
        <f ca="1">IF(OFFSET(別記様式第９号!$W$11,$A98,)="","",OFFSET(別記様式第９号!$W$11,$A98,))</f>
        <v/>
      </c>
      <c r="M98" t="str">
        <f ca="1">IF(OFFSET(別記様式第９号!$Z$11,$A98,)="","",OFFSET(別記様式第９号!$Z$11,$A98,))</f>
        <v/>
      </c>
      <c r="N98" t="str">
        <f ca="1">IF(OFFSET(別記様式第９号!$AB$11,$A98,)="","",OFFSET(別記様式第９号!$AB$11,$A98,))</f>
        <v/>
      </c>
      <c r="O98" t="str">
        <f ca="1">IF(OFFSET(別記様式第９号!$AD$11,$A98,)="","",OFFSET(別記様式第９号!$AD$11,$A98,))</f>
        <v/>
      </c>
    </row>
    <row r="99" spans="1:15" x14ac:dyDescent="0.45">
      <c r="A99">
        <v>195</v>
      </c>
      <c r="B99" t="str">
        <f ca="1">IF(OFFSET(別記様式第９号!$A$11,$A99,)="","",OFFSET(別記様式第９号!$A$11,$A99,))</f>
        <v/>
      </c>
      <c r="C99" t="str">
        <f ca="1">IF(OFFSET(別記様式第９号!$D$11,$A99,)="","",OFFSET(別記様式第９号!$D$11,$A99,))</f>
        <v/>
      </c>
      <c r="D99" t="str">
        <f ca="1">IF(OFFSET(別記様式第９号!$F$11,$A99,)="","",OFFSET(別記様式第９号!$F$11,$A99,))</f>
        <v/>
      </c>
      <c r="E99" t="str">
        <f ca="1">IF(OFFSET(別記様式第９号!$H$11,$A99,)="","",OFFSET(別記様式第９号!$H$11,$A99,))</f>
        <v/>
      </c>
      <c r="F99" t="str">
        <f ca="1">IF(OFFSET(別記様式第９号!$J$11,$A99,)="","",OFFSET(別記様式第９号!$J$11,$A99,))</f>
        <v/>
      </c>
      <c r="G99" t="str">
        <f ca="1">IF(OFFSET(別記様式第９号!$L$11,$A99,)="","",OFFSET(別記様式第９号!$L$11,$A99,))</f>
        <v/>
      </c>
      <c r="H99" t="str">
        <f ca="1">IF(OFFSET(別記様式第９号!$N$11,$A99,)="","",OFFSET(別記様式第９号!$N$11,$A99,))</f>
        <v/>
      </c>
      <c r="I99" t="str">
        <f ca="1">IF(OFFSET(別記様式第９号!$P$11,$A99,)="","",OFFSET(別記様式第９号!$P$11,$A99,))</f>
        <v/>
      </c>
      <c r="J99" t="str">
        <f ca="1">IF(OFFSET(別記様式第９号!$R$11,$A99,)="","",OFFSET(別記様式第９号!$R$11,$A99,))</f>
        <v/>
      </c>
      <c r="K99" t="str">
        <f ca="1">IF(OFFSET(別記様式第９号!$U$11,$A99,)="","",OFFSET(別記様式第９号!$U$11,$A99,))</f>
        <v/>
      </c>
      <c r="L99" t="str">
        <f ca="1">IF(OFFSET(別記様式第９号!$W$11,$A99,)="","",OFFSET(別記様式第９号!$W$11,$A99,))</f>
        <v/>
      </c>
      <c r="M99" t="str">
        <f ca="1">IF(OFFSET(別記様式第９号!$Z$11,$A99,)="","",OFFSET(別記様式第９号!$Z$11,$A99,))</f>
        <v/>
      </c>
      <c r="N99" t="str">
        <f ca="1">IF(OFFSET(別記様式第９号!$AB$11,$A99,)="","",OFFSET(別記様式第９号!$AB$11,$A99,))</f>
        <v/>
      </c>
      <c r="O99" t="str">
        <f ca="1">IF(OFFSET(別記様式第９号!$AD$11,$A99,)="","",OFFSET(別記様式第９号!$AD$11,$A99,))</f>
        <v/>
      </c>
    </row>
    <row r="100" spans="1:15" x14ac:dyDescent="0.45">
      <c r="A100">
        <v>197</v>
      </c>
      <c r="B100" t="str">
        <f ca="1">IF(OFFSET(別記様式第９号!$A$11,$A100,)="","",OFFSET(別記様式第９号!$A$11,$A100,))</f>
        <v/>
      </c>
      <c r="C100" t="str">
        <f ca="1">IF(OFFSET(別記様式第９号!$D$11,$A100,)="","",OFFSET(別記様式第９号!$D$11,$A100,))</f>
        <v/>
      </c>
      <c r="D100" t="str">
        <f ca="1">IF(OFFSET(別記様式第９号!$F$11,$A100,)="","",OFFSET(別記様式第９号!$F$11,$A100,))</f>
        <v/>
      </c>
      <c r="E100" t="str">
        <f ca="1">IF(OFFSET(別記様式第９号!$H$11,$A100,)="","",OFFSET(別記様式第９号!$H$11,$A100,))</f>
        <v/>
      </c>
      <c r="F100" t="str">
        <f ca="1">IF(OFFSET(別記様式第９号!$J$11,$A100,)="","",OFFSET(別記様式第９号!$J$11,$A100,))</f>
        <v/>
      </c>
      <c r="G100" t="str">
        <f ca="1">IF(OFFSET(別記様式第９号!$L$11,$A100,)="","",OFFSET(別記様式第９号!$L$11,$A100,))</f>
        <v/>
      </c>
      <c r="H100" t="str">
        <f ca="1">IF(OFFSET(別記様式第９号!$N$11,$A100,)="","",OFFSET(別記様式第９号!$N$11,$A100,))</f>
        <v/>
      </c>
      <c r="I100" t="str">
        <f ca="1">IF(OFFSET(別記様式第９号!$P$11,$A100,)="","",OFFSET(別記様式第９号!$P$11,$A100,))</f>
        <v/>
      </c>
      <c r="J100" t="str">
        <f ca="1">IF(OFFSET(別記様式第９号!$R$11,$A100,)="","",OFFSET(別記様式第９号!$R$11,$A100,))</f>
        <v/>
      </c>
      <c r="K100" t="str">
        <f ca="1">IF(OFFSET(別記様式第９号!$U$11,$A100,)="","",OFFSET(別記様式第９号!$U$11,$A100,))</f>
        <v/>
      </c>
      <c r="L100" t="str">
        <f ca="1">IF(OFFSET(別記様式第９号!$W$11,$A100,)="","",OFFSET(別記様式第９号!$W$11,$A100,))</f>
        <v/>
      </c>
      <c r="M100" t="str">
        <f ca="1">IF(OFFSET(別記様式第９号!$Z$11,$A100,)="","",OFFSET(別記様式第９号!$Z$11,$A100,))</f>
        <v/>
      </c>
      <c r="N100" t="str">
        <f ca="1">IF(OFFSET(別記様式第９号!$AB$11,$A100,)="","",OFFSET(別記様式第９号!$AB$11,$A100,))</f>
        <v/>
      </c>
      <c r="O100" t="str">
        <f ca="1">IF(OFFSET(別記様式第９号!$AD$11,$A100,)="","",OFFSET(別記様式第９号!$AD$11,$A100,))</f>
        <v/>
      </c>
    </row>
    <row r="101" spans="1:15" x14ac:dyDescent="0.45">
      <c r="A101">
        <v>199</v>
      </c>
      <c r="B101" t="str">
        <f ca="1">IF(OFFSET(別記様式第９号!$A$11,$A101,)="","",OFFSET(別記様式第９号!$A$11,$A101,))</f>
        <v/>
      </c>
      <c r="C101" t="str">
        <f ca="1">IF(OFFSET(別記様式第９号!$D$11,$A101,)="","",OFFSET(別記様式第９号!$D$11,$A101,))</f>
        <v/>
      </c>
      <c r="D101" t="str">
        <f ca="1">IF(OFFSET(別記様式第９号!$F$11,$A101,)="","",OFFSET(別記様式第９号!$F$11,$A101,))</f>
        <v/>
      </c>
      <c r="E101" t="str">
        <f ca="1">IF(OFFSET(別記様式第９号!$H$11,$A101,)="","",OFFSET(別記様式第９号!$H$11,$A101,))</f>
        <v/>
      </c>
      <c r="F101" t="str">
        <f ca="1">IF(OFFSET(別記様式第９号!$J$11,$A101,)="","",OFFSET(別記様式第９号!$J$11,$A101,))</f>
        <v/>
      </c>
      <c r="G101" t="str">
        <f ca="1">IF(OFFSET(別記様式第９号!$L$11,$A101,)="","",OFFSET(別記様式第９号!$L$11,$A101,))</f>
        <v/>
      </c>
      <c r="H101" t="str">
        <f ca="1">IF(OFFSET(別記様式第９号!$N$11,$A101,)="","",OFFSET(別記様式第９号!$N$11,$A101,))</f>
        <v/>
      </c>
      <c r="I101" t="str">
        <f ca="1">IF(OFFSET(別記様式第９号!$P$11,$A101,)="","",OFFSET(別記様式第９号!$P$11,$A101,))</f>
        <v/>
      </c>
      <c r="J101" t="str">
        <f ca="1">IF(OFFSET(別記様式第９号!$R$11,$A101,)="","",OFFSET(別記様式第９号!$R$11,$A101,))</f>
        <v/>
      </c>
      <c r="K101" t="str">
        <f ca="1">IF(OFFSET(別記様式第９号!$U$11,$A101,)="","",OFFSET(別記様式第９号!$U$11,$A101,))</f>
        <v/>
      </c>
      <c r="L101" t="str">
        <f ca="1">IF(OFFSET(別記様式第９号!$W$11,$A101,)="","",OFFSET(別記様式第９号!$W$11,$A101,))</f>
        <v/>
      </c>
      <c r="M101" t="str">
        <f ca="1">IF(OFFSET(別記様式第９号!$Z$11,$A101,)="","",OFFSET(別記様式第９号!$Z$11,$A101,))</f>
        <v/>
      </c>
      <c r="N101" t="str">
        <f ca="1">IF(OFFSET(別記様式第９号!$AB$11,$A101,)="","",OFFSET(別記様式第９号!$AB$11,$A101,))</f>
        <v/>
      </c>
      <c r="O101" t="str">
        <f ca="1">IF(OFFSET(別記様式第９号!$AD$11,$A101,)="","",OFFSET(別記様式第９号!$AD$11,$A101,))</f>
        <v/>
      </c>
    </row>
    <row r="102" spans="1:15" x14ac:dyDescent="0.45">
      <c r="A102">
        <v>201</v>
      </c>
      <c r="B102" t="str">
        <f ca="1">IF(OFFSET(別記様式第９号!$A$11,$A102,)="","",OFFSET(別記様式第９号!$A$11,$A102,))</f>
        <v/>
      </c>
      <c r="C102" t="str">
        <f ca="1">IF(OFFSET(別記様式第９号!$D$11,$A102,)="","",OFFSET(別記様式第９号!$D$11,$A102,))</f>
        <v/>
      </c>
      <c r="D102" t="str">
        <f ca="1">IF(OFFSET(別記様式第９号!$F$11,$A102,)="","",OFFSET(別記様式第９号!$F$11,$A102,))</f>
        <v/>
      </c>
      <c r="E102" t="str">
        <f ca="1">IF(OFFSET(別記様式第９号!$H$11,$A102,)="","",OFFSET(別記様式第９号!$H$11,$A102,))</f>
        <v/>
      </c>
      <c r="F102" t="str">
        <f ca="1">IF(OFFSET(別記様式第９号!$J$11,$A102,)="","",OFFSET(別記様式第９号!$J$11,$A102,))</f>
        <v/>
      </c>
      <c r="G102" t="str">
        <f ca="1">IF(OFFSET(別記様式第９号!$L$11,$A102,)="","",OFFSET(別記様式第９号!$L$11,$A102,))</f>
        <v/>
      </c>
      <c r="H102" t="str">
        <f ca="1">IF(OFFSET(別記様式第９号!$N$11,$A102,)="","",OFFSET(別記様式第９号!$N$11,$A102,))</f>
        <v/>
      </c>
      <c r="I102" t="str">
        <f ca="1">IF(OFFSET(別記様式第９号!$P$11,$A102,)="","",OFFSET(別記様式第９号!$P$11,$A102,))</f>
        <v/>
      </c>
      <c r="J102" t="str">
        <f ca="1">IF(OFFSET(別記様式第９号!$R$11,$A102,)="","",OFFSET(別記様式第９号!$R$11,$A102,))</f>
        <v/>
      </c>
      <c r="K102" t="str">
        <f ca="1">IF(OFFSET(別記様式第９号!$U$11,$A102,)="","",OFFSET(別記様式第９号!$U$11,$A102,))</f>
        <v/>
      </c>
      <c r="L102" t="str">
        <f ca="1">IF(OFFSET(別記様式第９号!$W$11,$A102,)="","",OFFSET(別記様式第９号!$W$11,$A102,))</f>
        <v/>
      </c>
      <c r="M102" t="str">
        <f ca="1">IF(OFFSET(別記様式第９号!$Z$11,$A102,)="","",OFFSET(別記様式第９号!$Z$11,$A102,))</f>
        <v/>
      </c>
      <c r="N102" t="str">
        <f ca="1">IF(OFFSET(別記様式第９号!$AB$11,$A102,)="","",OFFSET(別記様式第９号!$AB$11,$A102,))</f>
        <v/>
      </c>
      <c r="O102" t="str">
        <f ca="1">IF(OFFSET(別記様式第９号!$AD$11,$A102,)="","",OFFSET(別記様式第９号!$AD$11,$A102,))</f>
        <v/>
      </c>
    </row>
    <row r="103" spans="1:15" x14ac:dyDescent="0.45">
      <c r="A103">
        <v>203</v>
      </c>
      <c r="B103" t="str">
        <f ca="1">IF(OFFSET(別記様式第９号!$A$11,$A103,)="","",OFFSET(別記様式第９号!$A$11,$A103,))</f>
        <v/>
      </c>
      <c r="C103" t="str">
        <f ca="1">IF(OFFSET(別記様式第９号!$D$11,$A103,)="","",OFFSET(別記様式第９号!$D$11,$A103,))</f>
        <v/>
      </c>
      <c r="D103" t="str">
        <f ca="1">IF(OFFSET(別記様式第９号!$F$11,$A103,)="","",OFFSET(別記様式第９号!$F$11,$A103,))</f>
        <v/>
      </c>
      <c r="E103" t="str">
        <f ca="1">IF(OFFSET(別記様式第９号!$H$11,$A103,)="","",OFFSET(別記様式第９号!$H$11,$A103,))</f>
        <v/>
      </c>
      <c r="F103" t="str">
        <f ca="1">IF(OFFSET(別記様式第９号!$J$11,$A103,)="","",OFFSET(別記様式第９号!$J$11,$A103,))</f>
        <v/>
      </c>
      <c r="G103" t="str">
        <f ca="1">IF(OFFSET(別記様式第９号!$L$11,$A103,)="","",OFFSET(別記様式第９号!$L$11,$A103,))</f>
        <v/>
      </c>
      <c r="H103" t="str">
        <f ca="1">IF(OFFSET(別記様式第９号!$N$11,$A103,)="","",OFFSET(別記様式第９号!$N$11,$A103,))</f>
        <v/>
      </c>
      <c r="I103" t="str">
        <f ca="1">IF(OFFSET(別記様式第９号!$P$11,$A103,)="","",OFFSET(別記様式第９号!$P$11,$A103,))</f>
        <v/>
      </c>
      <c r="J103" t="str">
        <f ca="1">IF(OFFSET(別記様式第９号!$R$11,$A103,)="","",OFFSET(別記様式第９号!$R$11,$A103,))</f>
        <v/>
      </c>
      <c r="K103" t="str">
        <f ca="1">IF(OFFSET(別記様式第９号!$U$11,$A103,)="","",OFFSET(別記様式第９号!$U$11,$A103,))</f>
        <v/>
      </c>
      <c r="L103" t="str">
        <f ca="1">IF(OFFSET(別記様式第９号!$W$11,$A103,)="","",OFFSET(別記様式第９号!$W$11,$A103,))</f>
        <v/>
      </c>
      <c r="M103" t="str">
        <f ca="1">IF(OFFSET(別記様式第９号!$Z$11,$A103,)="","",OFFSET(別記様式第９号!$Z$11,$A103,))</f>
        <v/>
      </c>
      <c r="N103" t="str">
        <f ca="1">IF(OFFSET(別記様式第９号!$AB$11,$A103,)="","",OFFSET(別記様式第９号!$AB$11,$A103,))</f>
        <v/>
      </c>
      <c r="O103" t="str">
        <f ca="1">IF(OFFSET(別記様式第９号!$AD$11,$A103,)="","",OFFSET(別記様式第９号!$AD$11,$A103,))</f>
        <v/>
      </c>
    </row>
    <row r="104" spans="1:15" x14ac:dyDescent="0.45">
      <c r="A104">
        <v>205</v>
      </c>
      <c r="B104" t="str">
        <f ca="1">IF(OFFSET(別記様式第９号!$A$11,$A104,)="","",OFFSET(別記様式第９号!$A$11,$A104,))</f>
        <v/>
      </c>
      <c r="C104" t="str">
        <f ca="1">IF(OFFSET(別記様式第９号!$D$11,$A104,)="","",OFFSET(別記様式第９号!$D$11,$A104,))</f>
        <v/>
      </c>
      <c r="D104" t="str">
        <f ca="1">IF(OFFSET(別記様式第９号!$F$11,$A104,)="","",OFFSET(別記様式第９号!$F$11,$A104,))</f>
        <v/>
      </c>
      <c r="E104" t="str">
        <f ca="1">IF(OFFSET(別記様式第９号!$H$11,$A104,)="","",OFFSET(別記様式第９号!$H$11,$A104,))</f>
        <v/>
      </c>
      <c r="F104" t="str">
        <f ca="1">IF(OFFSET(別記様式第９号!$J$11,$A104,)="","",OFFSET(別記様式第９号!$J$11,$A104,))</f>
        <v/>
      </c>
      <c r="G104" t="str">
        <f ca="1">IF(OFFSET(別記様式第９号!$L$11,$A104,)="","",OFFSET(別記様式第９号!$L$11,$A104,))</f>
        <v/>
      </c>
      <c r="H104" t="str">
        <f ca="1">IF(OFFSET(別記様式第９号!$N$11,$A104,)="","",OFFSET(別記様式第９号!$N$11,$A104,))</f>
        <v/>
      </c>
      <c r="I104" t="str">
        <f ca="1">IF(OFFSET(別記様式第９号!$P$11,$A104,)="","",OFFSET(別記様式第９号!$P$11,$A104,))</f>
        <v/>
      </c>
      <c r="J104" t="str">
        <f ca="1">IF(OFFSET(別記様式第９号!$R$11,$A104,)="","",OFFSET(別記様式第９号!$R$11,$A104,))</f>
        <v/>
      </c>
      <c r="K104" t="str">
        <f ca="1">IF(OFFSET(別記様式第９号!$U$11,$A104,)="","",OFFSET(別記様式第９号!$U$11,$A104,))</f>
        <v/>
      </c>
      <c r="L104" t="str">
        <f ca="1">IF(OFFSET(別記様式第９号!$W$11,$A104,)="","",OFFSET(別記様式第９号!$W$11,$A104,))</f>
        <v/>
      </c>
      <c r="M104" t="str">
        <f ca="1">IF(OFFSET(別記様式第９号!$Z$11,$A104,)="","",OFFSET(別記様式第９号!$Z$11,$A104,))</f>
        <v/>
      </c>
      <c r="N104" t="str">
        <f ca="1">IF(OFFSET(別記様式第９号!$AB$11,$A104,)="","",OFFSET(別記様式第９号!$AB$11,$A104,))</f>
        <v/>
      </c>
      <c r="O104" t="str">
        <f ca="1">IF(OFFSET(別記様式第９号!$AD$11,$A104,)="","",OFFSET(別記様式第９号!$AD$11,$A104,))</f>
        <v/>
      </c>
    </row>
    <row r="105" spans="1:15" x14ac:dyDescent="0.45">
      <c r="A105">
        <v>207</v>
      </c>
      <c r="B105" t="str">
        <f ca="1">IF(OFFSET(別記様式第９号!$A$11,$A105,)="","",OFFSET(別記様式第９号!$A$11,$A105,))</f>
        <v/>
      </c>
      <c r="C105" t="str">
        <f ca="1">IF(OFFSET(別記様式第９号!$D$11,$A105,)="","",OFFSET(別記様式第９号!$D$11,$A105,))</f>
        <v/>
      </c>
      <c r="D105" t="str">
        <f ca="1">IF(OFFSET(別記様式第９号!$F$11,$A105,)="","",OFFSET(別記様式第９号!$F$11,$A105,))</f>
        <v/>
      </c>
      <c r="E105" t="str">
        <f ca="1">IF(OFFSET(別記様式第９号!$H$11,$A105,)="","",OFFSET(別記様式第９号!$H$11,$A105,))</f>
        <v/>
      </c>
      <c r="F105" t="str">
        <f ca="1">IF(OFFSET(別記様式第９号!$J$11,$A105,)="","",OFFSET(別記様式第９号!$J$11,$A105,))</f>
        <v/>
      </c>
      <c r="G105" t="str">
        <f ca="1">IF(OFFSET(別記様式第９号!$L$11,$A105,)="","",OFFSET(別記様式第９号!$L$11,$A105,))</f>
        <v/>
      </c>
      <c r="H105" t="str">
        <f ca="1">IF(OFFSET(別記様式第９号!$N$11,$A105,)="","",OFFSET(別記様式第９号!$N$11,$A105,))</f>
        <v/>
      </c>
      <c r="I105" t="str">
        <f ca="1">IF(OFFSET(別記様式第９号!$P$11,$A105,)="","",OFFSET(別記様式第９号!$P$11,$A105,))</f>
        <v/>
      </c>
      <c r="J105" t="str">
        <f ca="1">IF(OFFSET(別記様式第９号!$R$11,$A105,)="","",OFFSET(別記様式第９号!$R$11,$A105,))</f>
        <v/>
      </c>
      <c r="K105" t="str">
        <f ca="1">IF(OFFSET(別記様式第９号!$U$11,$A105,)="","",OFFSET(別記様式第９号!$U$11,$A105,))</f>
        <v/>
      </c>
      <c r="L105" t="str">
        <f ca="1">IF(OFFSET(別記様式第９号!$W$11,$A105,)="","",OFFSET(別記様式第９号!$W$11,$A105,))</f>
        <v/>
      </c>
      <c r="M105" t="str">
        <f ca="1">IF(OFFSET(別記様式第９号!$Z$11,$A105,)="","",OFFSET(別記様式第９号!$Z$11,$A105,))</f>
        <v/>
      </c>
      <c r="N105" t="str">
        <f ca="1">IF(OFFSET(別記様式第９号!$AB$11,$A105,)="","",OFFSET(別記様式第９号!$AB$11,$A105,))</f>
        <v/>
      </c>
      <c r="O105" t="str">
        <f ca="1">IF(OFFSET(別記様式第９号!$AD$11,$A105,)="","",OFFSET(別記様式第９号!$AD$11,$A105,))</f>
        <v/>
      </c>
    </row>
    <row r="106" spans="1:15" x14ac:dyDescent="0.45">
      <c r="A106">
        <v>209</v>
      </c>
      <c r="B106" t="str">
        <f ca="1">IF(OFFSET(別記様式第９号!$A$11,$A106,)="","",OFFSET(別記様式第９号!$A$11,$A106,))</f>
        <v/>
      </c>
      <c r="C106" t="str">
        <f ca="1">IF(OFFSET(別記様式第９号!$D$11,$A106,)="","",OFFSET(別記様式第９号!$D$11,$A106,))</f>
        <v/>
      </c>
      <c r="D106" t="str">
        <f ca="1">IF(OFFSET(別記様式第９号!$F$11,$A106,)="","",OFFSET(別記様式第９号!$F$11,$A106,))</f>
        <v/>
      </c>
      <c r="E106" t="str">
        <f ca="1">IF(OFFSET(別記様式第９号!$H$11,$A106,)="","",OFFSET(別記様式第９号!$H$11,$A106,))</f>
        <v/>
      </c>
      <c r="F106" t="str">
        <f ca="1">IF(OFFSET(別記様式第９号!$J$11,$A106,)="","",OFFSET(別記様式第９号!$J$11,$A106,))</f>
        <v/>
      </c>
      <c r="G106" t="str">
        <f ca="1">IF(OFFSET(別記様式第９号!$L$11,$A106,)="","",OFFSET(別記様式第９号!$L$11,$A106,))</f>
        <v/>
      </c>
      <c r="H106" t="str">
        <f ca="1">IF(OFFSET(別記様式第９号!$N$11,$A106,)="","",OFFSET(別記様式第９号!$N$11,$A106,))</f>
        <v/>
      </c>
      <c r="I106" t="str">
        <f ca="1">IF(OFFSET(別記様式第９号!$P$11,$A106,)="","",OFFSET(別記様式第９号!$P$11,$A106,))</f>
        <v/>
      </c>
      <c r="J106" t="str">
        <f ca="1">IF(OFFSET(別記様式第９号!$R$11,$A106,)="","",OFFSET(別記様式第９号!$R$11,$A106,))</f>
        <v/>
      </c>
      <c r="K106" t="str">
        <f ca="1">IF(OFFSET(別記様式第９号!$U$11,$A106,)="","",OFFSET(別記様式第９号!$U$11,$A106,))</f>
        <v/>
      </c>
      <c r="L106" t="str">
        <f ca="1">IF(OFFSET(別記様式第９号!$W$11,$A106,)="","",OFFSET(別記様式第９号!$W$11,$A106,))</f>
        <v/>
      </c>
      <c r="M106" t="str">
        <f ca="1">IF(OFFSET(別記様式第９号!$Z$11,$A106,)="","",OFFSET(別記様式第９号!$Z$11,$A106,))</f>
        <v/>
      </c>
      <c r="N106" t="str">
        <f ca="1">IF(OFFSET(別記様式第９号!$AB$11,$A106,)="","",OFFSET(別記様式第９号!$AB$11,$A106,))</f>
        <v/>
      </c>
      <c r="O106" t="str">
        <f ca="1">IF(OFFSET(別記様式第９号!$AD$11,$A106,)="","",OFFSET(別記様式第９号!$AD$11,$A106,))</f>
        <v/>
      </c>
    </row>
    <row r="107" spans="1:15" x14ac:dyDescent="0.45">
      <c r="A107">
        <v>211</v>
      </c>
      <c r="B107" t="str">
        <f ca="1">IF(OFFSET(別記様式第９号!$A$11,$A107,)="","",OFFSET(別記様式第９号!$A$11,$A107,))</f>
        <v/>
      </c>
      <c r="C107" t="str">
        <f ca="1">IF(OFFSET(別記様式第９号!$D$11,$A107,)="","",OFFSET(別記様式第９号!$D$11,$A107,))</f>
        <v/>
      </c>
      <c r="D107" t="str">
        <f ca="1">IF(OFFSET(別記様式第９号!$F$11,$A107,)="","",OFFSET(別記様式第９号!$F$11,$A107,))</f>
        <v/>
      </c>
      <c r="E107" t="str">
        <f ca="1">IF(OFFSET(別記様式第９号!$H$11,$A107,)="","",OFFSET(別記様式第９号!$H$11,$A107,))</f>
        <v/>
      </c>
      <c r="F107" t="str">
        <f ca="1">IF(OFFSET(別記様式第９号!$J$11,$A107,)="","",OFFSET(別記様式第９号!$J$11,$A107,))</f>
        <v/>
      </c>
      <c r="G107" t="str">
        <f ca="1">IF(OFFSET(別記様式第９号!$L$11,$A107,)="","",OFFSET(別記様式第９号!$L$11,$A107,))</f>
        <v/>
      </c>
      <c r="H107" t="str">
        <f ca="1">IF(OFFSET(別記様式第９号!$N$11,$A107,)="","",OFFSET(別記様式第９号!$N$11,$A107,))</f>
        <v/>
      </c>
      <c r="I107" t="str">
        <f ca="1">IF(OFFSET(別記様式第９号!$P$11,$A107,)="","",OFFSET(別記様式第９号!$P$11,$A107,))</f>
        <v/>
      </c>
      <c r="J107" t="str">
        <f ca="1">IF(OFFSET(別記様式第９号!$R$11,$A107,)="","",OFFSET(別記様式第９号!$R$11,$A107,))</f>
        <v/>
      </c>
      <c r="K107" t="str">
        <f ca="1">IF(OFFSET(別記様式第９号!$U$11,$A107,)="","",OFFSET(別記様式第９号!$U$11,$A107,))</f>
        <v/>
      </c>
      <c r="L107" t="str">
        <f ca="1">IF(OFFSET(別記様式第９号!$W$11,$A107,)="","",OFFSET(別記様式第９号!$W$11,$A107,))</f>
        <v/>
      </c>
      <c r="M107" t="str">
        <f ca="1">IF(OFFSET(別記様式第９号!$Z$11,$A107,)="","",OFFSET(別記様式第９号!$Z$11,$A107,))</f>
        <v/>
      </c>
      <c r="N107" t="str">
        <f ca="1">IF(OFFSET(別記様式第９号!$AB$11,$A107,)="","",OFFSET(別記様式第９号!$AB$11,$A107,))</f>
        <v/>
      </c>
      <c r="O107" t="str">
        <f ca="1">IF(OFFSET(別記様式第９号!$AD$11,$A107,)="","",OFFSET(別記様式第９号!$AD$11,$A107,))</f>
        <v/>
      </c>
    </row>
    <row r="108" spans="1:15" x14ac:dyDescent="0.45">
      <c r="A108">
        <v>213</v>
      </c>
      <c r="B108" t="str">
        <f ca="1">IF(OFFSET(別記様式第９号!$A$11,$A108,)="","",OFFSET(別記様式第９号!$A$11,$A108,))</f>
        <v/>
      </c>
      <c r="C108" t="str">
        <f ca="1">IF(OFFSET(別記様式第９号!$D$11,$A108,)="","",OFFSET(別記様式第９号!$D$11,$A108,))</f>
        <v/>
      </c>
      <c r="D108" t="str">
        <f ca="1">IF(OFFSET(別記様式第９号!$F$11,$A108,)="","",OFFSET(別記様式第９号!$F$11,$A108,))</f>
        <v/>
      </c>
      <c r="E108" t="str">
        <f ca="1">IF(OFFSET(別記様式第９号!$H$11,$A108,)="","",OFFSET(別記様式第９号!$H$11,$A108,))</f>
        <v/>
      </c>
      <c r="F108" t="str">
        <f ca="1">IF(OFFSET(別記様式第９号!$J$11,$A108,)="","",OFFSET(別記様式第９号!$J$11,$A108,))</f>
        <v/>
      </c>
      <c r="G108" t="str">
        <f ca="1">IF(OFFSET(別記様式第９号!$L$11,$A108,)="","",OFFSET(別記様式第９号!$L$11,$A108,))</f>
        <v/>
      </c>
      <c r="H108" t="str">
        <f ca="1">IF(OFFSET(別記様式第９号!$N$11,$A108,)="","",OFFSET(別記様式第９号!$N$11,$A108,))</f>
        <v/>
      </c>
      <c r="I108" t="str">
        <f ca="1">IF(OFFSET(別記様式第９号!$P$11,$A108,)="","",OFFSET(別記様式第９号!$P$11,$A108,))</f>
        <v/>
      </c>
      <c r="J108" t="str">
        <f ca="1">IF(OFFSET(別記様式第９号!$R$11,$A108,)="","",OFFSET(別記様式第９号!$R$11,$A108,))</f>
        <v/>
      </c>
      <c r="K108" t="str">
        <f ca="1">IF(OFFSET(別記様式第９号!$U$11,$A108,)="","",OFFSET(別記様式第９号!$U$11,$A108,))</f>
        <v/>
      </c>
      <c r="L108" t="str">
        <f ca="1">IF(OFFSET(別記様式第９号!$W$11,$A108,)="","",OFFSET(別記様式第９号!$W$11,$A108,))</f>
        <v/>
      </c>
      <c r="M108" t="str">
        <f ca="1">IF(OFFSET(別記様式第９号!$Z$11,$A108,)="","",OFFSET(別記様式第９号!$Z$11,$A108,))</f>
        <v/>
      </c>
      <c r="N108" t="str">
        <f ca="1">IF(OFFSET(別記様式第９号!$AB$11,$A108,)="","",OFFSET(別記様式第９号!$AB$11,$A108,))</f>
        <v/>
      </c>
      <c r="O108" t="str">
        <f ca="1">IF(OFFSET(別記様式第９号!$AD$11,$A108,)="","",OFFSET(別記様式第９号!$AD$11,$A108,))</f>
        <v/>
      </c>
    </row>
    <row r="109" spans="1:15" x14ac:dyDescent="0.45">
      <c r="A109">
        <v>215</v>
      </c>
      <c r="B109" t="str">
        <f ca="1">IF(OFFSET(別記様式第９号!$A$11,$A109,)="","",OFFSET(別記様式第９号!$A$11,$A109,))</f>
        <v/>
      </c>
      <c r="C109" t="str">
        <f ca="1">IF(OFFSET(別記様式第９号!$D$11,$A109,)="","",OFFSET(別記様式第９号!$D$11,$A109,))</f>
        <v/>
      </c>
      <c r="D109" t="str">
        <f ca="1">IF(OFFSET(別記様式第９号!$F$11,$A109,)="","",OFFSET(別記様式第９号!$F$11,$A109,))</f>
        <v/>
      </c>
      <c r="E109" t="str">
        <f ca="1">IF(OFFSET(別記様式第９号!$H$11,$A109,)="","",OFFSET(別記様式第９号!$H$11,$A109,))</f>
        <v/>
      </c>
      <c r="F109" t="str">
        <f ca="1">IF(OFFSET(別記様式第９号!$J$11,$A109,)="","",OFFSET(別記様式第９号!$J$11,$A109,))</f>
        <v/>
      </c>
      <c r="G109" t="str">
        <f ca="1">IF(OFFSET(別記様式第９号!$L$11,$A109,)="","",OFFSET(別記様式第９号!$L$11,$A109,))</f>
        <v/>
      </c>
      <c r="H109" t="str">
        <f ca="1">IF(OFFSET(別記様式第９号!$N$11,$A109,)="","",OFFSET(別記様式第９号!$N$11,$A109,))</f>
        <v/>
      </c>
      <c r="I109" t="str">
        <f ca="1">IF(OFFSET(別記様式第９号!$P$11,$A109,)="","",OFFSET(別記様式第９号!$P$11,$A109,))</f>
        <v/>
      </c>
      <c r="J109" t="str">
        <f ca="1">IF(OFFSET(別記様式第９号!$R$11,$A109,)="","",OFFSET(別記様式第９号!$R$11,$A109,))</f>
        <v/>
      </c>
      <c r="K109" t="str">
        <f ca="1">IF(OFFSET(別記様式第９号!$U$11,$A109,)="","",OFFSET(別記様式第９号!$U$11,$A109,))</f>
        <v/>
      </c>
      <c r="L109" t="str">
        <f ca="1">IF(OFFSET(別記様式第９号!$W$11,$A109,)="","",OFFSET(別記様式第９号!$W$11,$A109,))</f>
        <v/>
      </c>
      <c r="M109" t="str">
        <f ca="1">IF(OFFSET(別記様式第９号!$Z$11,$A109,)="","",OFFSET(別記様式第９号!$Z$11,$A109,))</f>
        <v/>
      </c>
      <c r="N109" t="str">
        <f ca="1">IF(OFFSET(別記様式第９号!$AB$11,$A109,)="","",OFFSET(別記様式第９号!$AB$11,$A109,))</f>
        <v/>
      </c>
      <c r="O109" t="str">
        <f ca="1">IF(OFFSET(別記様式第９号!$AD$11,$A109,)="","",OFFSET(別記様式第９号!$AD$11,$A109,))</f>
        <v/>
      </c>
    </row>
    <row r="110" spans="1:15" x14ac:dyDescent="0.45">
      <c r="A110">
        <v>217</v>
      </c>
      <c r="B110" t="str">
        <f ca="1">IF(OFFSET(別記様式第９号!$A$11,$A110,)="","",OFFSET(別記様式第９号!$A$11,$A110,))</f>
        <v/>
      </c>
      <c r="C110" t="str">
        <f ca="1">IF(OFFSET(別記様式第９号!$D$11,$A110,)="","",OFFSET(別記様式第９号!$D$11,$A110,))</f>
        <v/>
      </c>
      <c r="D110" t="str">
        <f ca="1">IF(OFFSET(別記様式第９号!$F$11,$A110,)="","",OFFSET(別記様式第９号!$F$11,$A110,))</f>
        <v/>
      </c>
      <c r="E110" t="str">
        <f ca="1">IF(OFFSET(別記様式第９号!$H$11,$A110,)="","",OFFSET(別記様式第９号!$H$11,$A110,))</f>
        <v/>
      </c>
      <c r="F110" t="str">
        <f ca="1">IF(OFFSET(別記様式第９号!$J$11,$A110,)="","",OFFSET(別記様式第９号!$J$11,$A110,))</f>
        <v/>
      </c>
      <c r="G110" t="str">
        <f ca="1">IF(OFFSET(別記様式第９号!$L$11,$A110,)="","",OFFSET(別記様式第９号!$L$11,$A110,))</f>
        <v/>
      </c>
      <c r="H110" t="str">
        <f ca="1">IF(OFFSET(別記様式第９号!$N$11,$A110,)="","",OFFSET(別記様式第９号!$N$11,$A110,))</f>
        <v/>
      </c>
      <c r="I110" t="str">
        <f ca="1">IF(OFFSET(別記様式第９号!$P$11,$A110,)="","",OFFSET(別記様式第９号!$P$11,$A110,))</f>
        <v/>
      </c>
      <c r="J110" t="str">
        <f ca="1">IF(OFFSET(別記様式第９号!$R$11,$A110,)="","",OFFSET(別記様式第９号!$R$11,$A110,))</f>
        <v/>
      </c>
      <c r="K110" t="str">
        <f ca="1">IF(OFFSET(別記様式第９号!$U$11,$A110,)="","",OFFSET(別記様式第９号!$U$11,$A110,))</f>
        <v/>
      </c>
      <c r="L110" t="str">
        <f ca="1">IF(OFFSET(別記様式第９号!$W$11,$A110,)="","",OFFSET(別記様式第９号!$W$11,$A110,))</f>
        <v/>
      </c>
      <c r="M110" t="str">
        <f ca="1">IF(OFFSET(別記様式第９号!$Z$11,$A110,)="","",OFFSET(別記様式第９号!$Z$11,$A110,))</f>
        <v/>
      </c>
      <c r="N110" t="str">
        <f ca="1">IF(OFFSET(別記様式第９号!$AB$11,$A110,)="","",OFFSET(別記様式第９号!$AB$11,$A110,))</f>
        <v/>
      </c>
      <c r="O110" t="str">
        <f ca="1">IF(OFFSET(別記様式第９号!$AD$11,$A110,)="","",OFFSET(別記様式第９号!$AD$11,$A110,))</f>
        <v/>
      </c>
    </row>
    <row r="111" spans="1:15" x14ac:dyDescent="0.45">
      <c r="A111">
        <v>219</v>
      </c>
      <c r="B111" t="str">
        <f ca="1">IF(OFFSET(別記様式第９号!$A$11,$A111,)="","",OFFSET(別記様式第９号!$A$11,$A111,))</f>
        <v/>
      </c>
      <c r="C111" t="str">
        <f ca="1">IF(OFFSET(別記様式第９号!$D$11,$A111,)="","",OFFSET(別記様式第９号!$D$11,$A111,))</f>
        <v/>
      </c>
      <c r="D111" t="str">
        <f ca="1">IF(OFFSET(別記様式第９号!$F$11,$A111,)="","",OFFSET(別記様式第９号!$F$11,$A111,))</f>
        <v/>
      </c>
      <c r="E111" t="str">
        <f ca="1">IF(OFFSET(別記様式第９号!$H$11,$A111,)="","",OFFSET(別記様式第９号!$H$11,$A111,))</f>
        <v/>
      </c>
      <c r="F111" t="str">
        <f ca="1">IF(OFFSET(別記様式第９号!$J$11,$A111,)="","",OFFSET(別記様式第９号!$J$11,$A111,))</f>
        <v/>
      </c>
      <c r="G111" t="str">
        <f ca="1">IF(OFFSET(別記様式第９号!$L$11,$A111,)="","",OFFSET(別記様式第９号!$L$11,$A111,))</f>
        <v/>
      </c>
      <c r="H111" t="str">
        <f ca="1">IF(OFFSET(別記様式第９号!$N$11,$A111,)="","",OFFSET(別記様式第９号!$N$11,$A111,))</f>
        <v/>
      </c>
      <c r="I111" t="str">
        <f ca="1">IF(OFFSET(別記様式第９号!$P$11,$A111,)="","",OFFSET(別記様式第９号!$P$11,$A111,))</f>
        <v/>
      </c>
      <c r="J111" t="str">
        <f ca="1">IF(OFFSET(別記様式第９号!$R$11,$A111,)="","",OFFSET(別記様式第９号!$R$11,$A111,))</f>
        <v/>
      </c>
      <c r="K111" t="str">
        <f ca="1">IF(OFFSET(別記様式第９号!$U$11,$A111,)="","",OFFSET(別記様式第９号!$U$11,$A111,))</f>
        <v/>
      </c>
      <c r="L111" t="str">
        <f ca="1">IF(OFFSET(別記様式第９号!$W$11,$A111,)="","",OFFSET(別記様式第９号!$W$11,$A111,))</f>
        <v/>
      </c>
      <c r="M111" t="str">
        <f ca="1">IF(OFFSET(別記様式第９号!$Z$11,$A111,)="","",OFFSET(別記様式第９号!$Z$11,$A111,))</f>
        <v/>
      </c>
      <c r="N111" t="str">
        <f ca="1">IF(OFFSET(別記様式第９号!$AB$11,$A111,)="","",OFFSET(別記様式第９号!$AB$11,$A111,))</f>
        <v/>
      </c>
      <c r="O111" t="str">
        <f ca="1">IF(OFFSET(別記様式第９号!$AD$11,$A111,)="","",OFFSET(別記様式第９号!$AD$11,$A111,))</f>
        <v/>
      </c>
    </row>
    <row r="112" spans="1:15" x14ac:dyDescent="0.45">
      <c r="A112">
        <v>221</v>
      </c>
      <c r="B112" t="str">
        <f ca="1">IF(OFFSET(別記様式第９号!$A$11,$A112,)="","",OFFSET(別記様式第９号!$A$11,$A112,))</f>
        <v/>
      </c>
      <c r="C112" t="str">
        <f ca="1">IF(OFFSET(別記様式第９号!$D$11,$A112,)="","",OFFSET(別記様式第９号!$D$11,$A112,))</f>
        <v/>
      </c>
      <c r="D112" t="str">
        <f ca="1">IF(OFFSET(別記様式第９号!$F$11,$A112,)="","",OFFSET(別記様式第９号!$F$11,$A112,))</f>
        <v/>
      </c>
      <c r="E112" t="str">
        <f ca="1">IF(OFFSET(別記様式第９号!$H$11,$A112,)="","",OFFSET(別記様式第９号!$H$11,$A112,))</f>
        <v/>
      </c>
      <c r="F112" t="str">
        <f ca="1">IF(OFFSET(別記様式第９号!$J$11,$A112,)="","",OFFSET(別記様式第９号!$J$11,$A112,))</f>
        <v/>
      </c>
      <c r="G112" t="str">
        <f ca="1">IF(OFFSET(別記様式第９号!$L$11,$A112,)="","",OFFSET(別記様式第９号!$L$11,$A112,))</f>
        <v/>
      </c>
      <c r="H112" t="str">
        <f ca="1">IF(OFFSET(別記様式第９号!$N$11,$A112,)="","",OFFSET(別記様式第９号!$N$11,$A112,))</f>
        <v/>
      </c>
      <c r="I112" t="str">
        <f ca="1">IF(OFFSET(別記様式第９号!$P$11,$A112,)="","",OFFSET(別記様式第９号!$P$11,$A112,))</f>
        <v/>
      </c>
      <c r="J112" t="str">
        <f ca="1">IF(OFFSET(別記様式第９号!$R$11,$A112,)="","",OFFSET(別記様式第９号!$R$11,$A112,))</f>
        <v/>
      </c>
      <c r="K112" t="str">
        <f ca="1">IF(OFFSET(別記様式第９号!$U$11,$A112,)="","",OFFSET(別記様式第９号!$U$11,$A112,))</f>
        <v/>
      </c>
      <c r="L112" t="str">
        <f ca="1">IF(OFFSET(別記様式第９号!$W$11,$A112,)="","",OFFSET(別記様式第９号!$W$11,$A112,))</f>
        <v/>
      </c>
      <c r="M112" t="str">
        <f ca="1">IF(OFFSET(別記様式第９号!$Z$11,$A112,)="","",OFFSET(別記様式第９号!$Z$11,$A112,))</f>
        <v/>
      </c>
      <c r="N112" t="str">
        <f ca="1">IF(OFFSET(別記様式第９号!$AB$11,$A112,)="","",OFFSET(別記様式第９号!$AB$11,$A112,))</f>
        <v/>
      </c>
      <c r="O112" t="str">
        <f ca="1">IF(OFFSET(別記様式第９号!$AD$11,$A112,)="","",OFFSET(別記様式第９号!$AD$11,$A112,))</f>
        <v/>
      </c>
    </row>
    <row r="113" spans="1:15" x14ac:dyDescent="0.45">
      <c r="A113">
        <v>223</v>
      </c>
      <c r="B113" t="str">
        <f ca="1">IF(OFFSET(別記様式第９号!$A$11,$A113,)="","",OFFSET(別記様式第９号!$A$11,$A113,))</f>
        <v/>
      </c>
      <c r="C113" t="str">
        <f ca="1">IF(OFFSET(別記様式第９号!$D$11,$A113,)="","",OFFSET(別記様式第９号!$D$11,$A113,))</f>
        <v/>
      </c>
      <c r="D113" t="str">
        <f ca="1">IF(OFFSET(別記様式第９号!$F$11,$A113,)="","",OFFSET(別記様式第９号!$F$11,$A113,))</f>
        <v/>
      </c>
      <c r="E113" t="str">
        <f ca="1">IF(OFFSET(別記様式第９号!$H$11,$A113,)="","",OFFSET(別記様式第９号!$H$11,$A113,))</f>
        <v/>
      </c>
      <c r="F113" t="str">
        <f ca="1">IF(OFFSET(別記様式第９号!$J$11,$A113,)="","",OFFSET(別記様式第９号!$J$11,$A113,))</f>
        <v/>
      </c>
      <c r="G113" t="str">
        <f ca="1">IF(OFFSET(別記様式第９号!$L$11,$A113,)="","",OFFSET(別記様式第９号!$L$11,$A113,))</f>
        <v/>
      </c>
      <c r="H113" t="str">
        <f ca="1">IF(OFFSET(別記様式第９号!$N$11,$A113,)="","",OFFSET(別記様式第９号!$N$11,$A113,))</f>
        <v/>
      </c>
      <c r="I113" t="str">
        <f ca="1">IF(OFFSET(別記様式第９号!$P$11,$A113,)="","",OFFSET(別記様式第９号!$P$11,$A113,))</f>
        <v/>
      </c>
      <c r="J113" t="str">
        <f ca="1">IF(OFFSET(別記様式第９号!$R$11,$A113,)="","",OFFSET(別記様式第９号!$R$11,$A113,))</f>
        <v/>
      </c>
      <c r="K113" t="str">
        <f ca="1">IF(OFFSET(別記様式第９号!$U$11,$A113,)="","",OFFSET(別記様式第９号!$U$11,$A113,))</f>
        <v/>
      </c>
      <c r="L113" t="str">
        <f ca="1">IF(OFFSET(別記様式第９号!$W$11,$A113,)="","",OFFSET(別記様式第９号!$W$11,$A113,))</f>
        <v/>
      </c>
      <c r="M113" t="str">
        <f ca="1">IF(OFFSET(別記様式第９号!$Z$11,$A113,)="","",OFFSET(別記様式第９号!$Z$11,$A113,))</f>
        <v/>
      </c>
      <c r="N113" t="str">
        <f ca="1">IF(OFFSET(別記様式第９号!$AB$11,$A113,)="","",OFFSET(別記様式第９号!$AB$11,$A113,))</f>
        <v/>
      </c>
      <c r="O113" t="str">
        <f ca="1">IF(OFFSET(別記様式第９号!$AD$11,$A113,)="","",OFFSET(別記様式第９号!$AD$11,$A113,))</f>
        <v/>
      </c>
    </row>
    <row r="114" spans="1:15" x14ac:dyDescent="0.45">
      <c r="A114">
        <v>225</v>
      </c>
      <c r="B114" t="str">
        <f ca="1">IF(OFFSET(別記様式第９号!$A$11,$A114,)="","",OFFSET(別記様式第９号!$A$11,$A114,))</f>
        <v/>
      </c>
      <c r="C114" t="str">
        <f ca="1">IF(OFFSET(別記様式第９号!$D$11,$A114,)="","",OFFSET(別記様式第９号!$D$11,$A114,))</f>
        <v/>
      </c>
      <c r="D114" t="str">
        <f ca="1">IF(OFFSET(別記様式第９号!$F$11,$A114,)="","",OFFSET(別記様式第９号!$F$11,$A114,))</f>
        <v/>
      </c>
      <c r="E114" t="str">
        <f ca="1">IF(OFFSET(別記様式第９号!$H$11,$A114,)="","",OFFSET(別記様式第９号!$H$11,$A114,))</f>
        <v/>
      </c>
      <c r="F114" t="str">
        <f ca="1">IF(OFFSET(別記様式第９号!$J$11,$A114,)="","",OFFSET(別記様式第９号!$J$11,$A114,))</f>
        <v/>
      </c>
      <c r="G114" t="str">
        <f ca="1">IF(OFFSET(別記様式第９号!$L$11,$A114,)="","",OFFSET(別記様式第９号!$L$11,$A114,))</f>
        <v/>
      </c>
      <c r="H114" t="str">
        <f ca="1">IF(OFFSET(別記様式第９号!$N$11,$A114,)="","",OFFSET(別記様式第９号!$N$11,$A114,))</f>
        <v/>
      </c>
      <c r="I114" t="str">
        <f ca="1">IF(OFFSET(別記様式第９号!$P$11,$A114,)="","",OFFSET(別記様式第９号!$P$11,$A114,))</f>
        <v/>
      </c>
      <c r="J114" t="str">
        <f ca="1">IF(OFFSET(別記様式第９号!$R$11,$A114,)="","",OFFSET(別記様式第９号!$R$11,$A114,))</f>
        <v/>
      </c>
      <c r="K114" t="str">
        <f ca="1">IF(OFFSET(別記様式第９号!$U$11,$A114,)="","",OFFSET(別記様式第９号!$U$11,$A114,))</f>
        <v/>
      </c>
      <c r="L114" t="str">
        <f ca="1">IF(OFFSET(別記様式第９号!$W$11,$A114,)="","",OFFSET(別記様式第９号!$W$11,$A114,))</f>
        <v/>
      </c>
      <c r="M114" t="str">
        <f ca="1">IF(OFFSET(別記様式第９号!$Z$11,$A114,)="","",OFFSET(別記様式第９号!$Z$11,$A114,))</f>
        <v/>
      </c>
      <c r="N114" t="str">
        <f ca="1">IF(OFFSET(別記様式第９号!$AB$11,$A114,)="","",OFFSET(別記様式第９号!$AB$11,$A114,))</f>
        <v/>
      </c>
      <c r="O114" t="str">
        <f ca="1">IF(OFFSET(別記様式第９号!$AD$11,$A114,)="","",OFFSET(別記様式第９号!$AD$11,$A114,))</f>
        <v/>
      </c>
    </row>
    <row r="115" spans="1:15" x14ac:dyDescent="0.45">
      <c r="A115">
        <v>227</v>
      </c>
      <c r="B115" t="str">
        <f ca="1">IF(OFFSET(別記様式第９号!$A$11,$A115,)="","",OFFSET(別記様式第９号!$A$11,$A115,))</f>
        <v/>
      </c>
      <c r="C115" t="str">
        <f ca="1">IF(OFFSET(別記様式第９号!$D$11,$A115,)="","",OFFSET(別記様式第９号!$D$11,$A115,))</f>
        <v/>
      </c>
      <c r="D115" t="str">
        <f ca="1">IF(OFFSET(別記様式第９号!$F$11,$A115,)="","",OFFSET(別記様式第９号!$F$11,$A115,))</f>
        <v/>
      </c>
      <c r="E115" t="str">
        <f ca="1">IF(OFFSET(別記様式第９号!$H$11,$A115,)="","",OFFSET(別記様式第９号!$H$11,$A115,))</f>
        <v/>
      </c>
      <c r="F115" t="str">
        <f ca="1">IF(OFFSET(別記様式第９号!$J$11,$A115,)="","",OFFSET(別記様式第９号!$J$11,$A115,))</f>
        <v/>
      </c>
      <c r="G115" t="str">
        <f ca="1">IF(OFFSET(別記様式第９号!$L$11,$A115,)="","",OFFSET(別記様式第９号!$L$11,$A115,))</f>
        <v/>
      </c>
      <c r="H115" t="str">
        <f ca="1">IF(OFFSET(別記様式第９号!$N$11,$A115,)="","",OFFSET(別記様式第９号!$N$11,$A115,))</f>
        <v/>
      </c>
      <c r="I115" t="str">
        <f ca="1">IF(OFFSET(別記様式第９号!$P$11,$A115,)="","",OFFSET(別記様式第９号!$P$11,$A115,))</f>
        <v/>
      </c>
      <c r="J115" t="str">
        <f ca="1">IF(OFFSET(別記様式第９号!$R$11,$A115,)="","",OFFSET(別記様式第９号!$R$11,$A115,))</f>
        <v/>
      </c>
      <c r="K115" t="str">
        <f ca="1">IF(OFFSET(別記様式第９号!$U$11,$A115,)="","",OFFSET(別記様式第９号!$U$11,$A115,))</f>
        <v/>
      </c>
      <c r="L115" t="str">
        <f ca="1">IF(OFFSET(別記様式第９号!$W$11,$A115,)="","",OFFSET(別記様式第９号!$W$11,$A115,))</f>
        <v/>
      </c>
      <c r="M115" t="str">
        <f ca="1">IF(OFFSET(別記様式第９号!$Z$11,$A115,)="","",OFFSET(別記様式第９号!$Z$11,$A115,))</f>
        <v/>
      </c>
      <c r="N115" t="str">
        <f ca="1">IF(OFFSET(別記様式第９号!$AB$11,$A115,)="","",OFFSET(別記様式第９号!$AB$11,$A115,))</f>
        <v/>
      </c>
      <c r="O115" t="str">
        <f ca="1">IF(OFFSET(別記様式第９号!$AD$11,$A115,)="","",OFFSET(別記様式第９号!$AD$11,$A115,))</f>
        <v/>
      </c>
    </row>
    <row r="116" spans="1:15" x14ac:dyDescent="0.45">
      <c r="A116">
        <v>229</v>
      </c>
      <c r="B116" t="str">
        <f ca="1">IF(OFFSET(別記様式第９号!$A$11,$A116,)="","",OFFSET(別記様式第９号!$A$11,$A116,))</f>
        <v/>
      </c>
      <c r="C116" t="str">
        <f ca="1">IF(OFFSET(別記様式第９号!$D$11,$A116,)="","",OFFSET(別記様式第９号!$D$11,$A116,))</f>
        <v/>
      </c>
      <c r="D116" t="str">
        <f ca="1">IF(OFFSET(別記様式第９号!$F$11,$A116,)="","",OFFSET(別記様式第９号!$F$11,$A116,))</f>
        <v/>
      </c>
      <c r="E116" t="str">
        <f ca="1">IF(OFFSET(別記様式第９号!$H$11,$A116,)="","",OFFSET(別記様式第９号!$H$11,$A116,))</f>
        <v/>
      </c>
      <c r="F116" t="str">
        <f ca="1">IF(OFFSET(別記様式第９号!$J$11,$A116,)="","",OFFSET(別記様式第９号!$J$11,$A116,))</f>
        <v/>
      </c>
      <c r="G116" t="str">
        <f ca="1">IF(OFFSET(別記様式第９号!$L$11,$A116,)="","",OFFSET(別記様式第９号!$L$11,$A116,))</f>
        <v/>
      </c>
      <c r="H116" t="str">
        <f ca="1">IF(OFFSET(別記様式第９号!$N$11,$A116,)="","",OFFSET(別記様式第９号!$N$11,$A116,))</f>
        <v/>
      </c>
      <c r="I116" t="str">
        <f ca="1">IF(OFFSET(別記様式第９号!$P$11,$A116,)="","",OFFSET(別記様式第９号!$P$11,$A116,))</f>
        <v/>
      </c>
      <c r="J116" t="str">
        <f ca="1">IF(OFFSET(別記様式第９号!$R$11,$A116,)="","",OFFSET(別記様式第９号!$R$11,$A116,))</f>
        <v/>
      </c>
      <c r="K116" t="str">
        <f ca="1">IF(OFFSET(別記様式第９号!$U$11,$A116,)="","",OFFSET(別記様式第９号!$U$11,$A116,))</f>
        <v/>
      </c>
      <c r="L116" t="str">
        <f ca="1">IF(OFFSET(別記様式第９号!$W$11,$A116,)="","",OFFSET(別記様式第９号!$W$11,$A116,))</f>
        <v/>
      </c>
      <c r="M116" t="str">
        <f ca="1">IF(OFFSET(別記様式第９号!$Z$11,$A116,)="","",OFFSET(別記様式第９号!$Z$11,$A116,))</f>
        <v/>
      </c>
      <c r="N116" t="str">
        <f ca="1">IF(OFFSET(別記様式第９号!$AB$11,$A116,)="","",OFFSET(別記様式第９号!$AB$11,$A116,))</f>
        <v/>
      </c>
      <c r="O116" t="str">
        <f ca="1">IF(OFFSET(別記様式第９号!$AD$11,$A116,)="","",OFFSET(別記様式第９号!$AD$11,$A116,))</f>
        <v/>
      </c>
    </row>
    <row r="117" spans="1:15" x14ac:dyDescent="0.45">
      <c r="A117">
        <v>231</v>
      </c>
      <c r="B117" t="str">
        <f ca="1">IF(OFFSET(別記様式第９号!$A$11,$A117,)="","",OFFSET(別記様式第９号!$A$11,$A117,))</f>
        <v/>
      </c>
      <c r="C117" t="str">
        <f ca="1">IF(OFFSET(別記様式第９号!$D$11,$A117,)="","",OFFSET(別記様式第９号!$D$11,$A117,))</f>
        <v/>
      </c>
      <c r="D117" t="str">
        <f ca="1">IF(OFFSET(別記様式第９号!$F$11,$A117,)="","",OFFSET(別記様式第９号!$F$11,$A117,))</f>
        <v/>
      </c>
      <c r="E117" t="str">
        <f ca="1">IF(OFFSET(別記様式第９号!$H$11,$A117,)="","",OFFSET(別記様式第９号!$H$11,$A117,))</f>
        <v/>
      </c>
      <c r="F117" t="str">
        <f ca="1">IF(OFFSET(別記様式第９号!$J$11,$A117,)="","",OFFSET(別記様式第９号!$J$11,$A117,))</f>
        <v/>
      </c>
      <c r="G117" t="str">
        <f ca="1">IF(OFFSET(別記様式第９号!$L$11,$A117,)="","",OFFSET(別記様式第９号!$L$11,$A117,))</f>
        <v/>
      </c>
      <c r="H117" t="str">
        <f ca="1">IF(OFFSET(別記様式第９号!$N$11,$A117,)="","",OFFSET(別記様式第９号!$N$11,$A117,))</f>
        <v/>
      </c>
      <c r="I117" t="str">
        <f ca="1">IF(OFFSET(別記様式第９号!$P$11,$A117,)="","",OFFSET(別記様式第９号!$P$11,$A117,))</f>
        <v/>
      </c>
      <c r="J117" t="str">
        <f ca="1">IF(OFFSET(別記様式第９号!$R$11,$A117,)="","",OFFSET(別記様式第９号!$R$11,$A117,))</f>
        <v/>
      </c>
      <c r="K117" t="str">
        <f ca="1">IF(OFFSET(別記様式第９号!$U$11,$A117,)="","",OFFSET(別記様式第９号!$U$11,$A117,))</f>
        <v/>
      </c>
      <c r="L117" t="str">
        <f ca="1">IF(OFFSET(別記様式第９号!$W$11,$A117,)="","",OFFSET(別記様式第９号!$W$11,$A117,))</f>
        <v/>
      </c>
      <c r="M117" t="str">
        <f ca="1">IF(OFFSET(別記様式第９号!$Z$11,$A117,)="","",OFFSET(別記様式第９号!$Z$11,$A117,))</f>
        <v/>
      </c>
      <c r="N117" t="str">
        <f ca="1">IF(OFFSET(別記様式第９号!$AB$11,$A117,)="","",OFFSET(別記様式第９号!$AB$11,$A117,))</f>
        <v/>
      </c>
      <c r="O117" t="str">
        <f ca="1">IF(OFFSET(別記様式第９号!$AD$11,$A117,)="","",OFFSET(別記様式第９号!$AD$11,$A117,))</f>
        <v/>
      </c>
    </row>
    <row r="118" spans="1:15" x14ac:dyDescent="0.45">
      <c r="A118">
        <v>233</v>
      </c>
      <c r="B118" t="str">
        <f ca="1">IF(OFFSET(別記様式第９号!$A$11,$A118,)="","",OFFSET(別記様式第９号!$A$11,$A118,))</f>
        <v/>
      </c>
      <c r="C118" t="str">
        <f ca="1">IF(OFFSET(別記様式第９号!$D$11,$A118,)="","",OFFSET(別記様式第９号!$D$11,$A118,))</f>
        <v/>
      </c>
      <c r="D118" t="str">
        <f ca="1">IF(OFFSET(別記様式第９号!$F$11,$A118,)="","",OFFSET(別記様式第９号!$F$11,$A118,))</f>
        <v/>
      </c>
      <c r="E118" t="str">
        <f ca="1">IF(OFFSET(別記様式第９号!$H$11,$A118,)="","",OFFSET(別記様式第９号!$H$11,$A118,))</f>
        <v/>
      </c>
      <c r="F118" t="str">
        <f ca="1">IF(OFFSET(別記様式第９号!$J$11,$A118,)="","",OFFSET(別記様式第９号!$J$11,$A118,))</f>
        <v/>
      </c>
      <c r="G118" t="str">
        <f ca="1">IF(OFFSET(別記様式第９号!$L$11,$A118,)="","",OFFSET(別記様式第９号!$L$11,$A118,))</f>
        <v/>
      </c>
      <c r="H118" t="str">
        <f ca="1">IF(OFFSET(別記様式第９号!$N$11,$A118,)="","",OFFSET(別記様式第９号!$N$11,$A118,))</f>
        <v/>
      </c>
      <c r="I118" t="str">
        <f ca="1">IF(OFFSET(別記様式第９号!$P$11,$A118,)="","",OFFSET(別記様式第９号!$P$11,$A118,))</f>
        <v/>
      </c>
      <c r="J118" t="str">
        <f ca="1">IF(OFFSET(別記様式第９号!$R$11,$A118,)="","",OFFSET(別記様式第９号!$R$11,$A118,))</f>
        <v/>
      </c>
      <c r="K118" t="str">
        <f ca="1">IF(OFFSET(別記様式第９号!$U$11,$A118,)="","",OFFSET(別記様式第９号!$U$11,$A118,))</f>
        <v/>
      </c>
      <c r="L118" t="str">
        <f ca="1">IF(OFFSET(別記様式第９号!$W$11,$A118,)="","",OFFSET(別記様式第９号!$W$11,$A118,))</f>
        <v/>
      </c>
      <c r="M118" t="str">
        <f ca="1">IF(OFFSET(別記様式第９号!$Z$11,$A118,)="","",OFFSET(別記様式第９号!$Z$11,$A118,))</f>
        <v/>
      </c>
      <c r="N118" t="str">
        <f ca="1">IF(OFFSET(別記様式第９号!$AB$11,$A118,)="","",OFFSET(別記様式第９号!$AB$11,$A118,))</f>
        <v/>
      </c>
      <c r="O118" t="str">
        <f ca="1">IF(OFFSET(別記様式第９号!$AD$11,$A118,)="","",OFFSET(別記様式第９号!$AD$11,$A118,))</f>
        <v/>
      </c>
    </row>
    <row r="119" spans="1:15" x14ac:dyDescent="0.45">
      <c r="A119">
        <v>235</v>
      </c>
      <c r="B119" t="str">
        <f ca="1">IF(OFFSET(別記様式第９号!$A$11,$A119,)="","",OFFSET(別記様式第９号!$A$11,$A119,))</f>
        <v/>
      </c>
      <c r="C119" t="str">
        <f ca="1">IF(OFFSET(別記様式第９号!$D$11,$A119,)="","",OFFSET(別記様式第９号!$D$11,$A119,))</f>
        <v/>
      </c>
      <c r="D119" t="str">
        <f ca="1">IF(OFFSET(別記様式第９号!$F$11,$A119,)="","",OFFSET(別記様式第９号!$F$11,$A119,))</f>
        <v/>
      </c>
      <c r="E119" t="str">
        <f ca="1">IF(OFFSET(別記様式第９号!$H$11,$A119,)="","",OFFSET(別記様式第９号!$H$11,$A119,))</f>
        <v/>
      </c>
      <c r="F119" t="str">
        <f ca="1">IF(OFFSET(別記様式第９号!$J$11,$A119,)="","",OFFSET(別記様式第９号!$J$11,$A119,))</f>
        <v/>
      </c>
      <c r="G119" t="str">
        <f ca="1">IF(OFFSET(別記様式第９号!$L$11,$A119,)="","",OFFSET(別記様式第９号!$L$11,$A119,))</f>
        <v/>
      </c>
      <c r="H119" t="str">
        <f ca="1">IF(OFFSET(別記様式第９号!$N$11,$A119,)="","",OFFSET(別記様式第９号!$N$11,$A119,))</f>
        <v/>
      </c>
      <c r="I119" t="str">
        <f ca="1">IF(OFFSET(別記様式第９号!$P$11,$A119,)="","",OFFSET(別記様式第９号!$P$11,$A119,))</f>
        <v/>
      </c>
      <c r="J119" t="str">
        <f ca="1">IF(OFFSET(別記様式第９号!$R$11,$A119,)="","",OFFSET(別記様式第９号!$R$11,$A119,))</f>
        <v/>
      </c>
      <c r="K119" t="str">
        <f ca="1">IF(OFFSET(別記様式第９号!$U$11,$A119,)="","",OFFSET(別記様式第９号!$U$11,$A119,))</f>
        <v/>
      </c>
      <c r="L119" t="str">
        <f ca="1">IF(OFFSET(別記様式第９号!$W$11,$A119,)="","",OFFSET(別記様式第９号!$W$11,$A119,))</f>
        <v/>
      </c>
      <c r="M119" t="str">
        <f ca="1">IF(OFFSET(別記様式第９号!$Z$11,$A119,)="","",OFFSET(別記様式第９号!$Z$11,$A119,))</f>
        <v/>
      </c>
      <c r="N119" t="str">
        <f ca="1">IF(OFFSET(別記様式第９号!$AB$11,$A119,)="","",OFFSET(別記様式第９号!$AB$11,$A119,))</f>
        <v/>
      </c>
      <c r="O119" t="str">
        <f ca="1">IF(OFFSET(別記様式第９号!$AD$11,$A119,)="","",OFFSET(別記様式第９号!$AD$11,$A119,))</f>
        <v/>
      </c>
    </row>
    <row r="120" spans="1:15" x14ac:dyDescent="0.45">
      <c r="A120">
        <v>237</v>
      </c>
      <c r="B120" t="str">
        <f ca="1">IF(OFFSET(別記様式第９号!$A$11,$A120,)="","",OFFSET(別記様式第９号!$A$11,$A120,))</f>
        <v/>
      </c>
      <c r="C120" t="str">
        <f ca="1">IF(OFFSET(別記様式第９号!$D$11,$A120,)="","",OFFSET(別記様式第９号!$D$11,$A120,))</f>
        <v/>
      </c>
      <c r="D120" t="str">
        <f ca="1">IF(OFFSET(別記様式第９号!$F$11,$A120,)="","",OFFSET(別記様式第９号!$F$11,$A120,))</f>
        <v/>
      </c>
      <c r="E120" t="str">
        <f ca="1">IF(OFFSET(別記様式第９号!$H$11,$A120,)="","",OFFSET(別記様式第９号!$H$11,$A120,))</f>
        <v/>
      </c>
      <c r="F120" t="str">
        <f ca="1">IF(OFFSET(別記様式第９号!$J$11,$A120,)="","",OFFSET(別記様式第９号!$J$11,$A120,))</f>
        <v/>
      </c>
      <c r="G120" t="str">
        <f ca="1">IF(OFFSET(別記様式第９号!$L$11,$A120,)="","",OFFSET(別記様式第９号!$L$11,$A120,))</f>
        <v/>
      </c>
      <c r="H120" t="str">
        <f ca="1">IF(OFFSET(別記様式第９号!$N$11,$A120,)="","",OFFSET(別記様式第９号!$N$11,$A120,))</f>
        <v/>
      </c>
      <c r="I120" t="str">
        <f ca="1">IF(OFFSET(別記様式第９号!$P$11,$A120,)="","",OFFSET(別記様式第９号!$P$11,$A120,))</f>
        <v/>
      </c>
      <c r="J120" t="str">
        <f ca="1">IF(OFFSET(別記様式第９号!$R$11,$A120,)="","",OFFSET(別記様式第９号!$R$11,$A120,))</f>
        <v/>
      </c>
      <c r="K120" t="str">
        <f ca="1">IF(OFFSET(別記様式第９号!$U$11,$A120,)="","",OFFSET(別記様式第９号!$U$11,$A120,))</f>
        <v/>
      </c>
      <c r="L120" t="str">
        <f ca="1">IF(OFFSET(別記様式第９号!$W$11,$A120,)="","",OFFSET(別記様式第９号!$W$11,$A120,))</f>
        <v/>
      </c>
      <c r="M120" t="str">
        <f ca="1">IF(OFFSET(別記様式第９号!$Z$11,$A120,)="","",OFFSET(別記様式第９号!$Z$11,$A120,))</f>
        <v/>
      </c>
      <c r="N120" t="str">
        <f ca="1">IF(OFFSET(別記様式第９号!$AB$11,$A120,)="","",OFFSET(別記様式第９号!$AB$11,$A120,))</f>
        <v/>
      </c>
      <c r="O120" t="str">
        <f ca="1">IF(OFFSET(別記様式第９号!$AD$11,$A120,)="","",OFFSET(別記様式第９号!$AD$11,$A120,))</f>
        <v/>
      </c>
    </row>
    <row r="121" spans="1:15" x14ac:dyDescent="0.45">
      <c r="A121">
        <v>239</v>
      </c>
      <c r="B121" t="str">
        <f ca="1">IF(OFFSET(別記様式第９号!$A$11,$A121,)="","",OFFSET(別記様式第９号!$A$11,$A121,))</f>
        <v/>
      </c>
      <c r="C121" t="str">
        <f ca="1">IF(OFFSET(別記様式第９号!$D$11,$A121,)="","",OFFSET(別記様式第９号!$D$11,$A121,))</f>
        <v/>
      </c>
      <c r="D121" t="str">
        <f ca="1">IF(OFFSET(別記様式第９号!$F$11,$A121,)="","",OFFSET(別記様式第９号!$F$11,$A121,))</f>
        <v/>
      </c>
      <c r="E121" t="str">
        <f ca="1">IF(OFFSET(別記様式第９号!$H$11,$A121,)="","",OFFSET(別記様式第９号!$H$11,$A121,))</f>
        <v/>
      </c>
      <c r="F121" t="str">
        <f ca="1">IF(OFFSET(別記様式第９号!$J$11,$A121,)="","",OFFSET(別記様式第９号!$J$11,$A121,))</f>
        <v/>
      </c>
      <c r="G121" t="str">
        <f ca="1">IF(OFFSET(別記様式第９号!$L$11,$A121,)="","",OFFSET(別記様式第９号!$L$11,$A121,))</f>
        <v/>
      </c>
      <c r="H121" t="str">
        <f ca="1">IF(OFFSET(別記様式第９号!$N$11,$A121,)="","",OFFSET(別記様式第９号!$N$11,$A121,))</f>
        <v/>
      </c>
      <c r="I121" t="str">
        <f ca="1">IF(OFFSET(別記様式第９号!$P$11,$A121,)="","",OFFSET(別記様式第９号!$P$11,$A121,))</f>
        <v/>
      </c>
      <c r="J121" t="str">
        <f ca="1">IF(OFFSET(別記様式第９号!$R$11,$A121,)="","",OFFSET(別記様式第９号!$R$11,$A121,))</f>
        <v/>
      </c>
      <c r="K121" t="str">
        <f ca="1">IF(OFFSET(別記様式第９号!$U$11,$A121,)="","",OFFSET(別記様式第９号!$U$11,$A121,))</f>
        <v/>
      </c>
      <c r="L121" t="str">
        <f ca="1">IF(OFFSET(別記様式第９号!$W$11,$A121,)="","",OFFSET(別記様式第９号!$W$11,$A121,))</f>
        <v/>
      </c>
      <c r="M121" t="str">
        <f ca="1">IF(OFFSET(別記様式第９号!$Z$11,$A121,)="","",OFFSET(別記様式第９号!$Z$11,$A121,))</f>
        <v/>
      </c>
      <c r="N121" t="str">
        <f ca="1">IF(OFFSET(別記様式第９号!$AB$11,$A121,)="","",OFFSET(別記様式第９号!$AB$11,$A121,))</f>
        <v/>
      </c>
      <c r="O121" t="str">
        <f ca="1">IF(OFFSET(別記様式第９号!$AD$11,$A121,)="","",OFFSET(別記様式第９号!$AD$11,$A121,))</f>
        <v/>
      </c>
    </row>
    <row r="122" spans="1:15" x14ac:dyDescent="0.45">
      <c r="A122">
        <v>241</v>
      </c>
      <c r="B122" t="str">
        <f ca="1">IF(OFFSET(別記様式第９号!$A$11,$A122,)="","",OFFSET(別記様式第９号!$A$11,$A122,))</f>
        <v/>
      </c>
      <c r="C122" t="str">
        <f ca="1">IF(OFFSET(別記様式第９号!$D$11,$A122,)="","",OFFSET(別記様式第９号!$D$11,$A122,))</f>
        <v/>
      </c>
      <c r="D122" t="str">
        <f ca="1">IF(OFFSET(別記様式第９号!$F$11,$A122,)="","",OFFSET(別記様式第９号!$F$11,$A122,))</f>
        <v/>
      </c>
      <c r="E122" t="str">
        <f ca="1">IF(OFFSET(別記様式第９号!$H$11,$A122,)="","",OFFSET(別記様式第９号!$H$11,$A122,))</f>
        <v/>
      </c>
      <c r="F122" t="str">
        <f ca="1">IF(OFFSET(別記様式第９号!$J$11,$A122,)="","",OFFSET(別記様式第９号!$J$11,$A122,))</f>
        <v/>
      </c>
      <c r="G122" t="str">
        <f ca="1">IF(OFFSET(別記様式第９号!$L$11,$A122,)="","",OFFSET(別記様式第９号!$L$11,$A122,))</f>
        <v/>
      </c>
      <c r="H122" t="str">
        <f ca="1">IF(OFFSET(別記様式第９号!$N$11,$A122,)="","",OFFSET(別記様式第９号!$N$11,$A122,))</f>
        <v/>
      </c>
      <c r="I122" t="str">
        <f ca="1">IF(OFFSET(別記様式第９号!$P$11,$A122,)="","",OFFSET(別記様式第９号!$P$11,$A122,))</f>
        <v/>
      </c>
      <c r="J122" t="str">
        <f ca="1">IF(OFFSET(別記様式第９号!$R$11,$A122,)="","",OFFSET(別記様式第９号!$R$11,$A122,))</f>
        <v/>
      </c>
      <c r="K122" t="str">
        <f ca="1">IF(OFFSET(別記様式第９号!$U$11,$A122,)="","",OFFSET(別記様式第９号!$U$11,$A122,))</f>
        <v/>
      </c>
      <c r="L122" t="str">
        <f ca="1">IF(OFFSET(別記様式第９号!$W$11,$A122,)="","",OFFSET(別記様式第９号!$W$11,$A122,))</f>
        <v/>
      </c>
      <c r="M122" t="str">
        <f ca="1">IF(OFFSET(別記様式第９号!$Z$11,$A122,)="","",OFFSET(別記様式第９号!$Z$11,$A122,))</f>
        <v/>
      </c>
      <c r="N122" t="str">
        <f ca="1">IF(OFFSET(別記様式第９号!$AB$11,$A122,)="","",OFFSET(別記様式第９号!$AB$11,$A122,))</f>
        <v/>
      </c>
      <c r="O122" t="str">
        <f ca="1">IF(OFFSET(別記様式第９号!$AD$11,$A122,)="","",OFFSET(別記様式第９号!$AD$11,$A122,))</f>
        <v/>
      </c>
    </row>
    <row r="123" spans="1:15" x14ac:dyDescent="0.45">
      <c r="A123">
        <v>243</v>
      </c>
      <c r="B123" t="str">
        <f ca="1">IF(OFFSET(別記様式第９号!$A$11,$A123,)="","",OFFSET(別記様式第９号!$A$11,$A123,))</f>
        <v/>
      </c>
      <c r="C123" t="str">
        <f ca="1">IF(OFFSET(別記様式第９号!$D$11,$A123,)="","",OFFSET(別記様式第９号!$D$11,$A123,))</f>
        <v/>
      </c>
      <c r="D123" t="str">
        <f ca="1">IF(OFFSET(別記様式第９号!$F$11,$A123,)="","",OFFSET(別記様式第９号!$F$11,$A123,))</f>
        <v/>
      </c>
      <c r="E123" t="str">
        <f ca="1">IF(OFFSET(別記様式第９号!$H$11,$A123,)="","",OFFSET(別記様式第９号!$H$11,$A123,))</f>
        <v/>
      </c>
      <c r="F123" t="str">
        <f ca="1">IF(OFFSET(別記様式第９号!$J$11,$A123,)="","",OFFSET(別記様式第９号!$J$11,$A123,))</f>
        <v/>
      </c>
      <c r="G123" t="str">
        <f ca="1">IF(OFFSET(別記様式第９号!$L$11,$A123,)="","",OFFSET(別記様式第９号!$L$11,$A123,))</f>
        <v/>
      </c>
      <c r="H123" t="str">
        <f ca="1">IF(OFFSET(別記様式第９号!$N$11,$A123,)="","",OFFSET(別記様式第９号!$N$11,$A123,))</f>
        <v/>
      </c>
      <c r="I123" t="str">
        <f ca="1">IF(OFFSET(別記様式第９号!$P$11,$A123,)="","",OFFSET(別記様式第９号!$P$11,$A123,))</f>
        <v/>
      </c>
      <c r="J123" t="str">
        <f ca="1">IF(OFFSET(別記様式第９号!$R$11,$A123,)="","",OFFSET(別記様式第９号!$R$11,$A123,))</f>
        <v/>
      </c>
      <c r="K123" t="str">
        <f ca="1">IF(OFFSET(別記様式第９号!$U$11,$A123,)="","",OFFSET(別記様式第９号!$U$11,$A123,))</f>
        <v/>
      </c>
      <c r="L123" t="str">
        <f ca="1">IF(OFFSET(別記様式第９号!$W$11,$A123,)="","",OFFSET(別記様式第９号!$W$11,$A123,))</f>
        <v/>
      </c>
      <c r="M123" t="str">
        <f ca="1">IF(OFFSET(別記様式第９号!$Z$11,$A123,)="","",OFFSET(別記様式第９号!$Z$11,$A123,))</f>
        <v/>
      </c>
      <c r="N123" t="str">
        <f ca="1">IF(OFFSET(別記様式第９号!$AB$11,$A123,)="","",OFFSET(別記様式第９号!$AB$11,$A123,))</f>
        <v/>
      </c>
      <c r="O123" t="str">
        <f ca="1">IF(OFFSET(別記様式第９号!$AD$11,$A123,)="","",OFFSET(別記様式第９号!$AD$11,$A123,))</f>
        <v/>
      </c>
    </row>
    <row r="124" spans="1:15" x14ac:dyDescent="0.45">
      <c r="A124">
        <v>245</v>
      </c>
      <c r="B124" t="str">
        <f ca="1">IF(OFFSET(別記様式第９号!$A$11,$A124,)="","",OFFSET(別記様式第９号!$A$11,$A124,))</f>
        <v/>
      </c>
      <c r="C124" t="str">
        <f ca="1">IF(OFFSET(別記様式第９号!$D$11,$A124,)="","",OFFSET(別記様式第９号!$D$11,$A124,))</f>
        <v/>
      </c>
      <c r="D124" t="str">
        <f ca="1">IF(OFFSET(別記様式第９号!$F$11,$A124,)="","",OFFSET(別記様式第９号!$F$11,$A124,))</f>
        <v/>
      </c>
      <c r="E124" t="str">
        <f ca="1">IF(OFFSET(別記様式第９号!$H$11,$A124,)="","",OFFSET(別記様式第９号!$H$11,$A124,))</f>
        <v/>
      </c>
      <c r="F124" t="str">
        <f ca="1">IF(OFFSET(別記様式第９号!$J$11,$A124,)="","",OFFSET(別記様式第９号!$J$11,$A124,))</f>
        <v/>
      </c>
      <c r="G124" t="str">
        <f ca="1">IF(OFFSET(別記様式第９号!$L$11,$A124,)="","",OFFSET(別記様式第９号!$L$11,$A124,))</f>
        <v/>
      </c>
      <c r="H124" t="str">
        <f ca="1">IF(OFFSET(別記様式第９号!$N$11,$A124,)="","",OFFSET(別記様式第９号!$N$11,$A124,))</f>
        <v/>
      </c>
      <c r="I124" t="str">
        <f ca="1">IF(OFFSET(別記様式第９号!$P$11,$A124,)="","",OFFSET(別記様式第９号!$P$11,$A124,))</f>
        <v/>
      </c>
      <c r="J124" t="str">
        <f ca="1">IF(OFFSET(別記様式第９号!$R$11,$A124,)="","",OFFSET(別記様式第９号!$R$11,$A124,))</f>
        <v/>
      </c>
      <c r="K124" t="str">
        <f ca="1">IF(OFFSET(別記様式第９号!$U$11,$A124,)="","",OFFSET(別記様式第９号!$U$11,$A124,))</f>
        <v/>
      </c>
      <c r="L124" t="str">
        <f ca="1">IF(OFFSET(別記様式第９号!$W$11,$A124,)="","",OFFSET(別記様式第９号!$W$11,$A124,))</f>
        <v/>
      </c>
      <c r="M124" t="str">
        <f ca="1">IF(OFFSET(別記様式第９号!$Z$11,$A124,)="","",OFFSET(別記様式第９号!$Z$11,$A124,))</f>
        <v/>
      </c>
      <c r="N124" t="str">
        <f ca="1">IF(OFFSET(別記様式第９号!$AB$11,$A124,)="","",OFFSET(別記様式第９号!$AB$11,$A124,))</f>
        <v/>
      </c>
      <c r="O124" t="str">
        <f ca="1">IF(OFFSET(別記様式第９号!$AD$11,$A124,)="","",OFFSET(別記様式第９号!$AD$11,$A124,))</f>
        <v/>
      </c>
    </row>
    <row r="125" spans="1:15" x14ac:dyDescent="0.45">
      <c r="A125">
        <v>247</v>
      </c>
      <c r="B125" t="str">
        <f ca="1">IF(OFFSET(別記様式第９号!$A$11,$A125,)="","",OFFSET(別記様式第９号!$A$11,$A125,))</f>
        <v/>
      </c>
      <c r="C125" t="str">
        <f ca="1">IF(OFFSET(別記様式第９号!$D$11,$A125,)="","",OFFSET(別記様式第９号!$D$11,$A125,))</f>
        <v/>
      </c>
      <c r="D125" t="str">
        <f ca="1">IF(OFFSET(別記様式第９号!$F$11,$A125,)="","",OFFSET(別記様式第９号!$F$11,$A125,))</f>
        <v/>
      </c>
      <c r="E125" t="str">
        <f ca="1">IF(OFFSET(別記様式第９号!$H$11,$A125,)="","",OFFSET(別記様式第９号!$H$11,$A125,))</f>
        <v/>
      </c>
      <c r="F125" t="str">
        <f ca="1">IF(OFFSET(別記様式第９号!$J$11,$A125,)="","",OFFSET(別記様式第９号!$J$11,$A125,))</f>
        <v/>
      </c>
      <c r="G125" t="str">
        <f ca="1">IF(OFFSET(別記様式第９号!$L$11,$A125,)="","",OFFSET(別記様式第９号!$L$11,$A125,))</f>
        <v/>
      </c>
      <c r="H125" t="str">
        <f ca="1">IF(OFFSET(別記様式第９号!$N$11,$A125,)="","",OFFSET(別記様式第９号!$N$11,$A125,))</f>
        <v/>
      </c>
      <c r="I125" t="str">
        <f ca="1">IF(OFFSET(別記様式第９号!$P$11,$A125,)="","",OFFSET(別記様式第９号!$P$11,$A125,))</f>
        <v/>
      </c>
      <c r="J125" t="str">
        <f ca="1">IF(OFFSET(別記様式第９号!$R$11,$A125,)="","",OFFSET(別記様式第９号!$R$11,$A125,))</f>
        <v/>
      </c>
      <c r="K125" t="str">
        <f ca="1">IF(OFFSET(別記様式第９号!$U$11,$A125,)="","",OFFSET(別記様式第９号!$U$11,$A125,))</f>
        <v/>
      </c>
      <c r="L125" t="str">
        <f ca="1">IF(OFFSET(別記様式第９号!$W$11,$A125,)="","",OFFSET(別記様式第９号!$W$11,$A125,))</f>
        <v/>
      </c>
      <c r="M125" t="str">
        <f ca="1">IF(OFFSET(別記様式第９号!$Z$11,$A125,)="","",OFFSET(別記様式第９号!$Z$11,$A125,))</f>
        <v/>
      </c>
      <c r="N125" t="str">
        <f ca="1">IF(OFFSET(別記様式第９号!$AB$11,$A125,)="","",OFFSET(別記様式第９号!$AB$11,$A125,))</f>
        <v/>
      </c>
      <c r="O125" t="str">
        <f ca="1">IF(OFFSET(別記様式第９号!$AD$11,$A125,)="","",OFFSET(別記様式第９号!$AD$11,$A125,))</f>
        <v/>
      </c>
    </row>
    <row r="126" spans="1:15" x14ac:dyDescent="0.45">
      <c r="A126">
        <v>249</v>
      </c>
      <c r="B126" t="str">
        <f ca="1">IF(OFFSET(別記様式第９号!$A$11,$A126,)="","",OFFSET(別記様式第９号!$A$11,$A126,))</f>
        <v/>
      </c>
      <c r="C126" t="str">
        <f ca="1">IF(OFFSET(別記様式第９号!$D$11,$A126,)="","",OFFSET(別記様式第９号!$D$11,$A126,))</f>
        <v/>
      </c>
      <c r="D126" t="str">
        <f ca="1">IF(OFFSET(別記様式第９号!$F$11,$A126,)="","",OFFSET(別記様式第９号!$F$11,$A126,))</f>
        <v/>
      </c>
      <c r="E126" t="str">
        <f ca="1">IF(OFFSET(別記様式第９号!$H$11,$A126,)="","",OFFSET(別記様式第９号!$H$11,$A126,))</f>
        <v/>
      </c>
      <c r="F126" t="str">
        <f ca="1">IF(OFFSET(別記様式第９号!$J$11,$A126,)="","",OFFSET(別記様式第９号!$J$11,$A126,))</f>
        <v/>
      </c>
      <c r="G126" t="str">
        <f ca="1">IF(OFFSET(別記様式第９号!$L$11,$A126,)="","",OFFSET(別記様式第９号!$L$11,$A126,))</f>
        <v/>
      </c>
      <c r="H126" t="str">
        <f ca="1">IF(OFFSET(別記様式第９号!$N$11,$A126,)="","",OFFSET(別記様式第９号!$N$11,$A126,))</f>
        <v/>
      </c>
      <c r="I126" t="str">
        <f ca="1">IF(OFFSET(別記様式第９号!$P$11,$A126,)="","",OFFSET(別記様式第９号!$P$11,$A126,))</f>
        <v/>
      </c>
      <c r="J126" t="str">
        <f ca="1">IF(OFFSET(別記様式第９号!$R$11,$A126,)="","",OFFSET(別記様式第９号!$R$11,$A126,))</f>
        <v/>
      </c>
      <c r="K126" t="str">
        <f ca="1">IF(OFFSET(別記様式第９号!$U$11,$A126,)="","",OFFSET(別記様式第９号!$U$11,$A126,))</f>
        <v/>
      </c>
      <c r="L126" t="str">
        <f ca="1">IF(OFFSET(別記様式第９号!$W$11,$A126,)="","",OFFSET(別記様式第９号!$W$11,$A126,))</f>
        <v/>
      </c>
      <c r="M126" t="str">
        <f ca="1">IF(OFFSET(別記様式第９号!$Z$11,$A126,)="","",OFFSET(別記様式第９号!$Z$11,$A126,))</f>
        <v/>
      </c>
      <c r="N126" t="str">
        <f ca="1">IF(OFFSET(別記様式第９号!$AB$11,$A126,)="","",OFFSET(別記様式第９号!$AB$11,$A126,))</f>
        <v/>
      </c>
      <c r="O126" t="str">
        <f ca="1">IF(OFFSET(別記様式第９号!$AD$11,$A126,)="","",OFFSET(別記様式第９号!$AD$11,$A126,))</f>
        <v/>
      </c>
    </row>
    <row r="127" spans="1:15" x14ac:dyDescent="0.45">
      <c r="A127">
        <v>251</v>
      </c>
      <c r="B127" t="str">
        <f ca="1">IF(OFFSET(別記様式第９号!$A$11,$A127,)="","",OFFSET(別記様式第９号!$A$11,$A127,))</f>
        <v/>
      </c>
      <c r="C127" t="str">
        <f ca="1">IF(OFFSET(別記様式第９号!$D$11,$A127,)="","",OFFSET(別記様式第９号!$D$11,$A127,))</f>
        <v/>
      </c>
      <c r="D127" t="str">
        <f ca="1">IF(OFFSET(別記様式第９号!$F$11,$A127,)="","",OFFSET(別記様式第９号!$F$11,$A127,))</f>
        <v/>
      </c>
      <c r="E127" t="str">
        <f ca="1">IF(OFFSET(別記様式第９号!$H$11,$A127,)="","",OFFSET(別記様式第９号!$H$11,$A127,))</f>
        <v/>
      </c>
      <c r="F127" t="str">
        <f ca="1">IF(OFFSET(別記様式第９号!$J$11,$A127,)="","",OFFSET(別記様式第９号!$J$11,$A127,))</f>
        <v/>
      </c>
      <c r="G127" t="str">
        <f ca="1">IF(OFFSET(別記様式第９号!$L$11,$A127,)="","",OFFSET(別記様式第９号!$L$11,$A127,))</f>
        <v/>
      </c>
      <c r="H127" t="str">
        <f ca="1">IF(OFFSET(別記様式第９号!$N$11,$A127,)="","",OFFSET(別記様式第９号!$N$11,$A127,))</f>
        <v/>
      </c>
      <c r="I127" t="str">
        <f ca="1">IF(OFFSET(別記様式第９号!$P$11,$A127,)="","",OFFSET(別記様式第９号!$P$11,$A127,))</f>
        <v/>
      </c>
      <c r="J127" t="str">
        <f ca="1">IF(OFFSET(別記様式第９号!$R$11,$A127,)="","",OFFSET(別記様式第９号!$R$11,$A127,))</f>
        <v/>
      </c>
      <c r="K127" t="str">
        <f ca="1">IF(OFFSET(別記様式第９号!$U$11,$A127,)="","",OFFSET(別記様式第９号!$U$11,$A127,))</f>
        <v/>
      </c>
      <c r="L127" t="str">
        <f ca="1">IF(OFFSET(別記様式第９号!$W$11,$A127,)="","",OFFSET(別記様式第９号!$W$11,$A127,))</f>
        <v/>
      </c>
      <c r="M127" t="str">
        <f ca="1">IF(OFFSET(別記様式第９号!$Z$11,$A127,)="","",OFFSET(別記様式第９号!$Z$11,$A127,))</f>
        <v/>
      </c>
      <c r="N127" t="str">
        <f ca="1">IF(OFFSET(別記様式第９号!$AB$11,$A127,)="","",OFFSET(別記様式第９号!$AB$11,$A127,))</f>
        <v/>
      </c>
      <c r="O127" t="str">
        <f ca="1">IF(OFFSET(別記様式第９号!$AD$11,$A127,)="","",OFFSET(別記様式第９号!$AD$11,$A127,))</f>
        <v/>
      </c>
    </row>
    <row r="128" spans="1:15" x14ac:dyDescent="0.45">
      <c r="A128">
        <v>253</v>
      </c>
      <c r="B128" t="str">
        <f ca="1">IF(OFFSET(別記様式第９号!$A$11,$A128,)="","",OFFSET(別記様式第９号!$A$11,$A128,))</f>
        <v/>
      </c>
      <c r="C128" t="str">
        <f ca="1">IF(OFFSET(別記様式第９号!$D$11,$A128,)="","",OFFSET(別記様式第９号!$D$11,$A128,))</f>
        <v/>
      </c>
      <c r="D128" t="str">
        <f ca="1">IF(OFFSET(別記様式第９号!$F$11,$A128,)="","",OFFSET(別記様式第９号!$F$11,$A128,))</f>
        <v/>
      </c>
      <c r="E128" t="str">
        <f ca="1">IF(OFFSET(別記様式第９号!$H$11,$A128,)="","",OFFSET(別記様式第９号!$H$11,$A128,))</f>
        <v/>
      </c>
      <c r="F128" t="str">
        <f ca="1">IF(OFFSET(別記様式第９号!$J$11,$A128,)="","",OFFSET(別記様式第９号!$J$11,$A128,))</f>
        <v/>
      </c>
      <c r="G128" t="str">
        <f ca="1">IF(OFFSET(別記様式第９号!$L$11,$A128,)="","",OFFSET(別記様式第９号!$L$11,$A128,))</f>
        <v/>
      </c>
      <c r="H128" t="str">
        <f ca="1">IF(OFFSET(別記様式第９号!$N$11,$A128,)="","",OFFSET(別記様式第９号!$N$11,$A128,))</f>
        <v/>
      </c>
      <c r="I128" t="str">
        <f ca="1">IF(OFFSET(別記様式第９号!$P$11,$A128,)="","",OFFSET(別記様式第９号!$P$11,$A128,))</f>
        <v/>
      </c>
      <c r="J128" t="str">
        <f ca="1">IF(OFFSET(別記様式第９号!$R$11,$A128,)="","",OFFSET(別記様式第９号!$R$11,$A128,))</f>
        <v/>
      </c>
      <c r="K128" t="str">
        <f ca="1">IF(OFFSET(別記様式第９号!$U$11,$A128,)="","",OFFSET(別記様式第９号!$U$11,$A128,))</f>
        <v/>
      </c>
      <c r="L128" t="str">
        <f ca="1">IF(OFFSET(別記様式第９号!$W$11,$A128,)="","",OFFSET(別記様式第９号!$W$11,$A128,))</f>
        <v/>
      </c>
      <c r="M128" t="str">
        <f ca="1">IF(OFFSET(別記様式第９号!$Z$11,$A128,)="","",OFFSET(別記様式第９号!$Z$11,$A128,))</f>
        <v/>
      </c>
      <c r="N128" t="str">
        <f ca="1">IF(OFFSET(別記様式第９号!$AB$11,$A128,)="","",OFFSET(別記様式第９号!$AB$11,$A128,))</f>
        <v/>
      </c>
      <c r="O128" t="str">
        <f ca="1">IF(OFFSET(別記様式第９号!$AD$11,$A128,)="","",OFFSET(別記様式第９号!$AD$11,$A128,))</f>
        <v/>
      </c>
    </row>
    <row r="129" spans="1:15" x14ac:dyDescent="0.45">
      <c r="A129">
        <v>255</v>
      </c>
      <c r="B129" t="str">
        <f ca="1">IF(OFFSET(別記様式第９号!$A$11,$A129,)="","",OFFSET(別記様式第９号!$A$11,$A129,))</f>
        <v/>
      </c>
      <c r="C129" t="str">
        <f ca="1">IF(OFFSET(別記様式第９号!$D$11,$A129,)="","",OFFSET(別記様式第９号!$D$11,$A129,))</f>
        <v/>
      </c>
      <c r="D129" t="str">
        <f ca="1">IF(OFFSET(別記様式第９号!$F$11,$A129,)="","",OFFSET(別記様式第９号!$F$11,$A129,))</f>
        <v/>
      </c>
      <c r="E129" t="str">
        <f ca="1">IF(OFFSET(別記様式第９号!$H$11,$A129,)="","",OFFSET(別記様式第９号!$H$11,$A129,))</f>
        <v/>
      </c>
      <c r="F129" t="str">
        <f ca="1">IF(OFFSET(別記様式第９号!$J$11,$A129,)="","",OFFSET(別記様式第９号!$J$11,$A129,))</f>
        <v/>
      </c>
      <c r="G129" t="str">
        <f ca="1">IF(OFFSET(別記様式第９号!$L$11,$A129,)="","",OFFSET(別記様式第９号!$L$11,$A129,))</f>
        <v/>
      </c>
      <c r="H129" t="str">
        <f ca="1">IF(OFFSET(別記様式第９号!$N$11,$A129,)="","",OFFSET(別記様式第９号!$N$11,$A129,))</f>
        <v/>
      </c>
      <c r="I129" t="str">
        <f ca="1">IF(OFFSET(別記様式第９号!$P$11,$A129,)="","",OFFSET(別記様式第９号!$P$11,$A129,))</f>
        <v/>
      </c>
      <c r="J129" t="str">
        <f ca="1">IF(OFFSET(別記様式第９号!$R$11,$A129,)="","",OFFSET(別記様式第９号!$R$11,$A129,))</f>
        <v/>
      </c>
      <c r="K129" t="str">
        <f ca="1">IF(OFFSET(別記様式第９号!$U$11,$A129,)="","",OFFSET(別記様式第９号!$U$11,$A129,))</f>
        <v/>
      </c>
      <c r="L129" t="str">
        <f ca="1">IF(OFFSET(別記様式第９号!$W$11,$A129,)="","",OFFSET(別記様式第９号!$W$11,$A129,))</f>
        <v/>
      </c>
      <c r="M129" t="str">
        <f ca="1">IF(OFFSET(別記様式第９号!$Z$11,$A129,)="","",OFFSET(別記様式第９号!$Z$11,$A129,))</f>
        <v/>
      </c>
      <c r="N129" t="str">
        <f ca="1">IF(OFFSET(別記様式第９号!$AB$11,$A129,)="","",OFFSET(別記様式第９号!$AB$11,$A129,))</f>
        <v/>
      </c>
      <c r="O129" t="str">
        <f ca="1">IF(OFFSET(別記様式第９号!$AD$11,$A129,)="","",OFFSET(別記様式第９号!$AD$11,$A129,))</f>
        <v/>
      </c>
    </row>
    <row r="130" spans="1:15" x14ac:dyDescent="0.45">
      <c r="A130">
        <v>257</v>
      </c>
      <c r="B130" t="str">
        <f ca="1">IF(OFFSET(別記様式第９号!$A$11,$A130,)="","",OFFSET(別記様式第９号!$A$11,$A130,))</f>
        <v/>
      </c>
      <c r="C130" t="str">
        <f ca="1">IF(OFFSET(別記様式第９号!$D$11,$A130,)="","",OFFSET(別記様式第９号!$D$11,$A130,))</f>
        <v/>
      </c>
      <c r="D130" t="str">
        <f ca="1">IF(OFFSET(別記様式第９号!$F$11,$A130,)="","",OFFSET(別記様式第９号!$F$11,$A130,))</f>
        <v/>
      </c>
      <c r="E130" t="str">
        <f ca="1">IF(OFFSET(別記様式第９号!$H$11,$A130,)="","",OFFSET(別記様式第９号!$H$11,$A130,))</f>
        <v/>
      </c>
      <c r="F130" t="str">
        <f ca="1">IF(OFFSET(別記様式第９号!$J$11,$A130,)="","",OFFSET(別記様式第９号!$J$11,$A130,))</f>
        <v/>
      </c>
      <c r="G130" t="str">
        <f ca="1">IF(OFFSET(別記様式第９号!$L$11,$A130,)="","",OFFSET(別記様式第９号!$L$11,$A130,))</f>
        <v/>
      </c>
      <c r="H130" t="str">
        <f ca="1">IF(OFFSET(別記様式第９号!$N$11,$A130,)="","",OFFSET(別記様式第９号!$N$11,$A130,))</f>
        <v/>
      </c>
      <c r="I130" t="str">
        <f ca="1">IF(OFFSET(別記様式第９号!$P$11,$A130,)="","",OFFSET(別記様式第９号!$P$11,$A130,))</f>
        <v/>
      </c>
      <c r="J130" t="str">
        <f ca="1">IF(OFFSET(別記様式第９号!$R$11,$A130,)="","",OFFSET(別記様式第９号!$R$11,$A130,))</f>
        <v/>
      </c>
      <c r="K130" t="str">
        <f ca="1">IF(OFFSET(別記様式第９号!$U$11,$A130,)="","",OFFSET(別記様式第９号!$U$11,$A130,))</f>
        <v/>
      </c>
      <c r="L130" t="str">
        <f ca="1">IF(OFFSET(別記様式第９号!$W$11,$A130,)="","",OFFSET(別記様式第９号!$W$11,$A130,))</f>
        <v/>
      </c>
      <c r="M130" t="str">
        <f ca="1">IF(OFFSET(別記様式第９号!$Z$11,$A130,)="","",OFFSET(別記様式第９号!$Z$11,$A130,))</f>
        <v/>
      </c>
      <c r="N130" t="str">
        <f ca="1">IF(OFFSET(別記様式第９号!$AB$11,$A130,)="","",OFFSET(別記様式第９号!$AB$11,$A130,))</f>
        <v/>
      </c>
      <c r="O130" t="str">
        <f ca="1">IF(OFFSET(別記様式第９号!$AD$11,$A130,)="","",OFFSET(別記様式第９号!$AD$11,$A130,))</f>
        <v/>
      </c>
    </row>
    <row r="131" spans="1:15" x14ac:dyDescent="0.45">
      <c r="A131">
        <v>259</v>
      </c>
      <c r="B131" t="str">
        <f ca="1">IF(OFFSET(別記様式第９号!$A$11,$A131,)="","",OFFSET(別記様式第９号!$A$11,$A131,))</f>
        <v/>
      </c>
      <c r="C131" t="str">
        <f ca="1">IF(OFFSET(別記様式第９号!$D$11,$A131,)="","",OFFSET(別記様式第９号!$D$11,$A131,))</f>
        <v/>
      </c>
      <c r="D131" t="str">
        <f ca="1">IF(OFFSET(別記様式第９号!$F$11,$A131,)="","",OFFSET(別記様式第９号!$F$11,$A131,))</f>
        <v/>
      </c>
      <c r="E131" t="str">
        <f ca="1">IF(OFFSET(別記様式第９号!$H$11,$A131,)="","",OFFSET(別記様式第９号!$H$11,$A131,))</f>
        <v/>
      </c>
      <c r="F131" t="str">
        <f ca="1">IF(OFFSET(別記様式第９号!$J$11,$A131,)="","",OFFSET(別記様式第９号!$J$11,$A131,))</f>
        <v/>
      </c>
      <c r="G131" t="str">
        <f ca="1">IF(OFFSET(別記様式第９号!$L$11,$A131,)="","",OFFSET(別記様式第９号!$L$11,$A131,))</f>
        <v/>
      </c>
      <c r="H131" t="str">
        <f ca="1">IF(OFFSET(別記様式第９号!$N$11,$A131,)="","",OFFSET(別記様式第９号!$N$11,$A131,))</f>
        <v/>
      </c>
      <c r="I131" t="str">
        <f ca="1">IF(OFFSET(別記様式第９号!$P$11,$A131,)="","",OFFSET(別記様式第９号!$P$11,$A131,))</f>
        <v/>
      </c>
      <c r="J131" t="str">
        <f ca="1">IF(OFFSET(別記様式第９号!$R$11,$A131,)="","",OFFSET(別記様式第９号!$R$11,$A131,))</f>
        <v/>
      </c>
      <c r="K131" t="str">
        <f ca="1">IF(OFFSET(別記様式第９号!$U$11,$A131,)="","",OFFSET(別記様式第９号!$U$11,$A131,))</f>
        <v/>
      </c>
      <c r="L131" t="str">
        <f ca="1">IF(OFFSET(別記様式第９号!$W$11,$A131,)="","",OFFSET(別記様式第９号!$W$11,$A131,))</f>
        <v/>
      </c>
      <c r="M131" t="str">
        <f ca="1">IF(OFFSET(別記様式第９号!$Z$11,$A131,)="","",OFFSET(別記様式第９号!$Z$11,$A131,))</f>
        <v/>
      </c>
      <c r="N131" t="str">
        <f ca="1">IF(OFFSET(別記様式第９号!$AB$11,$A131,)="","",OFFSET(別記様式第９号!$AB$11,$A131,))</f>
        <v/>
      </c>
      <c r="O131" t="str">
        <f ca="1">IF(OFFSET(別記様式第９号!$AD$11,$A131,)="","",OFFSET(別記様式第９号!$AD$11,$A131,))</f>
        <v/>
      </c>
    </row>
    <row r="132" spans="1:15" x14ac:dyDescent="0.45">
      <c r="A132">
        <v>261</v>
      </c>
      <c r="B132" t="str">
        <f ca="1">IF(OFFSET(別記様式第９号!$A$11,$A132,)="","",OFFSET(別記様式第９号!$A$11,$A132,))</f>
        <v/>
      </c>
      <c r="C132" t="str">
        <f ca="1">IF(OFFSET(別記様式第９号!$D$11,$A132,)="","",OFFSET(別記様式第９号!$D$11,$A132,))</f>
        <v/>
      </c>
      <c r="D132" t="str">
        <f ca="1">IF(OFFSET(別記様式第９号!$F$11,$A132,)="","",OFFSET(別記様式第９号!$F$11,$A132,))</f>
        <v/>
      </c>
      <c r="E132" t="str">
        <f ca="1">IF(OFFSET(別記様式第９号!$H$11,$A132,)="","",OFFSET(別記様式第９号!$H$11,$A132,))</f>
        <v/>
      </c>
      <c r="F132" t="str">
        <f ca="1">IF(OFFSET(別記様式第９号!$J$11,$A132,)="","",OFFSET(別記様式第９号!$J$11,$A132,))</f>
        <v/>
      </c>
      <c r="G132" t="str">
        <f ca="1">IF(OFFSET(別記様式第９号!$L$11,$A132,)="","",OFFSET(別記様式第９号!$L$11,$A132,))</f>
        <v/>
      </c>
      <c r="H132" t="str">
        <f ca="1">IF(OFFSET(別記様式第９号!$N$11,$A132,)="","",OFFSET(別記様式第９号!$N$11,$A132,))</f>
        <v/>
      </c>
      <c r="I132" t="str">
        <f ca="1">IF(OFFSET(別記様式第９号!$P$11,$A132,)="","",OFFSET(別記様式第９号!$P$11,$A132,))</f>
        <v/>
      </c>
      <c r="J132" t="str">
        <f ca="1">IF(OFFSET(別記様式第９号!$R$11,$A132,)="","",OFFSET(別記様式第９号!$R$11,$A132,))</f>
        <v/>
      </c>
      <c r="K132" t="str">
        <f ca="1">IF(OFFSET(別記様式第９号!$U$11,$A132,)="","",OFFSET(別記様式第９号!$U$11,$A132,))</f>
        <v/>
      </c>
      <c r="L132" t="str">
        <f ca="1">IF(OFFSET(別記様式第９号!$W$11,$A132,)="","",OFFSET(別記様式第９号!$W$11,$A132,))</f>
        <v/>
      </c>
      <c r="M132" t="str">
        <f ca="1">IF(OFFSET(別記様式第９号!$Z$11,$A132,)="","",OFFSET(別記様式第９号!$Z$11,$A132,))</f>
        <v/>
      </c>
      <c r="N132" t="str">
        <f ca="1">IF(OFFSET(別記様式第９号!$AB$11,$A132,)="","",OFFSET(別記様式第９号!$AB$11,$A132,))</f>
        <v/>
      </c>
      <c r="O132" t="str">
        <f ca="1">IF(OFFSET(別記様式第９号!$AD$11,$A132,)="","",OFFSET(別記様式第９号!$AD$11,$A132,))</f>
        <v/>
      </c>
    </row>
    <row r="133" spans="1:15" x14ac:dyDescent="0.45">
      <c r="A133">
        <v>263</v>
      </c>
      <c r="B133" t="str">
        <f ca="1">IF(OFFSET(別記様式第９号!$A$11,$A133,)="","",OFFSET(別記様式第９号!$A$11,$A133,))</f>
        <v/>
      </c>
      <c r="C133" t="str">
        <f ca="1">IF(OFFSET(別記様式第９号!$D$11,$A133,)="","",OFFSET(別記様式第９号!$D$11,$A133,))</f>
        <v/>
      </c>
      <c r="D133" t="str">
        <f ca="1">IF(OFFSET(別記様式第９号!$F$11,$A133,)="","",OFFSET(別記様式第９号!$F$11,$A133,))</f>
        <v/>
      </c>
      <c r="E133" t="str">
        <f ca="1">IF(OFFSET(別記様式第９号!$H$11,$A133,)="","",OFFSET(別記様式第９号!$H$11,$A133,))</f>
        <v/>
      </c>
      <c r="F133" t="str">
        <f ca="1">IF(OFFSET(別記様式第９号!$J$11,$A133,)="","",OFFSET(別記様式第９号!$J$11,$A133,))</f>
        <v/>
      </c>
      <c r="G133" t="str">
        <f ca="1">IF(OFFSET(別記様式第９号!$L$11,$A133,)="","",OFFSET(別記様式第９号!$L$11,$A133,))</f>
        <v/>
      </c>
      <c r="H133" t="str">
        <f ca="1">IF(OFFSET(別記様式第９号!$N$11,$A133,)="","",OFFSET(別記様式第９号!$N$11,$A133,))</f>
        <v/>
      </c>
      <c r="I133" t="str">
        <f ca="1">IF(OFFSET(別記様式第９号!$P$11,$A133,)="","",OFFSET(別記様式第９号!$P$11,$A133,))</f>
        <v/>
      </c>
      <c r="J133" t="str">
        <f ca="1">IF(OFFSET(別記様式第９号!$R$11,$A133,)="","",OFFSET(別記様式第９号!$R$11,$A133,))</f>
        <v/>
      </c>
      <c r="K133" t="str">
        <f ca="1">IF(OFFSET(別記様式第９号!$U$11,$A133,)="","",OFFSET(別記様式第９号!$U$11,$A133,))</f>
        <v/>
      </c>
      <c r="L133" t="str">
        <f ca="1">IF(OFFSET(別記様式第９号!$W$11,$A133,)="","",OFFSET(別記様式第９号!$W$11,$A133,))</f>
        <v/>
      </c>
      <c r="M133" t="str">
        <f ca="1">IF(OFFSET(別記様式第９号!$Z$11,$A133,)="","",OFFSET(別記様式第９号!$Z$11,$A133,))</f>
        <v/>
      </c>
      <c r="N133" t="str">
        <f ca="1">IF(OFFSET(別記様式第９号!$AB$11,$A133,)="","",OFFSET(別記様式第９号!$AB$11,$A133,))</f>
        <v/>
      </c>
      <c r="O133" t="str">
        <f ca="1">IF(OFFSET(別記様式第９号!$AD$11,$A133,)="","",OFFSET(別記様式第９号!$AD$11,$A133,))</f>
        <v/>
      </c>
    </row>
    <row r="134" spans="1:15" x14ac:dyDescent="0.45">
      <c r="A134">
        <v>265</v>
      </c>
      <c r="B134" t="str">
        <f ca="1">IF(OFFSET(別記様式第９号!$A$11,$A134,)="","",OFFSET(別記様式第９号!$A$11,$A134,))</f>
        <v/>
      </c>
      <c r="C134" t="str">
        <f ca="1">IF(OFFSET(別記様式第９号!$D$11,$A134,)="","",OFFSET(別記様式第９号!$D$11,$A134,))</f>
        <v/>
      </c>
      <c r="D134" t="str">
        <f ca="1">IF(OFFSET(別記様式第９号!$F$11,$A134,)="","",OFFSET(別記様式第９号!$F$11,$A134,))</f>
        <v/>
      </c>
      <c r="E134" t="str">
        <f ca="1">IF(OFFSET(別記様式第９号!$H$11,$A134,)="","",OFFSET(別記様式第９号!$H$11,$A134,))</f>
        <v/>
      </c>
      <c r="F134" t="str">
        <f ca="1">IF(OFFSET(別記様式第９号!$J$11,$A134,)="","",OFFSET(別記様式第９号!$J$11,$A134,))</f>
        <v/>
      </c>
      <c r="G134" t="str">
        <f ca="1">IF(OFFSET(別記様式第９号!$L$11,$A134,)="","",OFFSET(別記様式第９号!$L$11,$A134,))</f>
        <v/>
      </c>
      <c r="H134" t="str">
        <f ca="1">IF(OFFSET(別記様式第９号!$N$11,$A134,)="","",OFFSET(別記様式第９号!$N$11,$A134,))</f>
        <v/>
      </c>
      <c r="I134" t="str">
        <f ca="1">IF(OFFSET(別記様式第９号!$P$11,$A134,)="","",OFFSET(別記様式第９号!$P$11,$A134,))</f>
        <v/>
      </c>
      <c r="J134" t="str">
        <f ca="1">IF(OFFSET(別記様式第９号!$R$11,$A134,)="","",OFFSET(別記様式第９号!$R$11,$A134,))</f>
        <v/>
      </c>
      <c r="K134" t="str">
        <f ca="1">IF(OFFSET(別記様式第９号!$U$11,$A134,)="","",OFFSET(別記様式第９号!$U$11,$A134,))</f>
        <v/>
      </c>
      <c r="L134" t="str">
        <f ca="1">IF(OFFSET(別記様式第９号!$W$11,$A134,)="","",OFFSET(別記様式第９号!$W$11,$A134,))</f>
        <v/>
      </c>
      <c r="M134" t="str">
        <f ca="1">IF(OFFSET(別記様式第９号!$Z$11,$A134,)="","",OFFSET(別記様式第９号!$Z$11,$A134,))</f>
        <v/>
      </c>
      <c r="N134" t="str">
        <f ca="1">IF(OFFSET(別記様式第９号!$AB$11,$A134,)="","",OFFSET(別記様式第９号!$AB$11,$A134,))</f>
        <v/>
      </c>
      <c r="O134" t="str">
        <f ca="1">IF(OFFSET(別記様式第９号!$AD$11,$A134,)="","",OFFSET(別記様式第９号!$AD$11,$A134,))</f>
        <v/>
      </c>
    </row>
    <row r="135" spans="1:15" x14ac:dyDescent="0.45">
      <c r="A135">
        <v>267</v>
      </c>
      <c r="B135" t="str">
        <f ca="1">IF(OFFSET(別記様式第９号!$A$11,$A135,)="","",OFFSET(別記様式第９号!$A$11,$A135,))</f>
        <v/>
      </c>
      <c r="C135" t="str">
        <f ca="1">IF(OFFSET(別記様式第９号!$D$11,$A135,)="","",OFFSET(別記様式第９号!$D$11,$A135,))</f>
        <v/>
      </c>
      <c r="D135" t="str">
        <f ca="1">IF(OFFSET(別記様式第９号!$F$11,$A135,)="","",OFFSET(別記様式第９号!$F$11,$A135,))</f>
        <v/>
      </c>
      <c r="E135" t="str">
        <f ca="1">IF(OFFSET(別記様式第９号!$H$11,$A135,)="","",OFFSET(別記様式第９号!$H$11,$A135,))</f>
        <v/>
      </c>
      <c r="F135" t="str">
        <f ca="1">IF(OFFSET(別記様式第９号!$J$11,$A135,)="","",OFFSET(別記様式第９号!$J$11,$A135,))</f>
        <v/>
      </c>
      <c r="G135" t="str">
        <f ca="1">IF(OFFSET(別記様式第９号!$L$11,$A135,)="","",OFFSET(別記様式第９号!$L$11,$A135,))</f>
        <v/>
      </c>
      <c r="H135" t="str">
        <f ca="1">IF(OFFSET(別記様式第９号!$N$11,$A135,)="","",OFFSET(別記様式第９号!$N$11,$A135,))</f>
        <v/>
      </c>
      <c r="I135" t="str">
        <f ca="1">IF(OFFSET(別記様式第９号!$P$11,$A135,)="","",OFFSET(別記様式第９号!$P$11,$A135,))</f>
        <v/>
      </c>
      <c r="J135" t="str">
        <f ca="1">IF(OFFSET(別記様式第９号!$R$11,$A135,)="","",OFFSET(別記様式第９号!$R$11,$A135,))</f>
        <v/>
      </c>
      <c r="K135" t="str">
        <f ca="1">IF(OFFSET(別記様式第９号!$U$11,$A135,)="","",OFFSET(別記様式第９号!$U$11,$A135,))</f>
        <v/>
      </c>
      <c r="L135" t="str">
        <f ca="1">IF(OFFSET(別記様式第９号!$W$11,$A135,)="","",OFFSET(別記様式第９号!$W$11,$A135,))</f>
        <v/>
      </c>
      <c r="M135" t="str">
        <f ca="1">IF(OFFSET(別記様式第９号!$Z$11,$A135,)="","",OFFSET(別記様式第９号!$Z$11,$A135,))</f>
        <v/>
      </c>
      <c r="N135" t="str">
        <f ca="1">IF(OFFSET(別記様式第９号!$AB$11,$A135,)="","",OFFSET(別記様式第９号!$AB$11,$A135,))</f>
        <v/>
      </c>
      <c r="O135" t="str">
        <f ca="1">IF(OFFSET(別記様式第９号!$AD$11,$A135,)="","",OFFSET(別記様式第９号!$AD$11,$A135,))</f>
        <v/>
      </c>
    </row>
    <row r="136" spans="1:15" x14ac:dyDescent="0.45">
      <c r="A136">
        <v>269</v>
      </c>
      <c r="B136" t="str">
        <f ca="1">IF(OFFSET(別記様式第９号!$A$11,$A136,)="","",OFFSET(別記様式第９号!$A$11,$A136,))</f>
        <v/>
      </c>
      <c r="C136" t="str">
        <f ca="1">IF(OFFSET(別記様式第９号!$D$11,$A136,)="","",OFFSET(別記様式第９号!$D$11,$A136,))</f>
        <v/>
      </c>
      <c r="D136" t="str">
        <f ca="1">IF(OFFSET(別記様式第９号!$F$11,$A136,)="","",OFFSET(別記様式第９号!$F$11,$A136,))</f>
        <v/>
      </c>
      <c r="E136" t="str">
        <f ca="1">IF(OFFSET(別記様式第９号!$H$11,$A136,)="","",OFFSET(別記様式第９号!$H$11,$A136,))</f>
        <v/>
      </c>
      <c r="F136" t="str">
        <f ca="1">IF(OFFSET(別記様式第９号!$J$11,$A136,)="","",OFFSET(別記様式第９号!$J$11,$A136,))</f>
        <v/>
      </c>
      <c r="G136" t="str">
        <f ca="1">IF(OFFSET(別記様式第９号!$L$11,$A136,)="","",OFFSET(別記様式第９号!$L$11,$A136,))</f>
        <v/>
      </c>
      <c r="H136" t="str">
        <f ca="1">IF(OFFSET(別記様式第９号!$N$11,$A136,)="","",OFFSET(別記様式第９号!$N$11,$A136,))</f>
        <v/>
      </c>
      <c r="I136" t="str">
        <f ca="1">IF(OFFSET(別記様式第９号!$P$11,$A136,)="","",OFFSET(別記様式第９号!$P$11,$A136,))</f>
        <v/>
      </c>
      <c r="J136" t="str">
        <f ca="1">IF(OFFSET(別記様式第９号!$R$11,$A136,)="","",OFFSET(別記様式第９号!$R$11,$A136,))</f>
        <v/>
      </c>
      <c r="K136" t="str">
        <f ca="1">IF(OFFSET(別記様式第９号!$U$11,$A136,)="","",OFFSET(別記様式第９号!$U$11,$A136,))</f>
        <v/>
      </c>
      <c r="L136" t="str">
        <f ca="1">IF(OFFSET(別記様式第９号!$W$11,$A136,)="","",OFFSET(別記様式第９号!$W$11,$A136,))</f>
        <v/>
      </c>
      <c r="M136" t="str">
        <f ca="1">IF(OFFSET(別記様式第９号!$Z$11,$A136,)="","",OFFSET(別記様式第９号!$Z$11,$A136,))</f>
        <v/>
      </c>
      <c r="N136" t="str">
        <f ca="1">IF(OFFSET(別記様式第９号!$AB$11,$A136,)="","",OFFSET(別記様式第９号!$AB$11,$A136,))</f>
        <v/>
      </c>
      <c r="O136" t="str">
        <f ca="1">IF(OFFSET(別記様式第９号!$AD$11,$A136,)="","",OFFSET(別記様式第９号!$AD$11,$A136,))</f>
        <v/>
      </c>
    </row>
    <row r="137" spans="1:15" x14ac:dyDescent="0.45">
      <c r="A137">
        <v>271</v>
      </c>
      <c r="B137" t="str">
        <f ca="1">IF(OFFSET(別記様式第９号!$A$11,$A137,)="","",OFFSET(別記様式第９号!$A$11,$A137,))</f>
        <v/>
      </c>
      <c r="C137" t="str">
        <f ca="1">IF(OFFSET(別記様式第９号!$D$11,$A137,)="","",OFFSET(別記様式第９号!$D$11,$A137,))</f>
        <v/>
      </c>
      <c r="D137" t="str">
        <f ca="1">IF(OFFSET(別記様式第９号!$F$11,$A137,)="","",OFFSET(別記様式第９号!$F$11,$A137,))</f>
        <v/>
      </c>
      <c r="E137" t="str">
        <f ca="1">IF(OFFSET(別記様式第９号!$H$11,$A137,)="","",OFFSET(別記様式第９号!$H$11,$A137,))</f>
        <v/>
      </c>
      <c r="F137" t="str">
        <f ca="1">IF(OFFSET(別記様式第９号!$J$11,$A137,)="","",OFFSET(別記様式第９号!$J$11,$A137,))</f>
        <v/>
      </c>
      <c r="G137" t="str">
        <f ca="1">IF(OFFSET(別記様式第９号!$L$11,$A137,)="","",OFFSET(別記様式第９号!$L$11,$A137,))</f>
        <v/>
      </c>
      <c r="H137" t="str">
        <f ca="1">IF(OFFSET(別記様式第９号!$N$11,$A137,)="","",OFFSET(別記様式第９号!$N$11,$A137,))</f>
        <v/>
      </c>
      <c r="I137" t="str">
        <f ca="1">IF(OFFSET(別記様式第９号!$P$11,$A137,)="","",OFFSET(別記様式第９号!$P$11,$A137,))</f>
        <v/>
      </c>
      <c r="J137" t="str">
        <f ca="1">IF(OFFSET(別記様式第９号!$R$11,$A137,)="","",OFFSET(別記様式第９号!$R$11,$A137,))</f>
        <v/>
      </c>
      <c r="K137" t="str">
        <f ca="1">IF(OFFSET(別記様式第９号!$U$11,$A137,)="","",OFFSET(別記様式第９号!$U$11,$A137,))</f>
        <v/>
      </c>
      <c r="L137" t="str">
        <f ca="1">IF(OFFSET(別記様式第９号!$W$11,$A137,)="","",OFFSET(別記様式第９号!$W$11,$A137,))</f>
        <v/>
      </c>
      <c r="M137" t="str">
        <f ca="1">IF(OFFSET(別記様式第９号!$Z$11,$A137,)="","",OFFSET(別記様式第９号!$Z$11,$A137,))</f>
        <v/>
      </c>
      <c r="N137" t="str">
        <f ca="1">IF(OFFSET(別記様式第９号!$AB$11,$A137,)="","",OFFSET(別記様式第９号!$AB$11,$A137,))</f>
        <v/>
      </c>
      <c r="O137" t="str">
        <f ca="1">IF(OFFSET(別記様式第９号!$AD$11,$A137,)="","",OFFSET(別記様式第９号!$AD$11,$A137,))</f>
        <v/>
      </c>
    </row>
    <row r="138" spans="1:15" x14ac:dyDescent="0.45">
      <c r="A138">
        <v>273</v>
      </c>
      <c r="B138" t="str">
        <f ca="1">IF(OFFSET(別記様式第９号!$A$11,$A138,)="","",OFFSET(別記様式第９号!$A$11,$A138,))</f>
        <v/>
      </c>
      <c r="C138" t="str">
        <f ca="1">IF(OFFSET(別記様式第９号!$D$11,$A138,)="","",OFFSET(別記様式第９号!$D$11,$A138,))</f>
        <v/>
      </c>
      <c r="D138" t="str">
        <f ca="1">IF(OFFSET(別記様式第９号!$F$11,$A138,)="","",OFFSET(別記様式第９号!$F$11,$A138,))</f>
        <v/>
      </c>
      <c r="E138" t="str">
        <f ca="1">IF(OFFSET(別記様式第９号!$H$11,$A138,)="","",OFFSET(別記様式第９号!$H$11,$A138,))</f>
        <v/>
      </c>
      <c r="F138" t="str">
        <f ca="1">IF(OFFSET(別記様式第９号!$J$11,$A138,)="","",OFFSET(別記様式第９号!$J$11,$A138,))</f>
        <v/>
      </c>
      <c r="G138" t="str">
        <f ca="1">IF(OFFSET(別記様式第９号!$L$11,$A138,)="","",OFFSET(別記様式第９号!$L$11,$A138,))</f>
        <v/>
      </c>
      <c r="H138" t="str">
        <f ca="1">IF(OFFSET(別記様式第９号!$N$11,$A138,)="","",OFFSET(別記様式第９号!$N$11,$A138,))</f>
        <v/>
      </c>
      <c r="I138" t="str">
        <f ca="1">IF(OFFSET(別記様式第９号!$P$11,$A138,)="","",OFFSET(別記様式第９号!$P$11,$A138,))</f>
        <v/>
      </c>
      <c r="J138" t="str">
        <f ca="1">IF(OFFSET(別記様式第９号!$R$11,$A138,)="","",OFFSET(別記様式第９号!$R$11,$A138,))</f>
        <v/>
      </c>
      <c r="K138" t="str">
        <f ca="1">IF(OFFSET(別記様式第９号!$U$11,$A138,)="","",OFFSET(別記様式第９号!$U$11,$A138,))</f>
        <v/>
      </c>
      <c r="L138" t="str">
        <f ca="1">IF(OFFSET(別記様式第９号!$W$11,$A138,)="","",OFFSET(別記様式第９号!$W$11,$A138,))</f>
        <v/>
      </c>
      <c r="M138" t="str">
        <f ca="1">IF(OFFSET(別記様式第９号!$Z$11,$A138,)="","",OFFSET(別記様式第９号!$Z$11,$A138,))</f>
        <v/>
      </c>
      <c r="N138" t="str">
        <f ca="1">IF(OFFSET(別記様式第９号!$AB$11,$A138,)="","",OFFSET(別記様式第９号!$AB$11,$A138,))</f>
        <v/>
      </c>
      <c r="O138" t="str">
        <f ca="1">IF(OFFSET(別記様式第９号!$AD$11,$A138,)="","",OFFSET(別記様式第９号!$AD$11,$A138,))</f>
        <v/>
      </c>
    </row>
    <row r="139" spans="1:15" x14ac:dyDescent="0.45">
      <c r="A139">
        <v>275</v>
      </c>
      <c r="B139" t="str">
        <f ca="1">IF(OFFSET(別記様式第９号!$A$11,$A139,)="","",OFFSET(別記様式第９号!$A$11,$A139,))</f>
        <v/>
      </c>
      <c r="C139" t="str">
        <f ca="1">IF(OFFSET(別記様式第９号!$D$11,$A139,)="","",OFFSET(別記様式第９号!$D$11,$A139,))</f>
        <v/>
      </c>
      <c r="D139" t="str">
        <f ca="1">IF(OFFSET(別記様式第９号!$F$11,$A139,)="","",OFFSET(別記様式第９号!$F$11,$A139,))</f>
        <v/>
      </c>
      <c r="E139" t="str">
        <f ca="1">IF(OFFSET(別記様式第９号!$H$11,$A139,)="","",OFFSET(別記様式第９号!$H$11,$A139,))</f>
        <v/>
      </c>
      <c r="F139" t="str">
        <f ca="1">IF(OFFSET(別記様式第９号!$J$11,$A139,)="","",OFFSET(別記様式第９号!$J$11,$A139,))</f>
        <v/>
      </c>
      <c r="G139" t="str">
        <f ca="1">IF(OFFSET(別記様式第９号!$L$11,$A139,)="","",OFFSET(別記様式第９号!$L$11,$A139,))</f>
        <v/>
      </c>
      <c r="H139" t="str">
        <f ca="1">IF(OFFSET(別記様式第９号!$N$11,$A139,)="","",OFFSET(別記様式第９号!$N$11,$A139,))</f>
        <v/>
      </c>
      <c r="I139" t="str">
        <f ca="1">IF(OFFSET(別記様式第９号!$P$11,$A139,)="","",OFFSET(別記様式第９号!$P$11,$A139,))</f>
        <v/>
      </c>
      <c r="J139" t="str">
        <f ca="1">IF(OFFSET(別記様式第９号!$R$11,$A139,)="","",OFFSET(別記様式第９号!$R$11,$A139,))</f>
        <v/>
      </c>
      <c r="K139" t="str">
        <f ca="1">IF(OFFSET(別記様式第９号!$U$11,$A139,)="","",OFFSET(別記様式第９号!$U$11,$A139,))</f>
        <v/>
      </c>
      <c r="L139" t="str">
        <f ca="1">IF(OFFSET(別記様式第９号!$W$11,$A139,)="","",OFFSET(別記様式第９号!$W$11,$A139,))</f>
        <v/>
      </c>
      <c r="M139" t="str">
        <f ca="1">IF(OFFSET(別記様式第９号!$Z$11,$A139,)="","",OFFSET(別記様式第９号!$Z$11,$A139,))</f>
        <v/>
      </c>
      <c r="N139" t="str">
        <f ca="1">IF(OFFSET(別記様式第９号!$AB$11,$A139,)="","",OFFSET(別記様式第９号!$AB$11,$A139,))</f>
        <v/>
      </c>
      <c r="O139" t="str">
        <f ca="1">IF(OFFSET(別記様式第９号!$AD$11,$A139,)="","",OFFSET(別記様式第９号!$AD$11,$A139,))</f>
        <v/>
      </c>
    </row>
    <row r="140" spans="1:15" x14ac:dyDescent="0.45">
      <c r="A140">
        <v>277</v>
      </c>
      <c r="B140" t="str">
        <f ca="1">IF(OFFSET(別記様式第９号!$A$11,$A140,)="","",OFFSET(別記様式第９号!$A$11,$A140,))</f>
        <v/>
      </c>
      <c r="C140" t="str">
        <f ca="1">IF(OFFSET(別記様式第９号!$D$11,$A140,)="","",OFFSET(別記様式第９号!$D$11,$A140,))</f>
        <v/>
      </c>
      <c r="D140" t="str">
        <f ca="1">IF(OFFSET(別記様式第９号!$F$11,$A140,)="","",OFFSET(別記様式第９号!$F$11,$A140,))</f>
        <v/>
      </c>
      <c r="E140" t="str">
        <f ca="1">IF(OFFSET(別記様式第９号!$H$11,$A140,)="","",OFFSET(別記様式第９号!$H$11,$A140,))</f>
        <v/>
      </c>
      <c r="F140" t="str">
        <f ca="1">IF(OFFSET(別記様式第９号!$J$11,$A140,)="","",OFFSET(別記様式第９号!$J$11,$A140,))</f>
        <v/>
      </c>
      <c r="G140" t="str">
        <f ca="1">IF(OFFSET(別記様式第９号!$L$11,$A140,)="","",OFFSET(別記様式第９号!$L$11,$A140,))</f>
        <v/>
      </c>
      <c r="H140" t="str">
        <f ca="1">IF(OFFSET(別記様式第９号!$N$11,$A140,)="","",OFFSET(別記様式第９号!$N$11,$A140,))</f>
        <v/>
      </c>
      <c r="I140" t="str">
        <f ca="1">IF(OFFSET(別記様式第９号!$P$11,$A140,)="","",OFFSET(別記様式第９号!$P$11,$A140,))</f>
        <v/>
      </c>
      <c r="J140" t="str">
        <f ca="1">IF(OFFSET(別記様式第９号!$R$11,$A140,)="","",OFFSET(別記様式第９号!$R$11,$A140,))</f>
        <v/>
      </c>
      <c r="K140" t="str">
        <f ca="1">IF(OFFSET(別記様式第９号!$U$11,$A140,)="","",OFFSET(別記様式第９号!$U$11,$A140,))</f>
        <v/>
      </c>
      <c r="L140" t="str">
        <f ca="1">IF(OFFSET(別記様式第９号!$W$11,$A140,)="","",OFFSET(別記様式第９号!$W$11,$A140,))</f>
        <v/>
      </c>
      <c r="M140" t="str">
        <f ca="1">IF(OFFSET(別記様式第９号!$Z$11,$A140,)="","",OFFSET(別記様式第９号!$Z$11,$A140,))</f>
        <v/>
      </c>
      <c r="N140" t="str">
        <f ca="1">IF(OFFSET(別記様式第９号!$AB$11,$A140,)="","",OFFSET(別記様式第９号!$AB$11,$A140,))</f>
        <v/>
      </c>
      <c r="O140" t="str">
        <f ca="1">IF(OFFSET(別記様式第９号!$AD$11,$A140,)="","",OFFSET(別記様式第９号!$AD$11,$A140,))</f>
        <v/>
      </c>
    </row>
    <row r="141" spans="1:15" x14ac:dyDescent="0.45">
      <c r="A141">
        <v>279</v>
      </c>
      <c r="B141" t="str">
        <f ca="1">IF(OFFSET(別記様式第９号!$A$11,$A141,)="","",OFFSET(別記様式第９号!$A$11,$A141,))</f>
        <v/>
      </c>
      <c r="C141" t="str">
        <f ca="1">IF(OFFSET(別記様式第９号!$D$11,$A141,)="","",OFFSET(別記様式第９号!$D$11,$A141,))</f>
        <v/>
      </c>
      <c r="D141" t="str">
        <f ca="1">IF(OFFSET(別記様式第９号!$F$11,$A141,)="","",OFFSET(別記様式第９号!$F$11,$A141,))</f>
        <v/>
      </c>
      <c r="E141" t="str">
        <f ca="1">IF(OFFSET(別記様式第９号!$H$11,$A141,)="","",OFFSET(別記様式第９号!$H$11,$A141,))</f>
        <v/>
      </c>
      <c r="F141" t="str">
        <f ca="1">IF(OFFSET(別記様式第９号!$J$11,$A141,)="","",OFFSET(別記様式第９号!$J$11,$A141,))</f>
        <v/>
      </c>
      <c r="G141" t="str">
        <f ca="1">IF(OFFSET(別記様式第９号!$L$11,$A141,)="","",OFFSET(別記様式第９号!$L$11,$A141,))</f>
        <v/>
      </c>
      <c r="H141" t="str">
        <f ca="1">IF(OFFSET(別記様式第９号!$N$11,$A141,)="","",OFFSET(別記様式第９号!$N$11,$A141,))</f>
        <v/>
      </c>
      <c r="I141" t="str">
        <f ca="1">IF(OFFSET(別記様式第９号!$P$11,$A141,)="","",OFFSET(別記様式第９号!$P$11,$A141,))</f>
        <v/>
      </c>
      <c r="J141" t="str">
        <f ca="1">IF(OFFSET(別記様式第９号!$R$11,$A141,)="","",OFFSET(別記様式第９号!$R$11,$A141,))</f>
        <v/>
      </c>
      <c r="K141" t="str">
        <f ca="1">IF(OFFSET(別記様式第９号!$U$11,$A141,)="","",OFFSET(別記様式第９号!$U$11,$A141,))</f>
        <v/>
      </c>
      <c r="L141" t="str">
        <f ca="1">IF(OFFSET(別記様式第９号!$W$11,$A141,)="","",OFFSET(別記様式第９号!$W$11,$A141,))</f>
        <v/>
      </c>
      <c r="M141" t="str">
        <f ca="1">IF(OFFSET(別記様式第９号!$Z$11,$A141,)="","",OFFSET(別記様式第９号!$Z$11,$A141,))</f>
        <v/>
      </c>
      <c r="N141" t="str">
        <f ca="1">IF(OFFSET(別記様式第９号!$AB$11,$A141,)="","",OFFSET(別記様式第９号!$AB$11,$A141,))</f>
        <v/>
      </c>
      <c r="O141" t="str">
        <f ca="1">IF(OFFSET(別記様式第９号!$AD$11,$A141,)="","",OFFSET(別記様式第９号!$AD$11,$A141,))</f>
        <v/>
      </c>
    </row>
    <row r="142" spans="1:15" x14ac:dyDescent="0.45">
      <c r="A142">
        <v>281</v>
      </c>
      <c r="B142" t="str">
        <f ca="1">IF(OFFSET(別記様式第９号!$A$11,$A142,)="","",OFFSET(別記様式第９号!$A$11,$A142,))</f>
        <v/>
      </c>
      <c r="C142" t="str">
        <f ca="1">IF(OFFSET(別記様式第９号!$D$11,$A142,)="","",OFFSET(別記様式第９号!$D$11,$A142,))</f>
        <v/>
      </c>
      <c r="D142" t="str">
        <f ca="1">IF(OFFSET(別記様式第９号!$F$11,$A142,)="","",OFFSET(別記様式第９号!$F$11,$A142,))</f>
        <v/>
      </c>
      <c r="E142" t="str">
        <f ca="1">IF(OFFSET(別記様式第９号!$H$11,$A142,)="","",OFFSET(別記様式第９号!$H$11,$A142,))</f>
        <v/>
      </c>
      <c r="F142" t="str">
        <f ca="1">IF(OFFSET(別記様式第９号!$J$11,$A142,)="","",OFFSET(別記様式第９号!$J$11,$A142,))</f>
        <v/>
      </c>
      <c r="G142" t="str">
        <f ca="1">IF(OFFSET(別記様式第９号!$L$11,$A142,)="","",OFFSET(別記様式第９号!$L$11,$A142,))</f>
        <v/>
      </c>
      <c r="H142" t="str">
        <f ca="1">IF(OFFSET(別記様式第９号!$N$11,$A142,)="","",OFFSET(別記様式第９号!$N$11,$A142,))</f>
        <v/>
      </c>
      <c r="I142" t="str">
        <f ca="1">IF(OFFSET(別記様式第９号!$P$11,$A142,)="","",OFFSET(別記様式第９号!$P$11,$A142,))</f>
        <v/>
      </c>
      <c r="J142" t="str">
        <f ca="1">IF(OFFSET(別記様式第９号!$R$11,$A142,)="","",OFFSET(別記様式第９号!$R$11,$A142,))</f>
        <v/>
      </c>
      <c r="K142" t="str">
        <f ca="1">IF(OFFSET(別記様式第９号!$U$11,$A142,)="","",OFFSET(別記様式第９号!$U$11,$A142,))</f>
        <v/>
      </c>
      <c r="L142" t="str">
        <f ca="1">IF(OFFSET(別記様式第９号!$W$11,$A142,)="","",OFFSET(別記様式第９号!$W$11,$A142,))</f>
        <v/>
      </c>
      <c r="M142" t="str">
        <f ca="1">IF(OFFSET(別記様式第９号!$Z$11,$A142,)="","",OFFSET(別記様式第９号!$Z$11,$A142,))</f>
        <v/>
      </c>
      <c r="N142" t="str">
        <f ca="1">IF(OFFSET(別記様式第９号!$AB$11,$A142,)="","",OFFSET(別記様式第９号!$AB$11,$A142,))</f>
        <v/>
      </c>
      <c r="O142" t="str">
        <f ca="1">IF(OFFSET(別記様式第９号!$AD$11,$A142,)="","",OFFSET(別記様式第９号!$AD$11,$A142,))</f>
        <v/>
      </c>
    </row>
    <row r="143" spans="1:15" x14ac:dyDescent="0.45">
      <c r="A143">
        <v>283</v>
      </c>
      <c r="B143" t="str">
        <f ca="1">IF(OFFSET(別記様式第９号!$A$11,$A143,)="","",OFFSET(別記様式第９号!$A$11,$A143,))</f>
        <v/>
      </c>
      <c r="C143" t="str">
        <f ca="1">IF(OFFSET(別記様式第９号!$D$11,$A143,)="","",OFFSET(別記様式第９号!$D$11,$A143,))</f>
        <v/>
      </c>
      <c r="D143" t="str">
        <f ca="1">IF(OFFSET(別記様式第９号!$F$11,$A143,)="","",OFFSET(別記様式第９号!$F$11,$A143,))</f>
        <v/>
      </c>
      <c r="E143" t="str">
        <f ca="1">IF(OFFSET(別記様式第９号!$H$11,$A143,)="","",OFFSET(別記様式第９号!$H$11,$A143,))</f>
        <v/>
      </c>
      <c r="F143" t="str">
        <f ca="1">IF(OFFSET(別記様式第９号!$J$11,$A143,)="","",OFFSET(別記様式第９号!$J$11,$A143,))</f>
        <v/>
      </c>
      <c r="G143" t="str">
        <f ca="1">IF(OFFSET(別記様式第９号!$L$11,$A143,)="","",OFFSET(別記様式第９号!$L$11,$A143,))</f>
        <v/>
      </c>
      <c r="H143" t="str">
        <f ca="1">IF(OFFSET(別記様式第９号!$N$11,$A143,)="","",OFFSET(別記様式第９号!$N$11,$A143,))</f>
        <v/>
      </c>
      <c r="I143" t="str">
        <f ca="1">IF(OFFSET(別記様式第９号!$P$11,$A143,)="","",OFFSET(別記様式第９号!$P$11,$A143,))</f>
        <v/>
      </c>
      <c r="J143" t="str">
        <f ca="1">IF(OFFSET(別記様式第９号!$R$11,$A143,)="","",OFFSET(別記様式第９号!$R$11,$A143,))</f>
        <v/>
      </c>
      <c r="K143" t="str">
        <f ca="1">IF(OFFSET(別記様式第９号!$U$11,$A143,)="","",OFFSET(別記様式第９号!$U$11,$A143,))</f>
        <v/>
      </c>
      <c r="L143" t="str">
        <f ca="1">IF(OFFSET(別記様式第９号!$W$11,$A143,)="","",OFFSET(別記様式第９号!$W$11,$A143,))</f>
        <v/>
      </c>
      <c r="M143" t="str">
        <f ca="1">IF(OFFSET(別記様式第９号!$Z$11,$A143,)="","",OFFSET(別記様式第９号!$Z$11,$A143,))</f>
        <v/>
      </c>
      <c r="N143" t="str">
        <f ca="1">IF(OFFSET(別記様式第９号!$AB$11,$A143,)="","",OFFSET(別記様式第９号!$AB$11,$A143,))</f>
        <v/>
      </c>
      <c r="O143" t="str">
        <f ca="1">IF(OFFSET(別記様式第９号!$AD$11,$A143,)="","",OFFSET(別記様式第９号!$AD$11,$A143,))</f>
        <v/>
      </c>
    </row>
    <row r="144" spans="1:15" x14ac:dyDescent="0.45">
      <c r="A144">
        <v>285</v>
      </c>
      <c r="B144" t="str">
        <f ca="1">IF(OFFSET(別記様式第９号!$A$11,$A144,)="","",OFFSET(別記様式第９号!$A$11,$A144,))</f>
        <v/>
      </c>
      <c r="C144" t="str">
        <f ca="1">IF(OFFSET(別記様式第９号!$D$11,$A144,)="","",OFFSET(別記様式第９号!$D$11,$A144,))</f>
        <v/>
      </c>
      <c r="D144" t="str">
        <f ca="1">IF(OFFSET(別記様式第９号!$F$11,$A144,)="","",OFFSET(別記様式第９号!$F$11,$A144,))</f>
        <v/>
      </c>
      <c r="E144" t="str">
        <f ca="1">IF(OFFSET(別記様式第９号!$H$11,$A144,)="","",OFFSET(別記様式第９号!$H$11,$A144,))</f>
        <v/>
      </c>
      <c r="F144" t="str">
        <f ca="1">IF(OFFSET(別記様式第９号!$J$11,$A144,)="","",OFFSET(別記様式第９号!$J$11,$A144,))</f>
        <v/>
      </c>
      <c r="G144" t="str">
        <f ca="1">IF(OFFSET(別記様式第９号!$L$11,$A144,)="","",OFFSET(別記様式第９号!$L$11,$A144,))</f>
        <v/>
      </c>
      <c r="H144" t="str">
        <f ca="1">IF(OFFSET(別記様式第９号!$N$11,$A144,)="","",OFFSET(別記様式第９号!$N$11,$A144,))</f>
        <v/>
      </c>
      <c r="I144" t="str">
        <f ca="1">IF(OFFSET(別記様式第９号!$P$11,$A144,)="","",OFFSET(別記様式第９号!$P$11,$A144,))</f>
        <v/>
      </c>
      <c r="J144" t="str">
        <f ca="1">IF(OFFSET(別記様式第９号!$R$11,$A144,)="","",OFFSET(別記様式第９号!$R$11,$A144,))</f>
        <v/>
      </c>
      <c r="K144" t="str">
        <f ca="1">IF(OFFSET(別記様式第９号!$U$11,$A144,)="","",OFFSET(別記様式第９号!$U$11,$A144,))</f>
        <v/>
      </c>
      <c r="L144" t="str">
        <f ca="1">IF(OFFSET(別記様式第９号!$W$11,$A144,)="","",OFFSET(別記様式第９号!$W$11,$A144,))</f>
        <v/>
      </c>
      <c r="M144" t="str">
        <f ca="1">IF(OFFSET(別記様式第９号!$Z$11,$A144,)="","",OFFSET(別記様式第９号!$Z$11,$A144,))</f>
        <v/>
      </c>
      <c r="N144" t="str">
        <f ca="1">IF(OFFSET(別記様式第９号!$AB$11,$A144,)="","",OFFSET(別記様式第９号!$AB$11,$A144,))</f>
        <v/>
      </c>
      <c r="O144" t="str">
        <f ca="1">IF(OFFSET(別記様式第９号!$AD$11,$A144,)="","",OFFSET(別記様式第９号!$AD$11,$A144,))</f>
        <v/>
      </c>
    </row>
    <row r="145" spans="1:15" x14ac:dyDescent="0.45">
      <c r="A145">
        <v>287</v>
      </c>
      <c r="B145" t="str">
        <f ca="1">IF(OFFSET(別記様式第９号!$A$11,$A145,)="","",OFFSET(別記様式第９号!$A$11,$A145,))</f>
        <v/>
      </c>
      <c r="C145" t="str">
        <f ca="1">IF(OFFSET(別記様式第９号!$D$11,$A145,)="","",OFFSET(別記様式第９号!$D$11,$A145,))</f>
        <v/>
      </c>
      <c r="D145" t="str">
        <f ca="1">IF(OFFSET(別記様式第９号!$F$11,$A145,)="","",OFFSET(別記様式第９号!$F$11,$A145,))</f>
        <v/>
      </c>
      <c r="E145" t="str">
        <f ca="1">IF(OFFSET(別記様式第９号!$H$11,$A145,)="","",OFFSET(別記様式第９号!$H$11,$A145,))</f>
        <v/>
      </c>
      <c r="F145" t="str">
        <f ca="1">IF(OFFSET(別記様式第９号!$J$11,$A145,)="","",OFFSET(別記様式第９号!$J$11,$A145,))</f>
        <v/>
      </c>
      <c r="G145" t="str">
        <f ca="1">IF(OFFSET(別記様式第９号!$L$11,$A145,)="","",OFFSET(別記様式第９号!$L$11,$A145,))</f>
        <v/>
      </c>
      <c r="H145" t="str">
        <f ca="1">IF(OFFSET(別記様式第９号!$N$11,$A145,)="","",OFFSET(別記様式第９号!$N$11,$A145,))</f>
        <v/>
      </c>
      <c r="I145" t="str">
        <f ca="1">IF(OFFSET(別記様式第９号!$P$11,$A145,)="","",OFFSET(別記様式第９号!$P$11,$A145,))</f>
        <v/>
      </c>
      <c r="J145" t="str">
        <f ca="1">IF(OFFSET(別記様式第９号!$R$11,$A145,)="","",OFFSET(別記様式第９号!$R$11,$A145,))</f>
        <v/>
      </c>
      <c r="K145" t="str">
        <f ca="1">IF(OFFSET(別記様式第９号!$U$11,$A145,)="","",OFFSET(別記様式第９号!$U$11,$A145,))</f>
        <v/>
      </c>
      <c r="L145" t="str">
        <f ca="1">IF(OFFSET(別記様式第９号!$W$11,$A145,)="","",OFFSET(別記様式第９号!$W$11,$A145,))</f>
        <v/>
      </c>
      <c r="M145" t="str">
        <f ca="1">IF(OFFSET(別記様式第９号!$Z$11,$A145,)="","",OFFSET(別記様式第９号!$Z$11,$A145,))</f>
        <v/>
      </c>
      <c r="N145" t="str">
        <f ca="1">IF(OFFSET(別記様式第９号!$AB$11,$A145,)="","",OFFSET(別記様式第９号!$AB$11,$A145,))</f>
        <v/>
      </c>
      <c r="O145" t="str">
        <f ca="1">IF(OFFSET(別記様式第９号!$AD$11,$A145,)="","",OFFSET(別記様式第９号!$AD$11,$A145,))</f>
        <v/>
      </c>
    </row>
    <row r="146" spans="1:15" x14ac:dyDescent="0.45">
      <c r="A146">
        <v>289</v>
      </c>
      <c r="B146" t="str">
        <f ca="1">IF(OFFSET(別記様式第９号!$A$11,$A146,)="","",OFFSET(別記様式第９号!$A$11,$A146,))</f>
        <v/>
      </c>
      <c r="C146" t="str">
        <f ca="1">IF(OFFSET(別記様式第９号!$D$11,$A146,)="","",OFFSET(別記様式第９号!$D$11,$A146,))</f>
        <v/>
      </c>
      <c r="D146" t="str">
        <f ca="1">IF(OFFSET(別記様式第９号!$F$11,$A146,)="","",OFFSET(別記様式第９号!$F$11,$A146,))</f>
        <v/>
      </c>
      <c r="E146" t="str">
        <f ca="1">IF(OFFSET(別記様式第９号!$H$11,$A146,)="","",OFFSET(別記様式第９号!$H$11,$A146,))</f>
        <v/>
      </c>
      <c r="F146" t="str">
        <f ca="1">IF(OFFSET(別記様式第９号!$J$11,$A146,)="","",OFFSET(別記様式第９号!$J$11,$A146,))</f>
        <v/>
      </c>
      <c r="G146" t="str">
        <f ca="1">IF(OFFSET(別記様式第９号!$L$11,$A146,)="","",OFFSET(別記様式第９号!$L$11,$A146,))</f>
        <v/>
      </c>
      <c r="H146" t="str">
        <f ca="1">IF(OFFSET(別記様式第９号!$N$11,$A146,)="","",OFFSET(別記様式第９号!$N$11,$A146,))</f>
        <v/>
      </c>
      <c r="I146" t="str">
        <f ca="1">IF(OFFSET(別記様式第９号!$P$11,$A146,)="","",OFFSET(別記様式第９号!$P$11,$A146,))</f>
        <v/>
      </c>
      <c r="J146" t="str">
        <f ca="1">IF(OFFSET(別記様式第９号!$R$11,$A146,)="","",OFFSET(別記様式第９号!$R$11,$A146,))</f>
        <v/>
      </c>
      <c r="K146" t="str">
        <f ca="1">IF(OFFSET(別記様式第９号!$U$11,$A146,)="","",OFFSET(別記様式第９号!$U$11,$A146,))</f>
        <v/>
      </c>
      <c r="L146" t="str">
        <f ca="1">IF(OFFSET(別記様式第９号!$W$11,$A146,)="","",OFFSET(別記様式第９号!$W$11,$A146,))</f>
        <v/>
      </c>
      <c r="M146" t="str">
        <f ca="1">IF(OFFSET(別記様式第９号!$Z$11,$A146,)="","",OFFSET(別記様式第９号!$Z$11,$A146,))</f>
        <v/>
      </c>
      <c r="N146" t="str">
        <f ca="1">IF(OFFSET(別記様式第９号!$AB$11,$A146,)="","",OFFSET(別記様式第９号!$AB$11,$A146,))</f>
        <v/>
      </c>
      <c r="O146" t="str">
        <f ca="1">IF(OFFSET(別記様式第９号!$AD$11,$A146,)="","",OFFSET(別記様式第９号!$AD$11,$A146,))</f>
        <v/>
      </c>
    </row>
    <row r="147" spans="1:15" x14ac:dyDescent="0.45">
      <c r="A147">
        <v>291</v>
      </c>
      <c r="B147" t="str">
        <f ca="1">IF(OFFSET(別記様式第９号!$A$11,$A147,)="","",OFFSET(別記様式第９号!$A$11,$A147,))</f>
        <v/>
      </c>
      <c r="C147" t="str">
        <f ca="1">IF(OFFSET(別記様式第９号!$D$11,$A147,)="","",OFFSET(別記様式第９号!$D$11,$A147,))</f>
        <v/>
      </c>
      <c r="D147" t="str">
        <f ca="1">IF(OFFSET(別記様式第９号!$F$11,$A147,)="","",OFFSET(別記様式第９号!$F$11,$A147,))</f>
        <v/>
      </c>
      <c r="E147" t="str">
        <f ca="1">IF(OFFSET(別記様式第９号!$H$11,$A147,)="","",OFFSET(別記様式第９号!$H$11,$A147,))</f>
        <v/>
      </c>
      <c r="F147" t="str">
        <f ca="1">IF(OFFSET(別記様式第９号!$J$11,$A147,)="","",OFFSET(別記様式第９号!$J$11,$A147,))</f>
        <v/>
      </c>
      <c r="G147" t="str">
        <f ca="1">IF(OFFSET(別記様式第９号!$L$11,$A147,)="","",OFFSET(別記様式第９号!$L$11,$A147,))</f>
        <v/>
      </c>
      <c r="H147" t="str">
        <f ca="1">IF(OFFSET(別記様式第９号!$N$11,$A147,)="","",OFFSET(別記様式第９号!$N$11,$A147,))</f>
        <v/>
      </c>
      <c r="I147" t="str">
        <f ca="1">IF(OFFSET(別記様式第９号!$P$11,$A147,)="","",OFFSET(別記様式第９号!$P$11,$A147,))</f>
        <v/>
      </c>
      <c r="J147" t="str">
        <f ca="1">IF(OFFSET(別記様式第９号!$R$11,$A147,)="","",OFFSET(別記様式第９号!$R$11,$A147,))</f>
        <v/>
      </c>
      <c r="K147" t="str">
        <f ca="1">IF(OFFSET(別記様式第９号!$U$11,$A147,)="","",OFFSET(別記様式第９号!$U$11,$A147,))</f>
        <v/>
      </c>
      <c r="L147" t="str">
        <f ca="1">IF(OFFSET(別記様式第９号!$W$11,$A147,)="","",OFFSET(別記様式第９号!$W$11,$A147,))</f>
        <v/>
      </c>
      <c r="M147" t="str">
        <f ca="1">IF(OFFSET(別記様式第９号!$Z$11,$A147,)="","",OFFSET(別記様式第９号!$Z$11,$A147,))</f>
        <v/>
      </c>
      <c r="N147" t="str">
        <f ca="1">IF(OFFSET(別記様式第９号!$AB$11,$A147,)="","",OFFSET(別記様式第９号!$AB$11,$A147,))</f>
        <v/>
      </c>
      <c r="O147" t="str">
        <f ca="1">IF(OFFSET(別記様式第９号!$AD$11,$A147,)="","",OFFSET(別記様式第９号!$AD$11,$A147,))</f>
        <v/>
      </c>
    </row>
    <row r="148" spans="1:15" x14ac:dyDescent="0.45">
      <c r="A148">
        <v>293</v>
      </c>
      <c r="B148" t="str">
        <f ca="1">IF(OFFSET(別記様式第９号!$A$11,$A148,)="","",OFFSET(別記様式第９号!$A$11,$A148,))</f>
        <v/>
      </c>
      <c r="C148" t="str">
        <f ca="1">IF(OFFSET(別記様式第９号!$D$11,$A148,)="","",OFFSET(別記様式第９号!$D$11,$A148,))</f>
        <v/>
      </c>
      <c r="D148" t="str">
        <f ca="1">IF(OFFSET(別記様式第９号!$F$11,$A148,)="","",OFFSET(別記様式第９号!$F$11,$A148,))</f>
        <v/>
      </c>
      <c r="E148" t="str">
        <f ca="1">IF(OFFSET(別記様式第９号!$H$11,$A148,)="","",OFFSET(別記様式第９号!$H$11,$A148,))</f>
        <v/>
      </c>
      <c r="F148" t="str">
        <f ca="1">IF(OFFSET(別記様式第９号!$J$11,$A148,)="","",OFFSET(別記様式第９号!$J$11,$A148,))</f>
        <v/>
      </c>
      <c r="G148" t="str">
        <f ca="1">IF(OFFSET(別記様式第９号!$L$11,$A148,)="","",OFFSET(別記様式第９号!$L$11,$A148,))</f>
        <v/>
      </c>
      <c r="H148" t="str">
        <f ca="1">IF(OFFSET(別記様式第９号!$N$11,$A148,)="","",OFFSET(別記様式第９号!$N$11,$A148,))</f>
        <v/>
      </c>
      <c r="I148" t="str">
        <f ca="1">IF(OFFSET(別記様式第９号!$P$11,$A148,)="","",OFFSET(別記様式第９号!$P$11,$A148,))</f>
        <v/>
      </c>
      <c r="J148" t="str">
        <f ca="1">IF(OFFSET(別記様式第９号!$R$11,$A148,)="","",OFFSET(別記様式第９号!$R$11,$A148,))</f>
        <v/>
      </c>
      <c r="K148" t="str">
        <f ca="1">IF(OFFSET(別記様式第９号!$U$11,$A148,)="","",OFFSET(別記様式第９号!$U$11,$A148,))</f>
        <v/>
      </c>
      <c r="L148" t="str">
        <f ca="1">IF(OFFSET(別記様式第９号!$W$11,$A148,)="","",OFFSET(別記様式第９号!$W$11,$A148,))</f>
        <v/>
      </c>
      <c r="M148" t="str">
        <f ca="1">IF(OFFSET(別記様式第９号!$Z$11,$A148,)="","",OFFSET(別記様式第９号!$Z$11,$A148,))</f>
        <v/>
      </c>
      <c r="N148" t="str">
        <f ca="1">IF(OFFSET(別記様式第９号!$AB$11,$A148,)="","",OFFSET(別記様式第９号!$AB$11,$A148,))</f>
        <v/>
      </c>
      <c r="O148" t="str">
        <f ca="1">IF(OFFSET(別記様式第９号!$AD$11,$A148,)="","",OFFSET(別記様式第９号!$AD$11,$A148,))</f>
        <v/>
      </c>
    </row>
    <row r="149" spans="1:15" x14ac:dyDescent="0.45">
      <c r="A149">
        <v>295</v>
      </c>
      <c r="B149" t="str">
        <f ca="1">IF(OFFSET(別記様式第９号!$A$11,$A149,)="","",OFFSET(別記様式第９号!$A$11,$A149,))</f>
        <v/>
      </c>
      <c r="C149" t="str">
        <f ca="1">IF(OFFSET(別記様式第９号!$D$11,$A149,)="","",OFFSET(別記様式第９号!$D$11,$A149,))</f>
        <v/>
      </c>
      <c r="D149" t="str">
        <f ca="1">IF(OFFSET(別記様式第９号!$F$11,$A149,)="","",OFFSET(別記様式第９号!$F$11,$A149,))</f>
        <v/>
      </c>
      <c r="E149" t="str">
        <f ca="1">IF(OFFSET(別記様式第９号!$H$11,$A149,)="","",OFFSET(別記様式第９号!$H$11,$A149,))</f>
        <v/>
      </c>
      <c r="F149" t="str">
        <f ca="1">IF(OFFSET(別記様式第９号!$J$11,$A149,)="","",OFFSET(別記様式第９号!$J$11,$A149,))</f>
        <v/>
      </c>
      <c r="G149" t="str">
        <f ca="1">IF(OFFSET(別記様式第９号!$L$11,$A149,)="","",OFFSET(別記様式第９号!$L$11,$A149,))</f>
        <v/>
      </c>
      <c r="H149" t="str">
        <f ca="1">IF(OFFSET(別記様式第９号!$N$11,$A149,)="","",OFFSET(別記様式第９号!$N$11,$A149,))</f>
        <v/>
      </c>
      <c r="I149" t="str">
        <f ca="1">IF(OFFSET(別記様式第９号!$P$11,$A149,)="","",OFFSET(別記様式第９号!$P$11,$A149,))</f>
        <v/>
      </c>
      <c r="J149" t="str">
        <f ca="1">IF(OFFSET(別記様式第９号!$R$11,$A149,)="","",OFFSET(別記様式第９号!$R$11,$A149,))</f>
        <v/>
      </c>
      <c r="K149" t="str">
        <f ca="1">IF(OFFSET(別記様式第９号!$U$11,$A149,)="","",OFFSET(別記様式第９号!$U$11,$A149,))</f>
        <v/>
      </c>
      <c r="L149" t="str">
        <f ca="1">IF(OFFSET(別記様式第９号!$W$11,$A149,)="","",OFFSET(別記様式第９号!$W$11,$A149,))</f>
        <v/>
      </c>
      <c r="M149" t="str">
        <f ca="1">IF(OFFSET(別記様式第９号!$Z$11,$A149,)="","",OFFSET(別記様式第９号!$Z$11,$A149,))</f>
        <v/>
      </c>
      <c r="N149" t="str">
        <f ca="1">IF(OFFSET(別記様式第９号!$AB$11,$A149,)="","",OFFSET(別記様式第９号!$AB$11,$A149,))</f>
        <v/>
      </c>
      <c r="O149" t="str">
        <f ca="1">IF(OFFSET(別記様式第９号!$AD$11,$A149,)="","",OFFSET(別記様式第９号!$AD$11,$A149,))</f>
        <v/>
      </c>
    </row>
    <row r="150" spans="1:15" x14ac:dyDescent="0.45">
      <c r="A150">
        <v>297</v>
      </c>
      <c r="B150" t="str">
        <f ca="1">IF(OFFSET(別記様式第９号!$A$11,$A150,)="","",OFFSET(別記様式第９号!$A$11,$A150,))</f>
        <v/>
      </c>
      <c r="C150" t="str">
        <f ca="1">IF(OFFSET(別記様式第９号!$D$11,$A150,)="","",OFFSET(別記様式第９号!$D$11,$A150,))</f>
        <v/>
      </c>
      <c r="D150" t="str">
        <f ca="1">IF(OFFSET(別記様式第９号!$F$11,$A150,)="","",OFFSET(別記様式第９号!$F$11,$A150,))</f>
        <v/>
      </c>
      <c r="E150" t="str">
        <f ca="1">IF(OFFSET(別記様式第９号!$H$11,$A150,)="","",OFFSET(別記様式第９号!$H$11,$A150,))</f>
        <v/>
      </c>
      <c r="F150" t="str">
        <f ca="1">IF(OFFSET(別記様式第９号!$J$11,$A150,)="","",OFFSET(別記様式第９号!$J$11,$A150,))</f>
        <v/>
      </c>
      <c r="G150" t="str">
        <f ca="1">IF(OFFSET(別記様式第９号!$L$11,$A150,)="","",OFFSET(別記様式第９号!$L$11,$A150,))</f>
        <v/>
      </c>
      <c r="H150" t="str">
        <f ca="1">IF(OFFSET(別記様式第９号!$N$11,$A150,)="","",OFFSET(別記様式第９号!$N$11,$A150,))</f>
        <v/>
      </c>
      <c r="I150" t="str">
        <f ca="1">IF(OFFSET(別記様式第９号!$P$11,$A150,)="","",OFFSET(別記様式第９号!$P$11,$A150,))</f>
        <v/>
      </c>
      <c r="J150" t="str">
        <f ca="1">IF(OFFSET(別記様式第９号!$R$11,$A150,)="","",OFFSET(別記様式第９号!$R$11,$A150,))</f>
        <v/>
      </c>
      <c r="K150" t="str">
        <f ca="1">IF(OFFSET(別記様式第９号!$U$11,$A150,)="","",OFFSET(別記様式第９号!$U$11,$A150,))</f>
        <v/>
      </c>
      <c r="L150" t="str">
        <f ca="1">IF(OFFSET(別記様式第９号!$W$11,$A150,)="","",OFFSET(別記様式第９号!$W$11,$A150,))</f>
        <v/>
      </c>
      <c r="M150" t="str">
        <f ca="1">IF(OFFSET(別記様式第９号!$Z$11,$A150,)="","",OFFSET(別記様式第９号!$Z$11,$A150,))</f>
        <v/>
      </c>
      <c r="N150" t="str">
        <f ca="1">IF(OFFSET(別記様式第９号!$AB$11,$A150,)="","",OFFSET(別記様式第９号!$AB$11,$A150,))</f>
        <v/>
      </c>
      <c r="O150" t="str">
        <f ca="1">IF(OFFSET(別記様式第９号!$AD$11,$A150,)="","",OFFSET(別記様式第９号!$AD$11,$A150,))</f>
        <v/>
      </c>
    </row>
    <row r="151" spans="1:15" x14ac:dyDescent="0.45">
      <c r="A151">
        <v>299</v>
      </c>
      <c r="B151" t="str">
        <f ca="1">IF(OFFSET(別記様式第９号!$A$11,$A151,)="","",OFFSET(別記様式第９号!$A$11,$A151,))</f>
        <v/>
      </c>
      <c r="C151" t="str">
        <f ca="1">IF(OFFSET(別記様式第９号!$D$11,$A151,)="","",OFFSET(別記様式第９号!$D$11,$A151,))</f>
        <v/>
      </c>
      <c r="D151" t="str">
        <f ca="1">IF(OFFSET(別記様式第９号!$F$11,$A151,)="","",OFFSET(別記様式第９号!$F$11,$A151,))</f>
        <v/>
      </c>
      <c r="E151" t="str">
        <f ca="1">IF(OFFSET(別記様式第９号!$H$11,$A151,)="","",OFFSET(別記様式第９号!$H$11,$A151,))</f>
        <v/>
      </c>
      <c r="F151" t="str">
        <f ca="1">IF(OFFSET(別記様式第９号!$J$11,$A151,)="","",OFFSET(別記様式第９号!$J$11,$A151,))</f>
        <v/>
      </c>
      <c r="G151" t="str">
        <f ca="1">IF(OFFSET(別記様式第９号!$L$11,$A151,)="","",OFFSET(別記様式第９号!$L$11,$A151,))</f>
        <v/>
      </c>
      <c r="H151" t="str">
        <f ca="1">IF(OFFSET(別記様式第９号!$N$11,$A151,)="","",OFFSET(別記様式第９号!$N$11,$A151,))</f>
        <v/>
      </c>
      <c r="I151" t="str">
        <f ca="1">IF(OFFSET(別記様式第９号!$P$11,$A151,)="","",OFFSET(別記様式第９号!$P$11,$A151,))</f>
        <v/>
      </c>
      <c r="J151" t="str">
        <f ca="1">IF(OFFSET(別記様式第９号!$R$11,$A151,)="","",OFFSET(別記様式第９号!$R$11,$A151,))</f>
        <v/>
      </c>
      <c r="K151" t="str">
        <f ca="1">IF(OFFSET(別記様式第９号!$U$11,$A151,)="","",OFFSET(別記様式第９号!$U$11,$A151,))</f>
        <v/>
      </c>
      <c r="L151" t="str">
        <f ca="1">IF(OFFSET(別記様式第９号!$W$11,$A151,)="","",OFFSET(別記様式第９号!$W$11,$A151,))</f>
        <v/>
      </c>
      <c r="M151" t="str">
        <f ca="1">IF(OFFSET(別記様式第９号!$Z$11,$A151,)="","",OFFSET(別記様式第９号!$Z$11,$A151,))</f>
        <v/>
      </c>
      <c r="N151" t="str">
        <f ca="1">IF(OFFSET(別記様式第９号!$AB$11,$A151,)="","",OFFSET(別記様式第９号!$AB$11,$A151,))</f>
        <v/>
      </c>
      <c r="O151" t="str">
        <f ca="1">IF(OFFSET(別記様式第９号!$AD$11,$A151,)="","",OFFSET(別記様式第９号!$AD$11,$A151,))</f>
        <v/>
      </c>
    </row>
    <row r="152" spans="1:15" x14ac:dyDescent="0.45">
      <c r="A152">
        <v>301</v>
      </c>
      <c r="B152" t="str">
        <f ca="1">IF(OFFSET(別記様式第９号!$A$11,$A152,)="","",OFFSET(別記様式第９号!$A$11,$A152,))</f>
        <v/>
      </c>
      <c r="C152" t="str">
        <f ca="1">IF(OFFSET(別記様式第９号!$D$11,$A152,)="","",OFFSET(別記様式第９号!$D$11,$A152,))</f>
        <v/>
      </c>
      <c r="D152" t="str">
        <f ca="1">IF(OFFSET(別記様式第９号!$F$11,$A152,)="","",OFFSET(別記様式第９号!$F$11,$A152,))</f>
        <v/>
      </c>
      <c r="E152" t="str">
        <f ca="1">IF(OFFSET(別記様式第９号!$H$11,$A152,)="","",OFFSET(別記様式第９号!$H$11,$A152,))</f>
        <v/>
      </c>
      <c r="F152" t="str">
        <f ca="1">IF(OFFSET(別記様式第９号!$J$11,$A152,)="","",OFFSET(別記様式第９号!$J$11,$A152,))</f>
        <v/>
      </c>
      <c r="G152" t="str">
        <f ca="1">IF(OFFSET(別記様式第９号!$L$11,$A152,)="","",OFFSET(別記様式第９号!$L$11,$A152,))</f>
        <v/>
      </c>
      <c r="H152" t="str">
        <f ca="1">IF(OFFSET(別記様式第９号!$N$11,$A152,)="","",OFFSET(別記様式第９号!$N$11,$A152,))</f>
        <v/>
      </c>
      <c r="I152" t="str">
        <f ca="1">IF(OFFSET(別記様式第９号!$P$11,$A152,)="","",OFFSET(別記様式第９号!$P$11,$A152,))</f>
        <v/>
      </c>
      <c r="J152" t="str">
        <f ca="1">IF(OFFSET(別記様式第９号!$R$11,$A152,)="","",OFFSET(別記様式第９号!$R$11,$A152,))</f>
        <v/>
      </c>
      <c r="K152" t="str">
        <f ca="1">IF(OFFSET(別記様式第９号!$U$11,$A152,)="","",OFFSET(別記様式第９号!$U$11,$A152,))</f>
        <v/>
      </c>
      <c r="L152" t="str">
        <f ca="1">IF(OFFSET(別記様式第９号!$W$11,$A152,)="","",OFFSET(別記様式第９号!$W$11,$A152,))</f>
        <v/>
      </c>
      <c r="M152" t="str">
        <f ca="1">IF(OFFSET(別記様式第９号!$Z$11,$A152,)="","",OFFSET(別記様式第９号!$Z$11,$A152,))</f>
        <v/>
      </c>
      <c r="N152" t="str">
        <f ca="1">IF(OFFSET(別記様式第９号!$AB$11,$A152,)="","",OFFSET(別記様式第９号!$AB$11,$A152,))</f>
        <v/>
      </c>
      <c r="O152" t="str">
        <f ca="1">IF(OFFSET(別記様式第９号!$AD$11,$A152,)="","",OFFSET(別記様式第９号!$AD$11,$A152,))</f>
        <v/>
      </c>
    </row>
    <row r="153" spans="1:15" x14ac:dyDescent="0.45">
      <c r="A153">
        <v>303</v>
      </c>
      <c r="B153" t="str">
        <f ca="1">IF(OFFSET(別記様式第９号!$A$11,$A153,)="","",OFFSET(別記様式第９号!$A$11,$A153,))</f>
        <v/>
      </c>
      <c r="C153" t="str">
        <f ca="1">IF(OFFSET(別記様式第９号!$D$11,$A153,)="","",OFFSET(別記様式第９号!$D$11,$A153,))</f>
        <v/>
      </c>
      <c r="D153" t="str">
        <f ca="1">IF(OFFSET(別記様式第９号!$F$11,$A153,)="","",OFFSET(別記様式第９号!$F$11,$A153,))</f>
        <v/>
      </c>
      <c r="E153" t="str">
        <f ca="1">IF(OFFSET(別記様式第９号!$H$11,$A153,)="","",OFFSET(別記様式第９号!$H$11,$A153,))</f>
        <v/>
      </c>
      <c r="F153" t="str">
        <f ca="1">IF(OFFSET(別記様式第９号!$J$11,$A153,)="","",OFFSET(別記様式第９号!$J$11,$A153,))</f>
        <v/>
      </c>
      <c r="G153" t="str">
        <f ca="1">IF(OFFSET(別記様式第９号!$L$11,$A153,)="","",OFFSET(別記様式第９号!$L$11,$A153,))</f>
        <v/>
      </c>
      <c r="H153" t="str">
        <f ca="1">IF(OFFSET(別記様式第９号!$N$11,$A153,)="","",OFFSET(別記様式第９号!$N$11,$A153,))</f>
        <v/>
      </c>
      <c r="I153" t="str">
        <f ca="1">IF(OFFSET(別記様式第９号!$P$11,$A153,)="","",OFFSET(別記様式第９号!$P$11,$A153,))</f>
        <v/>
      </c>
      <c r="J153" t="str">
        <f ca="1">IF(OFFSET(別記様式第９号!$R$11,$A153,)="","",OFFSET(別記様式第９号!$R$11,$A153,))</f>
        <v/>
      </c>
      <c r="K153" t="str">
        <f ca="1">IF(OFFSET(別記様式第９号!$U$11,$A153,)="","",OFFSET(別記様式第９号!$U$11,$A153,))</f>
        <v/>
      </c>
      <c r="L153" t="str">
        <f ca="1">IF(OFFSET(別記様式第９号!$W$11,$A153,)="","",OFFSET(別記様式第９号!$W$11,$A153,))</f>
        <v/>
      </c>
      <c r="M153" t="str">
        <f ca="1">IF(OFFSET(別記様式第９号!$Z$11,$A153,)="","",OFFSET(別記様式第９号!$Z$11,$A153,))</f>
        <v/>
      </c>
      <c r="N153" t="str">
        <f ca="1">IF(OFFSET(別記様式第９号!$AB$11,$A153,)="","",OFFSET(別記様式第９号!$AB$11,$A153,))</f>
        <v/>
      </c>
      <c r="O153" t="str">
        <f ca="1">IF(OFFSET(別記様式第９号!$AD$11,$A153,)="","",OFFSET(別記様式第９号!$AD$11,$A153,))</f>
        <v/>
      </c>
    </row>
    <row r="154" spans="1:15" x14ac:dyDescent="0.45">
      <c r="A154">
        <v>305</v>
      </c>
      <c r="B154" t="str">
        <f ca="1">IF(OFFSET(別記様式第９号!$A$11,$A154,)="","",OFFSET(別記様式第９号!$A$11,$A154,))</f>
        <v/>
      </c>
      <c r="C154" t="str">
        <f ca="1">IF(OFFSET(別記様式第９号!$D$11,$A154,)="","",OFFSET(別記様式第９号!$D$11,$A154,))</f>
        <v/>
      </c>
      <c r="D154" t="str">
        <f ca="1">IF(OFFSET(別記様式第９号!$F$11,$A154,)="","",OFFSET(別記様式第９号!$F$11,$A154,))</f>
        <v/>
      </c>
      <c r="E154" t="str">
        <f ca="1">IF(OFFSET(別記様式第９号!$H$11,$A154,)="","",OFFSET(別記様式第９号!$H$11,$A154,))</f>
        <v/>
      </c>
      <c r="F154" t="str">
        <f ca="1">IF(OFFSET(別記様式第９号!$J$11,$A154,)="","",OFFSET(別記様式第９号!$J$11,$A154,))</f>
        <v/>
      </c>
      <c r="G154" t="str">
        <f ca="1">IF(OFFSET(別記様式第９号!$L$11,$A154,)="","",OFFSET(別記様式第９号!$L$11,$A154,))</f>
        <v/>
      </c>
      <c r="H154" t="str">
        <f ca="1">IF(OFFSET(別記様式第９号!$N$11,$A154,)="","",OFFSET(別記様式第９号!$N$11,$A154,))</f>
        <v/>
      </c>
      <c r="I154" t="str">
        <f ca="1">IF(OFFSET(別記様式第９号!$P$11,$A154,)="","",OFFSET(別記様式第９号!$P$11,$A154,))</f>
        <v/>
      </c>
      <c r="J154" t="str">
        <f ca="1">IF(OFFSET(別記様式第９号!$R$11,$A154,)="","",OFFSET(別記様式第９号!$R$11,$A154,))</f>
        <v/>
      </c>
      <c r="K154" t="str">
        <f ca="1">IF(OFFSET(別記様式第９号!$U$11,$A154,)="","",OFFSET(別記様式第９号!$U$11,$A154,))</f>
        <v/>
      </c>
      <c r="L154" t="str">
        <f ca="1">IF(OFFSET(別記様式第９号!$W$11,$A154,)="","",OFFSET(別記様式第９号!$W$11,$A154,))</f>
        <v/>
      </c>
      <c r="M154" t="str">
        <f ca="1">IF(OFFSET(別記様式第９号!$Z$11,$A154,)="","",OFFSET(別記様式第９号!$Z$11,$A154,))</f>
        <v/>
      </c>
      <c r="N154" t="str">
        <f ca="1">IF(OFFSET(別記様式第９号!$AB$11,$A154,)="","",OFFSET(別記様式第９号!$AB$11,$A154,))</f>
        <v/>
      </c>
      <c r="O154" t="str">
        <f ca="1">IF(OFFSET(別記様式第９号!$AD$11,$A154,)="","",OFFSET(別記様式第９号!$AD$11,$A154,))</f>
        <v/>
      </c>
    </row>
    <row r="155" spans="1:15" x14ac:dyDescent="0.45">
      <c r="A155">
        <v>307</v>
      </c>
      <c r="B155" t="str">
        <f ca="1">IF(OFFSET(別記様式第９号!$A$11,$A155,)="","",OFFSET(別記様式第９号!$A$11,$A155,))</f>
        <v/>
      </c>
      <c r="C155" t="str">
        <f ca="1">IF(OFFSET(別記様式第９号!$D$11,$A155,)="","",OFFSET(別記様式第９号!$D$11,$A155,))</f>
        <v/>
      </c>
      <c r="D155" t="str">
        <f ca="1">IF(OFFSET(別記様式第９号!$F$11,$A155,)="","",OFFSET(別記様式第９号!$F$11,$A155,))</f>
        <v/>
      </c>
      <c r="E155" t="str">
        <f ca="1">IF(OFFSET(別記様式第９号!$H$11,$A155,)="","",OFFSET(別記様式第９号!$H$11,$A155,))</f>
        <v/>
      </c>
      <c r="F155" t="str">
        <f ca="1">IF(OFFSET(別記様式第９号!$J$11,$A155,)="","",OFFSET(別記様式第９号!$J$11,$A155,))</f>
        <v/>
      </c>
      <c r="G155" t="str">
        <f ca="1">IF(OFFSET(別記様式第９号!$L$11,$A155,)="","",OFFSET(別記様式第９号!$L$11,$A155,))</f>
        <v/>
      </c>
      <c r="H155" t="str">
        <f ca="1">IF(OFFSET(別記様式第９号!$N$11,$A155,)="","",OFFSET(別記様式第９号!$N$11,$A155,))</f>
        <v/>
      </c>
      <c r="I155" t="str">
        <f ca="1">IF(OFFSET(別記様式第９号!$P$11,$A155,)="","",OFFSET(別記様式第９号!$P$11,$A155,))</f>
        <v/>
      </c>
      <c r="J155" t="str">
        <f ca="1">IF(OFFSET(別記様式第９号!$R$11,$A155,)="","",OFFSET(別記様式第９号!$R$11,$A155,))</f>
        <v/>
      </c>
      <c r="K155" t="str">
        <f ca="1">IF(OFFSET(別記様式第９号!$U$11,$A155,)="","",OFFSET(別記様式第９号!$U$11,$A155,))</f>
        <v/>
      </c>
      <c r="L155" t="str">
        <f ca="1">IF(OFFSET(別記様式第９号!$W$11,$A155,)="","",OFFSET(別記様式第９号!$W$11,$A155,))</f>
        <v/>
      </c>
      <c r="M155" t="str">
        <f ca="1">IF(OFFSET(別記様式第９号!$Z$11,$A155,)="","",OFFSET(別記様式第９号!$Z$11,$A155,))</f>
        <v/>
      </c>
      <c r="N155" t="str">
        <f ca="1">IF(OFFSET(別記様式第９号!$AB$11,$A155,)="","",OFFSET(別記様式第９号!$AB$11,$A155,))</f>
        <v/>
      </c>
      <c r="O155" t="str">
        <f ca="1">IF(OFFSET(別記様式第９号!$AD$11,$A155,)="","",OFFSET(別記様式第９号!$AD$11,$A155,))</f>
        <v/>
      </c>
    </row>
    <row r="156" spans="1:15" x14ac:dyDescent="0.45">
      <c r="A156">
        <v>309</v>
      </c>
      <c r="B156" t="str">
        <f ca="1">IF(OFFSET(別記様式第９号!$A$11,$A156,)="","",OFFSET(別記様式第９号!$A$11,$A156,))</f>
        <v/>
      </c>
      <c r="C156" t="str">
        <f ca="1">IF(OFFSET(別記様式第９号!$D$11,$A156,)="","",OFFSET(別記様式第９号!$D$11,$A156,))</f>
        <v/>
      </c>
      <c r="D156" t="str">
        <f ca="1">IF(OFFSET(別記様式第９号!$F$11,$A156,)="","",OFFSET(別記様式第９号!$F$11,$A156,))</f>
        <v/>
      </c>
      <c r="E156" t="str">
        <f ca="1">IF(OFFSET(別記様式第９号!$H$11,$A156,)="","",OFFSET(別記様式第９号!$H$11,$A156,))</f>
        <v/>
      </c>
      <c r="F156" t="str">
        <f ca="1">IF(OFFSET(別記様式第９号!$J$11,$A156,)="","",OFFSET(別記様式第９号!$J$11,$A156,))</f>
        <v/>
      </c>
      <c r="G156" t="str">
        <f ca="1">IF(OFFSET(別記様式第９号!$L$11,$A156,)="","",OFFSET(別記様式第９号!$L$11,$A156,))</f>
        <v/>
      </c>
      <c r="H156" t="str">
        <f ca="1">IF(OFFSET(別記様式第９号!$N$11,$A156,)="","",OFFSET(別記様式第９号!$N$11,$A156,))</f>
        <v/>
      </c>
      <c r="I156" t="str">
        <f ca="1">IF(OFFSET(別記様式第９号!$P$11,$A156,)="","",OFFSET(別記様式第９号!$P$11,$A156,))</f>
        <v/>
      </c>
      <c r="J156" t="str">
        <f ca="1">IF(OFFSET(別記様式第９号!$R$11,$A156,)="","",OFFSET(別記様式第９号!$R$11,$A156,))</f>
        <v/>
      </c>
      <c r="K156" t="str">
        <f ca="1">IF(OFFSET(別記様式第９号!$U$11,$A156,)="","",OFFSET(別記様式第９号!$U$11,$A156,))</f>
        <v/>
      </c>
      <c r="L156" t="str">
        <f ca="1">IF(OFFSET(別記様式第９号!$W$11,$A156,)="","",OFFSET(別記様式第９号!$W$11,$A156,))</f>
        <v/>
      </c>
      <c r="M156" t="str">
        <f ca="1">IF(OFFSET(別記様式第９号!$Z$11,$A156,)="","",OFFSET(別記様式第９号!$Z$11,$A156,))</f>
        <v/>
      </c>
      <c r="N156" t="str">
        <f ca="1">IF(OFFSET(別記様式第９号!$AB$11,$A156,)="","",OFFSET(別記様式第９号!$AB$11,$A156,))</f>
        <v/>
      </c>
      <c r="O156" t="str">
        <f ca="1">IF(OFFSET(別記様式第９号!$AD$11,$A156,)="","",OFFSET(別記様式第９号!$AD$11,$A156,))</f>
        <v/>
      </c>
    </row>
    <row r="157" spans="1:15" x14ac:dyDescent="0.45">
      <c r="A157">
        <v>311</v>
      </c>
      <c r="B157" t="str">
        <f ca="1">IF(OFFSET(別記様式第９号!$A$11,$A157,)="","",OFFSET(別記様式第９号!$A$11,$A157,))</f>
        <v/>
      </c>
      <c r="C157" t="str">
        <f ca="1">IF(OFFSET(別記様式第９号!$D$11,$A157,)="","",OFFSET(別記様式第９号!$D$11,$A157,))</f>
        <v/>
      </c>
      <c r="D157" t="str">
        <f ca="1">IF(OFFSET(別記様式第９号!$F$11,$A157,)="","",OFFSET(別記様式第９号!$F$11,$A157,))</f>
        <v/>
      </c>
      <c r="E157" t="str">
        <f ca="1">IF(OFFSET(別記様式第９号!$H$11,$A157,)="","",OFFSET(別記様式第９号!$H$11,$A157,))</f>
        <v/>
      </c>
      <c r="F157" t="str">
        <f ca="1">IF(OFFSET(別記様式第９号!$J$11,$A157,)="","",OFFSET(別記様式第９号!$J$11,$A157,))</f>
        <v/>
      </c>
      <c r="G157" t="str">
        <f ca="1">IF(OFFSET(別記様式第９号!$L$11,$A157,)="","",OFFSET(別記様式第９号!$L$11,$A157,))</f>
        <v/>
      </c>
      <c r="H157" t="str">
        <f ca="1">IF(OFFSET(別記様式第９号!$N$11,$A157,)="","",OFFSET(別記様式第９号!$N$11,$A157,))</f>
        <v/>
      </c>
      <c r="I157" t="str">
        <f ca="1">IF(OFFSET(別記様式第９号!$P$11,$A157,)="","",OFFSET(別記様式第９号!$P$11,$A157,))</f>
        <v/>
      </c>
      <c r="J157" t="str">
        <f ca="1">IF(OFFSET(別記様式第９号!$R$11,$A157,)="","",OFFSET(別記様式第９号!$R$11,$A157,))</f>
        <v/>
      </c>
      <c r="K157" t="str">
        <f ca="1">IF(OFFSET(別記様式第９号!$U$11,$A157,)="","",OFFSET(別記様式第９号!$U$11,$A157,))</f>
        <v/>
      </c>
      <c r="L157" t="str">
        <f ca="1">IF(OFFSET(別記様式第９号!$W$11,$A157,)="","",OFFSET(別記様式第９号!$W$11,$A157,))</f>
        <v/>
      </c>
      <c r="M157" t="str">
        <f ca="1">IF(OFFSET(別記様式第９号!$Z$11,$A157,)="","",OFFSET(別記様式第９号!$Z$11,$A157,))</f>
        <v/>
      </c>
      <c r="N157" t="str">
        <f ca="1">IF(OFFSET(別記様式第９号!$AB$11,$A157,)="","",OFFSET(別記様式第９号!$AB$11,$A157,))</f>
        <v/>
      </c>
      <c r="O157" t="str">
        <f ca="1">IF(OFFSET(別記様式第９号!$AD$11,$A157,)="","",OFFSET(別記様式第９号!$AD$11,$A157,))</f>
        <v/>
      </c>
    </row>
    <row r="158" spans="1:15" x14ac:dyDescent="0.45">
      <c r="A158">
        <v>313</v>
      </c>
      <c r="B158" t="str">
        <f ca="1">IF(OFFSET(別記様式第９号!$A$11,$A158,)="","",OFFSET(別記様式第９号!$A$11,$A158,))</f>
        <v/>
      </c>
      <c r="C158" t="str">
        <f ca="1">IF(OFFSET(別記様式第９号!$D$11,$A158,)="","",OFFSET(別記様式第９号!$D$11,$A158,))</f>
        <v/>
      </c>
      <c r="D158" t="str">
        <f ca="1">IF(OFFSET(別記様式第９号!$F$11,$A158,)="","",OFFSET(別記様式第９号!$F$11,$A158,))</f>
        <v/>
      </c>
      <c r="E158" t="str">
        <f ca="1">IF(OFFSET(別記様式第９号!$H$11,$A158,)="","",OFFSET(別記様式第９号!$H$11,$A158,))</f>
        <v/>
      </c>
      <c r="F158" t="str">
        <f ca="1">IF(OFFSET(別記様式第９号!$J$11,$A158,)="","",OFFSET(別記様式第９号!$J$11,$A158,))</f>
        <v/>
      </c>
      <c r="G158" t="str">
        <f ca="1">IF(OFFSET(別記様式第９号!$L$11,$A158,)="","",OFFSET(別記様式第９号!$L$11,$A158,))</f>
        <v/>
      </c>
      <c r="H158" t="str">
        <f ca="1">IF(OFFSET(別記様式第９号!$N$11,$A158,)="","",OFFSET(別記様式第９号!$N$11,$A158,))</f>
        <v/>
      </c>
      <c r="I158" t="str">
        <f ca="1">IF(OFFSET(別記様式第９号!$P$11,$A158,)="","",OFFSET(別記様式第９号!$P$11,$A158,))</f>
        <v/>
      </c>
      <c r="J158" t="str">
        <f ca="1">IF(OFFSET(別記様式第９号!$R$11,$A158,)="","",OFFSET(別記様式第９号!$R$11,$A158,))</f>
        <v/>
      </c>
      <c r="K158" t="str">
        <f ca="1">IF(OFFSET(別記様式第９号!$U$11,$A158,)="","",OFFSET(別記様式第９号!$U$11,$A158,))</f>
        <v/>
      </c>
      <c r="L158" t="str">
        <f ca="1">IF(OFFSET(別記様式第９号!$W$11,$A158,)="","",OFFSET(別記様式第９号!$W$11,$A158,))</f>
        <v/>
      </c>
      <c r="M158" t="str">
        <f ca="1">IF(OFFSET(別記様式第９号!$Z$11,$A158,)="","",OFFSET(別記様式第９号!$Z$11,$A158,))</f>
        <v/>
      </c>
      <c r="N158" t="str">
        <f ca="1">IF(OFFSET(別記様式第９号!$AB$11,$A158,)="","",OFFSET(別記様式第９号!$AB$11,$A158,))</f>
        <v/>
      </c>
      <c r="O158" t="str">
        <f ca="1">IF(OFFSET(別記様式第９号!$AD$11,$A158,)="","",OFFSET(別記様式第９号!$AD$11,$A158,))</f>
        <v/>
      </c>
    </row>
    <row r="159" spans="1:15" x14ac:dyDescent="0.45">
      <c r="A159">
        <v>315</v>
      </c>
      <c r="B159" t="str">
        <f ca="1">IF(OFFSET(別記様式第９号!$A$11,$A159,)="","",OFFSET(別記様式第９号!$A$11,$A159,))</f>
        <v/>
      </c>
      <c r="C159" t="str">
        <f ca="1">IF(OFFSET(別記様式第９号!$D$11,$A159,)="","",OFFSET(別記様式第９号!$D$11,$A159,))</f>
        <v/>
      </c>
      <c r="D159" t="str">
        <f ca="1">IF(OFFSET(別記様式第９号!$F$11,$A159,)="","",OFFSET(別記様式第９号!$F$11,$A159,))</f>
        <v/>
      </c>
      <c r="E159" t="str">
        <f ca="1">IF(OFFSET(別記様式第９号!$H$11,$A159,)="","",OFFSET(別記様式第９号!$H$11,$A159,))</f>
        <v/>
      </c>
      <c r="F159" t="str">
        <f ca="1">IF(OFFSET(別記様式第９号!$J$11,$A159,)="","",OFFSET(別記様式第９号!$J$11,$A159,))</f>
        <v/>
      </c>
      <c r="G159" t="str">
        <f ca="1">IF(OFFSET(別記様式第９号!$L$11,$A159,)="","",OFFSET(別記様式第９号!$L$11,$A159,))</f>
        <v/>
      </c>
      <c r="H159" t="str">
        <f ca="1">IF(OFFSET(別記様式第９号!$N$11,$A159,)="","",OFFSET(別記様式第９号!$N$11,$A159,))</f>
        <v/>
      </c>
      <c r="I159" t="str">
        <f ca="1">IF(OFFSET(別記様式第９号!$P$11,$A159,)="","",OFFSET(別記様式第９号!$P$11,$A159,))</f>
        <v/>
      </c>
      <c r="J159" t="str">
        <f ca="1">IF(OFFSET(別記様式第９号!$R$11,$A159,)="","",OFFSET(別記様式第９号!$R$11,$A159,))</f>
        <v/>
      </c>
      <c r="K159" t="str">
        <f ca="1">IF(OFFSET(別記様式第９号!$U$11,$A159,)="","",OFFSET(別記様式第９号!$U$11,$A159,))</f>
        <v/>
      </c>
      <c r="L159" t="str">
        <f ca="1">IF(OFFSET(別記様式第９号!$W$11,$A159,)="","",OFFSET(別記様式第９号!$W$11,$A159,))</f>
        <v/>
      </c>
      <c r="M159" t="str">
        <f ca="1">IF(OFFSET(別記様式第９号!$Z$11,$A159,)="","",OFFSET(別記様式第９号!$Z$11,$A159,))</f>
        <v/>
      </c>
      <c r="N159" t="str">
        <f ca="1">IF(OFFSET(別記様式第９号!$AB$11,$A159,)="","",OFFSET(別記様式第９号!$AB$11,$A159,))</f>
        <v/>
      </c>
      <c r="O159" t="str">
        <f ca="1">IF(OFFSET(別記様式第９号!$AD$11,$A159,)="","",OFFSET(別記様式第９号!$AD$11,$A159,))</f>
        <v/>
      </c>
    </row>
    <row r="160" spans="1:15" x14ac:dyDescent="0.45">
      <c r="A160">
        <v>317</v>
      </c>
      <c r="B160" t="str">
        <f ca="1">IF(OFFSET(別記様式第９号!$A$11,$A160,)="","",OFFSET(別記様式第９号!$A$11,$A160,))</f>
        <v/>
      </c>
      <c r="C160" t="str">
        <f ca="1">IF(OFFSET(別記様式第９号!$D$11,$A160,)="","",OFFSET(別記様式第９号!$D$11,$A160,))</f>
        <v/>
      </c>
      <c r="D160" t="str">
        <f ca="1">IF(OFFSET(別記様式第９号!$F$11,$A160,)="","",OFFSET(別記様式第９号!$F$11,$A160,))</f>
        <v/>
      </c>
      <c r="E160" t="str">
        <f ca="1">IF(OFFSET(別記様式第９号!$H$11,$A160,)="","",OFFSET(別記様式第９号!$H$11,$A160,))</f>
        <v/>
      </c>
      <c r="F160" t="str">
        <f ca="1">IF(OFFSET(別記様式第９号!$J$11,$A160,)="","",OFFSET(別記様式第９号!$J$11,$A160,))</f>
        <v/>
      </c>
      <c r="G160" t="str">
        <f ca="1">IF(OFFSET(別記様式第９号!$L$11,$A160,)="","",OFFSET(別記様式第９号!$L$11,$A160,))</f>
        <v/>
      </c>
      <c r="H160" t="str">
        <f ca="1">IF(OFFSET(別記様式第９号!$N$11,$A160,)="","",OFFSET(別記様式第９号!$N$11,$A160,))</f>
        <v/>
      </c>
      <c r="I160" t="str">
        <f ca="1">IF(OFFSET(別記様式第９号!$P$11,$A160,)="","",OFFSET(別記様式第９号!$P$11,$A160,))</f>
        <v/>
      </c>
      <c r="J160" t="str">
        <f ca="1">IF(OFFSET(別記様式第９号!$R$11,$A160,)="","",OFFSET(別記様式第９号!$R$11,$A160,))</f>
        <v/>
      </c>
      <c r="K160" t="str">
        <f ca="1">IF(OFFSET(別記様式第９号!$U$11,$A160,)="","",OFFSET(別記様式第９号!$U$11,$A160,))</f>
        <v/>
      </c>
      <c r="L160" t="str">
        <f ca="1">IF(OFFSET(別記様式第９号!$W$11,$A160,)="","",OFFSET(別記様式第９号!$W$11,$A160,))</f>
        <v/>
      </c>
      <c r="M160" t="str">
        <f ca="1">IF(OFFSET(別記様式第９号!$Z$11,$A160,)="","",OFFSET(別記様式第９号!$Z$11,$A160,))</f>
        <v/>
      </c>
      <c r="N160" t="str">
        <f ca="1">IF(OFFSET(別記様式第９号!$AB$11,$A160,)="","",OFFSET(別記様式第９号!$AB$11,$A160,))</f>
        <v/>
      </c>
      <c r="O160" t="str">
        <f ca="1">IF(OFFSET(別記様式第９号!$AD$11,$A160,)="","",OFFSET(別記様式第９号!$AD$11,$A160,))</f>
        <v/>
      </c>
    </row>
    <row r="161" spans="1:15" x14ac:dyDescent="0.45">
      <c r="A161">
        <v>319</v>
      </c>
      <c r="B161" t="str">
        <f ca="1">IF(OFFSET(別記様式第９号!$A$11,$A161,)="","",OFFSET(別記様式第９号!$A$11,$A161,))</f>
        <v/>
      </c>
      <c r="C161" t="str">
        <f ca="1">IF(OFFSET(別記様式第９号!$D$11,$A161,)="","",OFFSET(別記様式第９号!$D$11,$A161,))</f>
        <v/>
      </c>
      <c r="D161" t="str">
        <f ca="1">IF(OFFSET(別記様式第９号!$F$11,$A161,)="","",OFFSET(別記様式第９号!$F$11,$A161,))</f>
        <v/>
      </c>
      <c r="E161" t="str">
        <f ca="1">IF(OFFSET(別記様式第９号!$H$11,$A161,)="","",OFFSET(別記様式第９号!$H$11,$A161,))</f>
        <v/>
      </c>
      <c r="F161" t="str">
        <f ca="1">IF(OFFSET(別記様式第９号!$J$11,$A161,)="","",OFFSET(別記様式第９号!$J$11,$A161,))</f>
        <v/>
      </c>
      <c r="G161" t="str">
        <f ca="1">IF(OFFSET(別記様式第９号!$L$11,$A161,)="","",OFFSET(別記様式第９号!$L$11,$A161,))</f>
        <v/>
      </c>
      <c r="H161" t="str">
        <f ca="1">IF(OFFSET(別記様式第９号!$N$11,$A161,)="","",OFFSET(別記様式第９号!$N$11,$A161,))</f>
        <v/>
      </c>
      <c r="I161" t="str">
        <f ca="1">IF(OFFSET(別記様式第９号!$P$11,$A161,)="","",OFFSET(別記様式第９号!$P$11,$A161,))</f>
        <v/>
      </c>
      <c r="J161" t="str">
        <f ca="1">IF(OFFSET(別記様式第９号!$R$11,$A161,)="","",OFFSET(別記様式第９号!$R$11,$A161,))</f>
        <v/>
      </c>
      <c r="K161" t="str">
        <f ca="1">IF(OFFSET(別記様式第９号!$U$11,$A161,)="","",OFFSET(別記様式第９号!$U$11,$A161,))</f>
        <v/>
      </c>
      <c r="L161" t="str">
        <f ca="1">IF(OFFSET(別記様式第９号!$W$11,$A161,)="","",OFFSET(別記様式第９号!$W$11,$A161,))</f>
        <v/>
      </c>
      <c r="M161" t="str">
        <f ca="1">IF(OFFSET(別記様式第９号!$Z$11,$A161,)="","",OFFSET(別記様式第９号!$Z$11,$A161,))</f>
        <v/>
      </c>
      <c r="N161" t="str">
        <f ca="1">IF(OFFSET(別記様式第９号!$AB$11,$A161,)="","",OFFSET(別記様式第９号!$AB$11,$A161,))</f>
        <v/>
      </c>
      <c r="O161" t="str">
        <f ca="1">IF(OFFSET(別記様式第９号!$AD$11,$A161,)="","",OFFSET(別記様式第９号!$AD$11,$A161,))</f>
        <v/>
      </c>
    </row>
    <row r="162" spans="1:15" x14ac:dyDescent="0.45">
      <c r="A162">
        <v>321</v>
      </c>
      <c r="B162" t="str">
        <f ca="1">IF(OFFSET(別記様式第９号!$A$11,$A162,)="","",OFFSET(別記様式第９号!$A$11,$A162,))</f>
        <v/>
      </c>
      <c r="C162" t="str">
        <f ca="1">IF(OFFSET(別記様式第９号!$D$11,$A162,)="","",OFFSET(別記様式第９号!$D$11,$A162,))</f>
        <v/>
      </c>
      <c r="D162" t="str">
        <f ca="1">IF(OFFSET(別記様式第９号!$F$11,$A162,)="","",OFFSET(別記様式第９号!$F$11,$A162,))</f>
        <v/>
      </c>
      <c r="E162" t="str">
        <f ca="1">IF(OFFSET(別記様式第９号!$H$11,$A162,)="","",OFFSET(別記様式第９号!$H$11,$A162,))</f>
        <v/>
      </c>
      <c r="F162" t="str">
        <f ca="1">IF(OFFSET(別記様式第９号!$J$11,$A162,)="","",OFFSET(別記様式第９号!$J$11,$A162,))</f>
        <v/>
      </c>
      <c r="G162" t="str">
        <f ca="1">IF(OFFSET(別記様式第９号!$L$11,$A162,)="","",OFFSET(別記様式第９号!$L$11,$A162,))</f>
        <v/>
      </c>
      <c r="H162" t="str">
        <f ca="1">IF(OFFSET(別記様式第９号!$N$11,$A162,)="","",OFFSET(別記様式第９号!$N$11,$A162,))</f>
        <v/>
      </c>
      <c r="I162" t="str">
        <f ca="1">IF(OFFSET(別記様式第９号!$P$11,$A162,)="","",OFFSET(別記様式第９号!$P$11,$A162,))</f>
        <v/>
      </c>
      <c r="J162" t="str">
        <f ca="1">IF(OFFSET(別記様式第９号!$R$11,$A162,)="","",OFFSET(別記様式第９号!$R$11,$A162,))</f>
        <v/>
      </c>
      <c r="K162" t="str">
        <f ca="1">IF(OFFSET(別記様式第９号!$U$11,$A162,)="","",OFFSET(別記様式第９号!$U$11,$A162,))</f>
        <v/>
      </c>
      <c r="L162" t="str">
        <f ca="1">IF(OFFSET(別記様式第９号!$W$11,$A162,)="","",OFFSET(別記様式第９号!$W$11,$A162,))</f>
        <v/>
      </c>
      <c r="M162" t="str">
        <f ca="1">IF(OFFSET(別記様式第９号!$Z$11,$A162,)="","",OFFSET(別記様式第９号!$Z$11,$A162,))</f>
        <v/>
      </c>
      <c r="N162" t="str">
        <f ca="1">IF(OFFSET(別記様式第９号!$AB$11,$A162,)="","",OFFSET(別記様式第９号!$AB$11,$A162,))</f>
        <v/>
      </c>
      <c r="O162" t="str">
        <f ca="1">IF(OFFSET(別記様式第９号!$AD$11,$A162,)="","",OFFSET(別記様式第９号!$AD$11,$A162,))</f>
        <v/>
      </c>
    </row>
    <row r="163" spans="1:15" x14ac:dyDescent="0.45">
      <c r="A163">
        <v>323</v>
      </c>
      <c r="B163" t="str">
        <f ca="1">IF(OFFSET(別記様式第９号!$A$11,$A163,)="","",OFFSET(別記様式第９号!$A$11,$A163,))</f>
        <v/>
      </c>
      <c r="C163" t="str">
        <f ca="1">IF(OFFSET(別記様式第９号!$D$11,$A163,)="","",OFFSET(別記様式第９号!$D$11,$A163,))</f>
        <v/>
      </c>
      <c r="D163" t="str">
        <f ca="1">IF(OFFSET(別記様式第９号!$F$11,$A163,)="","",OFFSET(別記様式第９号!$F$11,$A163,))</f>
        <v/>
      </c>
      <c r="E163" t="str">
        <f ca="1">IF(OFFSET(別記様式第９号!$H$11,$A163,)="","",OFFSET(別記様式第９号!$H$11,$A163,))</f>
        <v/>
      </c>
      <c r="F163" t="str">
        <f ca="1">IF(OFFSET(別記様式第９号!$J$11,$A163,)="","",OFFSET(別記様式第９号!$J$11,$A163,))</f>
        <v/>
      </c>
      <c r="G163" t="str">
        <f ca="1">IF(OFFSET(別記様式第９号!$L$11,$A163,)="","",OFFSET(別記様式第９号!$L$11,$A163,))</f>
        <v/>
      </c>
      <c r="H163" t="str">
        <f ca="1">IF(OFFSET(別記様式第９号!$N$11,$A163,)="","",OFFSET(別記様式第９号!$N$11,$A163,))</f>
        <v/>
      </c>
      <c r="I163" t="str">
        <f ca="1">IF(OFFSET(別記様式第９号!$P$11,$A163,)="","",OFFSET(別記様式第９号!$P$11,$A163,))</f>
        <v/>
      </c>
      <c r="J163" t="str">
        <f ca="1">IF(OFFSET(別記様式第９号!$R$11,$A163,)="","",OFFSET(別記様式第９号!$R$11,$A163,))</f>
        <v/>
      </c>
      <c r="K163" t="str">
        <f ca="1">IF(OFFSET(別記様式第９号!$U$11,$A163,)="","",OFFSET(別記様式第９号!$U$11,$A163,))</f>
        <v/>
      </c>
      <c r="L163" t="str">
        <f ca="1">IF(OFFSET(別記様式第９号!$W$11,$A163,)="","",OFFSET(別記様式第９号!$W$11,$A163,))</f>
        <v/>
      </c>
      <c r="M163" t="str">
        <f ca="1">IF(OFFSET(別記様式第９号!$Z$11,$A163,)="","",OFFSET(別記様式第９号!$Z$11,$A163,))</f>
        <v/>
      </c>
      <c r="N163" t="str">
        <f ca="1">IF(OFFSET(別記様式第９号!$AB$11,$A163,)="","",OFFSET(別記様式第９号!$AB$11,$A163,))</f>
        <v/>
      </c>
      <c r="O163" t="str">
        <f ca="1">IF(OFFSET(別記様式第９号!$AD$11,$A163,)="","",OFFSET(別記様式第９号!$AD$11,$A163,))</f>
        <v/>
      </c>
    </row>
    <row r="164" spans="1:15" x14ac:dyDescent="0.45">
      <c r="A164">
        <v>325</v>
      </c>
      <c r="B164" t="str">
        <f ca="1">IF(OFFSET(別記様式第９号!$A$11,$A164,)="","",OFFSET(別記様式第９号!$A$11,$A164,))</f>
        <v/>
      </c>
      <c r="C164" t="str">
        <f ca="1">IF(OFFSET(別記様式第９号!$D$11,$A164,)="","",OFFSET(別記様式第９号!$D$11,$A164,))</f>
        <v/>
      </c>
      <c r="D164" t="str">
        <f ca="1">IF(OFFSET(別記様式第９号!$F$11,$A164,)="","",OFFSET(別記様式第９号!$F$11,$A164,))</f>
        <v/>
      </c>
      <c r="E164" t="str">
        <f ca="1">IF(OFFSET(別記様式第９号!$H$11,$A164,)="","",OFFSET(別記様式第９号!$H$11,$A164,))</f>
        <v/>
      </c>
      <c r="F164" t="str">
        <f ca="1">IF(OFFSET(別記様式第９号!$J$11,$A164,)="","",OFFSET(別記様式第９号!$J$11,$A164,))</f>
        <v/>
      </c>
      <c r="G164" t="str">
        <f ca="1">IF(OFFSET(別記様式第９号!$L$11,$A164,)="","",OFFSET(別記様式第９号!$L$11,$A164,))</f>
        <v/>
      </c>
      <c r="H164" t="str">
        <f ca="1">IF(OFFSET(別記様式第９号!$N$11,$A164,)="","",OFFSET(別記様式第９号!$N$11,$A164,))</f>
        <v/>
      </c>
      <c r="I164" t="str">
        <f ca="1">IF(OFFSET(別記様式第９号!$P$11,$A164,)="","",OFFSET(別記様式第９号!$P$11,$A164,))</f>
        <v/>
      </c>
      <c r="J164" t="str">
        <f ca="1">IF(OFFSET(別記様式第９号!$R$11,$A164,)="","",OFFSET(別記様式第９号!$R$11,$A164,))</f>
        <v/>
      </c>
      <c r="K164" t="str">
        <f ca="1">IF(OFFSET(別記様式第９号!$U$11,$A164,)="","",OFFSET(別記様式第９号!$U$11,$A164,))</f>
        <v/>
      </c>
      <c r="L164" t="str">
        <f ca="1">IF(OFFSET(別記様式第９号!$W$11,$A164,)="","",OFFSET(別記様式第９号!$W$11,$A164,))</f>
        <v/>
      </c>
      <c r="M164" t="str">
        <f ca="1">IF(OFFSET(別記様式第９号!$Z$11,$A164,)="","",OFFSET(別記様式第９号!$Z$11,$A164,))</f>
        <v/>
      </c>
      <c r="N164" t="str">
        <f ca="1">IF(OFFSET(別記様式第９号!$AB$11,$A164,)="","",OFFSET(別記様式第９号!$AB$11,$A164,))</f>
        <v/>
      </c>
      <c r="O164" t="str">
        <f ca="1">IF(OFFSET(別記様式第９号!$AD$11,$A164,)="","",OFFSET(別記様式第９号!$AD$11,$A164,))</f>
        <v/>
      </c>
    </row>
    <row r="165" spans="1:15" x14ac:dyDescent="0.45">
      <c r="A165">
        <v>327</v>
      </c>
      <c r="B165" t="str">
        <f ca="1">IF(OFFSET(別記様式第９号!$A$11,$A165,)="","",OFFSET(別記様式第９号!$A$11,$A165,))</f>
        <v/>
      </c>
      <c r="C165" t="str">
        <f ca="1">IF(OFFSET(別記様式第９号!$D$11,$A165,)="","",OFFSET(別記様式第９号!$D$11,$A165,))</f>
        <v/>
      </c>
      <c r="D165" t="str">
        <f ca="1">IF(OFFSET(別記様式第９号!$F$11,$A165,)="","",OFFSET(別記様式第９号!$F$11,$A165,))</f>
        <v/>
      </c>
      <c r="E165" t="str">
        <f ca="1">IF(OFFSET(別記様式第９号!$H$11,$A165,)="","",OFFSET(別記様式第９号!$H$11,$A165,))</f>
        <v/>
      </c>
      <c r="F165" t="str">
        <f ca="1">IF(OFFSET(別記様式第９号!$J$11,$A165,)="","",OFFSET(別記様式第９号!$J$11,$A165,))</f>
        <v/>
      </c>
      <c r="G165" t="str">
        <f ca="1">IF(OFFSET(別記様式第９号!$L$11,$A165,)="","",OFFSET(別記様式第９号!$L$11,$A165,))</f>
        <v/>
      </c>
      <c r="H165" t="str">
        <f ca="1">IF(OFFSET(別記様式第９号!$N$11,$A165,)="","",OFFSET(別記様式第９号!$N$11,$A165,))</f>
        <v/>
      </c>
      <c r="I165" t="str">
        <f ca="1">IF(OFFSET(別記様式第９号!$P$11,$A165,)="","",OFFSET(別記様式第９号!$P$11,$A165,))</f>
        <v/>
      </c>
      <c r="J165" t="str">
        <f ca="1">IF(OFFSET(別記様式第９号!$R$11,$A165,)="","",OFFSET(別記様式第９号!$R$11,$A165,))</f>
        <v/>
      </c>
      <c r="K165" t="str">
        <f ca="1">IF(OFFSET(別記様式第９号!$U$11,$A165,)="","",OFFSET(別記様式第９号!$U$11,$A165,))</f>
        <v/>
      </c>
      <c r="L165" t="str">
        <f ca="1">IF(OFFSET(別記様式第９号!$W$11,$A165,)="","",OFFSET(別記様式第９号!$W$11,$A165,))</f>
        <v/>
      </c>
      <c r="M165" t="str">
        <f ca="1">IF(OFFSET(別記様式第９号!$Z$11,$A165,)="","",OFFSET(別記様式第９号!$Z$11,$A165,))</f>
        <v/>
      </c>
      <c r="N165" t="str">
        <f ca="1">IF(OFFSET(別記様式第９号!$AB$11,$A165,)="","",OFFSET(別記様式第９号!$AB$11,$A165,))</f>
        <v/>
      </c>
      <c r="O165" t="str">
        <f ca="1">IF(OFFSET(別記様式第９号!$AD$11,$A165,)="","",OFFSET(別記様式第９号!$AD$11,$A165,))</f>
        <v/>
      </c>
    </row>
    <row r="166" spans="1:15" x14ac:dyDescent="0.45">
      <c r="A166">
        <v>329</v>
      </c>
      <c r="B166" t="str">
        <f ca="1">IF(OFFSET(別記様式第９号!$A$11,$A166,)="","",OFFSET(別記様式第９号!$A$11,$A166,))</f>
        <v/>
      </c>
      <c r="C166" t="str">
        <f ca="1">IF(OFFSET(別記様式第９号!$D$11,$A166,)="","",OFFSET(別記様式第９号!$D$11,$A166,))</f>
        <v/>
      </c>
      <c r="D166" t="str">
        <f ca="1">IF(OFFSET(別記様式第９号!$F$11,$A166,)="","",OFFSET(別記様式第９号!$F$11,$A166,))</f>
        <v/>
      </c>
      <c r="E166" t="str">
        <f ca="1">IF(OFFSET(別記様式第９号!$H$11,$A166,)="","",OFFSET(別記様式第９号!$H$11,$A166,))</f>
        <v/>
      </c>
      <c r="F166" t="str">
        <f ca="1">IF(OFFSET(別記様式第９号!$J$11,$A166,)="","",OFFSET(別記様式第９号!$J$11,$A166,))</f>
        <v/>
      </c>
      <c r="G166" t="str">
        <f ca="1">IF(OFFSET(別記様式第９号!$L$11,$A166,)="","",OFFSET(別記様式第９号!$L$11,$A166,))</f>
        <v/>
      </c>
      <c r="H166" t="str">
        <f ca="1">IF(OFFSET(別記様式第９号!$N$11,$A166,)="","",OFFSET(別記様式第９号!$N$11,$A166,))</f>
        <v/>
      </c>
      <c r="I166" t="str">
        <f ca="1">IF(OFFSET(別記様式第９号!$P$11,$A166,)="","",OFFSET(別記様式第９号!$P$11,$A166,))</f>
        <v/>
      </c>
      <c r="J166" t="str">
        <f ca="1">IF(OFFSET(別記様式第９号!$R$11,$A166,)="","",OFFSET(別記様式第９号!$R$11,$A166,))</f>
        <v/>
      </c>
      <c r="K166" t="str">
        <f ca="1">IF(OFFSET(別記様式第９号!$U$11,$A166,)="","",OFFSET(別記様式第９号!$U$11,$A166,))</f>
        <v/>
      </c>
      <c r="L166" t="str">
        <f ca="1">IF(OFFSET(別記様式第９号!$W$11,$A166,)="","",OFFSET(別記様式第９号!$W$11,$A166,))</f>
        <v/>
      </c>
      <c r="M166" t="str">
        <f ca="1">IF(OFFSET(別記様式第９号!$Z$11,$A166,)="","",OFFSET(別記様式第９号!$Z$11,$A166,))</f>
        <v/>
      </c>
      <c r="N166" t="str">
        <f ca="1">IF(OFFSET(別記様式第９号!$AB$11,$A166,)="","",OFFSET(別記様式第９号!$AB$11,$A166,))</f>
        <v/>
      </c>
      <c r="O166" t="str">
        <f ca="1">IF(OFFSET(別記様式第９号!$AD$11,$A166,)="","",OFFSET(別記様式第９号!$AD$11,$A166,))</f>
        <v/>
      </c>
    </row>
    <row r="167" spans="1:15" x14ac:dyDescent="0.45">
      <c r="A167">
        <v>331</v>
      </c>
      <c r="B167" t="str">
        <f ca="1">IF(OFFSET(別記様式第９号!$A$11,$A167,)="","",OFFSET(別記様式第９号!$A$11,$A167,))</f>
        <v/>
      </c>
      <c r="C167" t="str">
        <f ca="1">IF(OFFSET(別記様式第９号!$D$11,$A167,)="","",OFFSET(別記様式第９号!$D$11,$A167,))</f>
        <v/>
      </c>
      <c r="D167" t="str">
        <f ca="1">IF(OFFSET(別記様式第９号!$F$11,$A167,)="","",OFFSET(別記様式第９号!$F$11,$A167,))</f>
        <v/>
      </c>
      <c r="E167" t="str">
        <f ca="1">IF(OFFSET(別記様式第９号!$H$11,$A167,)="","",OFFSET(別記様式第９号!$H$11,$A167,))</f>
        <v/>
      </c>
      <c r="F167" t="str">
        <f ca="1">IF(OFFSET(別記様式第９号!$J$11,$A167,)="","",OFFSET(別記様式第９号!$J$11,$A167,))</f>
        <v/>
      </c>
      <c r="G167" t="str">
        <f ca="1">IF(OFFSET(別記様式第９号!$L$11,$A167,)="","",OFFSET(別記様式第９号!$L$11,$A167,))</f>
        <v/>
      </c>
      <c r="H167" t="str">
        <f ca="1">IF(OFFSET(別記様式第９号!$N$11,$A167,)="","",OFFSET(別記様式第９号!$N$11,$A167,))</f>
        <v/>
      </c>
      <c r="I167" t="str">
        <f ca="1">IF(OFFSET(別記様式第９号!$P$11,$A167,)="","",OFFSET(別記様式第９号!$P$11,$A167,))</f>
        <v/>
      </c>
      <c r="J167" t="str">
        <f ca="1">IF(OFFSET(別記様式第９号!$R$11,$A167,)="","",OFFSET(別記様式第９号!$R$11,$A167,))</f>
        <v/>
      </c>
      <c r="K167" t="str">
        <f ca="1">IF(OFFSET(別記様式第９号!$U$11,$A167,)="","",OFFSET(別記様式第９号!$U$11,$A167,))</f>
        <v/>
      </c>
      <c r="L167" t="str">
        <f ca="1">IF(OFFSET(別記様式第９号!$W$11,$A167,)="","",OFFSET(別記様式第９号!$W$11,$A167,))</f>
        <v/>
      </c>
      <c r="M167" t="str">
        <f ca="1">IF(OFFSET(別記様式第９号!$Z$11,$A167,)="","",OFFSET(別記様式第９号!$Z$11,$A167,))</f>
        <v/>
      </c>
      <c r="N167" t="str">
        <f ca="1">IF(OFFSET(別記様式第９号!$AB$11,$A167,)="","",OFFSET(別記様式第９号!$AB$11,$A167,))</f>
        <v/>
      </c>
      <c r="O167" t="str">
        <f ca="1">IF(OFFSET(別記様式第９号!$AD$11,$A167,)="","",OFFSET(別記様式第９号!$AD$11,$A167,))</f>
        <v/>
      </c>
    </row>
    <row r="168" spans="1:15" x14ac:dyDescent="0.45">
      <c r="A168">
        <v>333</v>
      </c>
      <c r="B168" t="str">
        <f ca="1">IF(OFFSET(別記様式第９号!$A$11,$A168,)="","",OFFSET(別記様式第９号!$A$11,$A168,))</f>
        <v/>
      </c>
      <c r="C168" t="str">
        <f ca="1">IF(OFFSET(別記様式第９号!$D$11,$A168,)="","",OFFSET(別記様式第９号!$D$11,$A168,))</f>
        <v/>
      </c>
      <c r="D168" t="str">
        <f ca="1">IF(OFFSET(別記様式第９号!$F$11,$A168,)="","",OFFSET(別記様式第９号!$F$11,$A168,))</f>
        <v/>
      </c>
      <c r="E168" t="str">
        <f ca="1">IF(OFFSET(別記様式第９号!$H$11,$A168,)="","",OFFSET(別記様式第９号!$H$11,$A168,))</f>
        <v/>
      </c>
      <c r="F168" t="str">
        <f ca="1">IF(OFFSET(別記様式第９号!$J$11,$A168,)="","",OFFSET(別記様式第９号!$J$11,$A168,))</f>
        <v/>
      </c>
      <c r="G168" t="str">
        <f ca="1">IF(OFFSET(別記様式第９号!$L$11,$A168,)="","",OFFSET(別記様式第９号!$L$11,$A168,))</f>
        <v/>
      </c>
      <c r="H168" t="str">
        <f ca="1">IF(OFFSET(別記様式第９号!$N$11,$A168,)="","",OFFSET(別記様式第９号!$N$11,$A168,))</f>
        <v/>
      </c>
      <c r="I168" t="str">
        <f ca="1">IF(OFFSET(別記様式第９号!$P$11,$A168,)="","",OFFSET(別記様式第９号!$P$11,$A168,))</f>
        <v/>
      </c>
      <c r="J168" t="str">
        <f ca="1">IF(OFFSET(別記様式第９号!$R$11,$A168,)="","",OFFSET(別記様式第９号!$R$11,$A168,))</f>
        <v/>
      </c>
      <c r="K168" t="str">
        <f ca="1">IF(OFFSET(別記様式第９号!$U$11,$A168,)="","",OFFSET(別記様式第９号!$U$11,$A168,))</f>
        <v/>
      </c>
      <c r="L168" t="str">
        <f ca="1">IF(OFFSET(別記様式第９号!$W$11,$A168,)="","",OFFSET(別記様式第９号!$W$11,$A168,))</f>
        <v/>
      </c>
      <c r="M168" t="str">
        <f ca="1">IF(OFFSET(別記様式第９号!$Z$11,$A168,)="","",OFFSET(別記様式第９号!$Z$11,$A168,))</f>
        <v/>
      </c>
      <c r="N168" t="str">
        <f ca="1">IF(OFFSET(別記様式第９号!$AB$11,$A168,)="","",OFFSET(別記様式第９号!$AB$11,$A168,))</f>
        <v/>
      </c>
      <c r="O168" t="str">
        <f ca="1">IF(OFFSET(別記様式第９号!$AD$11,$A168,)="","",OFFSET(別記様式第９号!$AD$11,$A168,))</f>
        <v/>
      </c>
    </row>
    <row r="169" spans="1:15" x14ac:dyDescent="0.45">
      <c r="A169">
        <v>335</v>
      </c>
      <c r="B169" t="str">
        <f ca="1">IF(OFFSET(別記様式第９号!$A$11,$A169,)="","",OFFSET(別記様式第９号!$A$11,$A169,))</f>
        <v/>
      </c>
      <c r="C169" t="str">
        <f ca="1">IF(OFFSET(別記様式第９号!$D$11,$A169,)="","",OFFSET(別記様式第９号!$D$11,$A169,))</f>
        <v/>
      </c>
      <c r="D169" t="str">
        <f ca="1">IF(OFFSET(別記様式第９号!$F$11,$A169,)="","",OFFSET(別記様式第９号!$F$11,$A169,))</f>
        <v/>
      </c>
      <c r="E169" t="str">
        <f ca="1">IF(OFFSET(別記様式第９号!$H$11,$A169,)="","",OFFSET(別記様式第９号!$H$11,$A169,))</f>
        <v/>
      </c>
      <c r="F169" t="str">
        <f ca="1">IF(OFFSET(別記様式第９号!$J$11,$A169,)="","",OFFSET(別記様式第９号!$J$11,$A169,))</f>
        <v/>
      </c>
      <c r="G169" t="str">
        <f ca="1">IF(OFFSET(別記様式第９号!$L$11,$A169,)="","",OFFSET(別記様式第９号!$L$11,$A169,))</f>
        <v/>
      </c>
      <c r="H169" t="str">
        <f ca="1">IF(OFFSET(別記様式第９号!$N$11,$A169,)="","",OFFSET(別記様式第９号!$N$11,$A169,))</f>
        <v/>
      </c>
      <c r="I169" t="str">
        <f ca="1">IF(OFFSET(別記様式第９号!$P$11,$A169,)="","",OFFSET(別記様式第９号!$P$11,$A169,))</f>
        <v/>
      </c>
      <c r="J169" t="str">
        <f ca="1">IF(OFFSET(別記様式第９号!$R$11,$A169,)="","",OFFSET(別記様式第９号!$R$11,$A169,))</f>
        <v/>
      </c>
      <c r="K169" t="str">
        <f ca="1">IF(OFFSET(別記様式第９号!$U$11,$A169,)="","",OFFSET(別記様式第９号!$U$11,$A169,))</f>
        <v/>
      </c>
      <c r="L169" t="str">
        <f ca="1">IF(OFFSET(別記様式第９号!$W$11,$A169,)="","",OFFSET(別記様式第９号!$W$11,$A169,))</f>
        <v/>
      </c>
      <c r="M169" t="str">
        <f ca="1">IF(OFFSET(別記様式第９号!$Z$11,$A169,)="","",OFFSET(別記様式第９号!$Z$11,$A169,))</f>
        <v/>
      </c>
      <c r="N169" t="str">
        <f ca="1">IF(OFFSET(別記様式第９号!$AB$11,$A169,)="","",OFFSET(別記様式第９号!$AB$11,$A169,))</f>
        <v/>
      </c>
      <c r="O169" t="str">
        <f ca="1">IF(OFFSET(別記様式第９号!$AD$11,$A169,)="","",OFFSET(別記様式第９号!$AD$11,$A169,))</f>
        <v/>
      </c>
    </row>
    <row r="170" spans="1:15" x14ac:dyDescent="0.45">
      <c r="A170">
        <v>337</v>
      </c>
      <c r="B170" t="str">
        <f ca="1">IF(OFFSET(別記様式第９号!$A$11,$A170,)="","",OFFSET(別記様式第９号!$A$11,$A170,))</f>
        <v/>
      </c>
      <c r="C170" t="str">
        <f ca="1">IF(OFFSET(別記様式第９号!$D$11,$A170,)="","",OFFSET(別記様式第９号!$D$11,$A170,))</f>
        <v/>
      </c>
      <c r="D170" t="str">
        <f ca="1">IF(OFFSET(別記様式第９号!$F$11,$A170,)="","",OFFSET(別記様式第９号!$F$11,$A170,))</f>
        <v/>
      </c>
      <c r="E170" t="str">
        <f ca="1">IF(OFFSET(別記様式第９号!$H$11,$A170,)="","",OFFSET(別記様式第９号!$H$11,$A170,))</f>
        <v/>
      </c>
      <c r="F170" t="str">
        <f ca="1">IF(OFFSET(別記様式第９号!$J$11,$A170,)="","",OFFSET(別記様式第９号!$J$11,$A170,))</f>
        <v/>
      </c>
      <c r="G170" t="str">
        <f ca="1">IF(OFFSET(別記様式第９号!$L$11,$A170,)="","",OFFSET(別記様式第９号!$L$11,$A170,))</f>
        <v/>
      </c>
      <c r="H170" t="str">
        <f ca="1">IF(OFFSET(別記様式第９号!$N$11,$A170,)="","",OFFSET(別記様式第９号!$N$11,$A170,))</f>
        <v/>
      </c>
      <c r="I170" t="str">
        <f ca="1">IF(OFFSET(別記様式第９号!$P$11,$A170,)="","",OFFSET(別記様式第９号!$P$11,$A170,))</f>
        <v/>
      </c>
      <c r="J170" t="str">
        <f ca="1">IF(OFFSET(別記様式第９号!$R$11,$A170,)="","",OFFSET(別記様式第９号!$R$11,$A170,))</f>
        <v/>
      </c>
      <c r="K170" t="str">
        <f ca="1">IF(OFFSET(別記様式第９号!$U$11,$A170,)="","",OFFSET(別記様式第９号!$U$11,$A170,))</f>
        <v/>
      </c>
      <c r="L170" t="str">
        <f ca="1">IF(OFFSET(別記様式第９号!$W$11,$A170,)="","",OFFSET(別記様式第９号!$W$11,$A170,))</f>
        <v/>
      </c>
      <c r="M170" t="str">
        <f ca="1">IF(OFFSET(別記様式第９号!$Z$11,$A170,)="","",OFFSET(別記様式第９号!$Z$11,$A170,))</f>
        <v/>
      </c>
      <c r="N170" t="str">
        <f ca="1">IF(OFFSET(別記様式第９号!$AB$11,$A170,)="","",OFFSET(別記様式第９号!$AB$11,$A170,))</f>
        <v/>
      </c>
      <c r="O170" t="str">
        <f ca="1">IF(OFFSET(別記様式第９号!$AD$11,$A170,)="","",OFFSET(別記様式第９号!$AD$11,$A170,))</f>
        <v/>
      </c>
    </row>
    <row r="171" spans="1:15" x14ac:dyDescent="0.45">
      <c r="A171">
        <v>339</v>
      </c>
      <c r="B171" t="str">
        <f ca="1">IF(OFFSET(別記様式第９号!$A$11,$A171,)="","",OFFSET(別記様式第９号!$A$11,$A171,))</f>
        <v/>
      </c>
      <c r="C171" t="str">
        <f ca="1">IF(OFFSET(別記様式第９号!$D$11,$A171,)="","",OFFSET(別記様式第９号!$D$11,$A171,))</f>
        <v/>
      </c>
      <c r="D171" t="str">
        <f ca="1">IF(OFFSET(別記様式第９号!$F$11,$A171,)="","",OFFSET(別記様式第９号!$F$11,$A171,))</f>
        <v/>
      </c>
      <c r="E171" t="str">
        <f ca="1">IF(OFFSET(別記様式第９号!$H$11,$A171,)="","",OFFSET(別記様式第９号!$H$11,$A171,))</f>
        <v/>
      </c>
      <c r="F171" t="str">
        <f ca="1">IF(OFFSET(別記様式第９号!$J$11,$A171,)="","",OFFSET(別記様式第９号!$J$11,$A171,))</f>
        <v/>
      </c>
      <c r="G171" t="str">
        <f ca="1">IF(OFFSET(別記様式第９号!$L$11,$A171,)="","",OFFSET(別記様式第９号!$L$11,$A171,))</f>
        <v/>
      </c>
      <c r="H171" t="str">
        <f ca="1">IF(OFFSET(別記様式第９号!$N$11,$A171,)="","",OFFSET(別記様式第９号!$N$11,$A171,))</f>
        <v/>
      </c>
      <c r="I171" t="str">
        <f ca="1">IF(OFFSET(別記様式第９号!$P$11,$A171,)="","",OFFSET(別記様式第９号!$P$11,$A171,))</f>
        <v/>
      </c>
      <c r="J171" t="str">
        <f ca="1">IF(OFFSET(別記様式第９号!$R$11,$A171,)="","",OFFSET(別記様式第９号!$R$11,$A171,))</f>
        <v/>
      </c>
      <c r="K171" t="str">
        <f ca="1">IF(OFFSET(別記様式第９号!$U$11,$A171,)="","",OFFSET(別記様式第９号!$U$11,$A171,))</f>
        <v/>
      </c>
      <c r="L171" t="str">
        <f ca="1">IF(OFFSET(別記様式第９号!$W$11,$A171,)="","",OFFSET(別記様式第９号!$W$11,$A171,))</f>
        <v/>
      </c>
      <c r="M171" t="str">
        <f ca="1">IF(OFFSET(別記様式第９号!$Z$11,$A171,)="","",OFFSET(別記様式第９号!$Z$11,$A171,))</f>
        <v/>
      </c>
      <c r="N171" t="str">
        <f ca="1">IF(OFFSET(別記様式第９号!$AB$11,$A171,)="","",OFFSET(別記様式第９号!$AB$11,$A171,))</f>
        <v/>
      </c>
      <c r="O171" t="str">
        <f ca="1">IF(OFFSET(別記様式第９号!$AD$11,$A171,)="","",OFFSET(別記様式第９号!$AD$11,$A171,))</f>
        <v/>
      </c>
    </row>
    <row r="172" spans="1:15" x14ac:dyDescent="0.45">
      <c r="A172">
        <v>341</v>
      </c>
      <c r="B172" t="str">
        <f ca="1">IF(OFFSET(別記様式第９号!$A$11,$A172,)="","",OFFSET(別記様式第９号!$A$11,$A172,))</f>
        <v/>
      </c>
      <c r="C172" t="str">
        <f ca="1">IF(OFFSET(別記様式第９号!$D$11,$A172,)="","",OFFSET(別記様式第９号!$D$11,$A172,))</f>
        <v/>
      </c>
      <c r="D172" t="str">
        <f ca="1">IF(OFFSET(別記様式第９号!$F$11,$A172,)="","",OFFSET(別記様式第９号!$F$11,$A172,))</f>
        <v/>
      </c>
      <c r="E172" t="str">
        <f ca="1">IF(OFFSET(別記様式第９号!$H$11,$A172,)="","",OFFSET(別記様式第９号!$H$11,$A172,))</f>
        <v/>
      </c>
      <c r="F172" t="str">
        <f ca="1">IF(OFFSET(別記様式第９号!$J$11,$A172,)="","",OFFSET(別記様式第９号!$J$11,$A172,))</f>
        <v/>
      </c>
      <c r="G172" t="str">
        <f ca="1">IF(OFFSET(別記様式第９号!$L$11,$A172,)="","",OFFSET(別記様式第９号!$L$11,$A172,))</f>
        <v/>
      </c>
      <c r="H172" t="str">
        <f ca="1">IF(OFFSET(別記様式第９号!$N$11,$A172,)="","",OFFSET(別記様式第９号!$N$11,$A172,))</f>
        <v/>
      </c>
      <c r="I172" t="str">
        <f ca="1">IF(OFFSET(別記様式第９号!$P$11,$A172,)="","",OFFSET(別記様式第９号!$P$11,$A172,))</f>
        <v/>
      </c>
      <c r="J172" t="str">
        <f ca="1">IF(OFFSET(別記様式第９号!$R$11,$A172,)="","",OFFSET(別記様式第９号!$R$11,$A172,))</f>
        <v/>
      </c>
      <c r="K172" t="str">
        <f ca="1">IF(OFFSET(別記様式第９号!$U$11,$A172,)="","",OFFSET(別記様式第９号!$U$11,$A172,))</f>
        <v/>
      </c>
      <c r="L172" t="str">
        <f ca="1">IF(OFFSET(別記様式第９号!$W$11,$A172,)="","",OFFSET(別記様式第９号!$W$11,$A172,))</f>
        <v/>
      </c>
      <c r="M172" t="str">
        <f ca="1">IF(OFFSET(別記様式第９号!$Z$11,$A172,)="","",OFFSET(別記様式第９号!$Z$11,$A172,))</f>
        <v/>
      </c>
      <c r="N172" t="str">
        <f ca="1">IF(OFFSET(別記様式第９号!$AB$11,$A172,)="","",OFFSET(別記様式第９号!$AB$11,$A172,))</f>
        <v/>
      </c>
      <c r="O172" t="str">
        <f ca="1">IF(OFFSET(別記様式第９号!$AD$11,$A172,)="","",OFFSET(別記様式第９号!$AD$11,$A172,))</f>
        <v/>
      </c>
    </row>
    <row r="173" spans="1:15" x14ac:dyDescent="0.45">
      <c r="A173">
        <v>343</v>
      </c>
      <c r="B173" t="str">
        <f ca="1">IF(OFFSET(別記様式第９号!$A$11,$A173,)="","",OFFSET(別記様式第９号!$A$11,$A173,))</f>
        <v/>
      </c>
      <c r="C173" t="str">
        <f ca="1">IF(OFFSET(別記様式第９号!$D$11,$A173,)="","",OFFSET(別記様式第９号!$D$11,$A173,))</f>
        <v/>
      </c>
      <c r="D173" t="str">
        <f ca="1">IF(OFFSET(別記様式第９号!$F$11,$A173,)="","",OFFSET(別記様式第９号!$F$11,$A173,))</f>
        <v/>
      </c>
      <c r="E173" t="str">
        <f ca="1">IF(OFFSET(別記様式第９号!$H$11,$A173,)="","",OFFSET(別記様式第９号!$H$11,$A173,))</f>
        <v/>
      </c>
      <c r="F173" t="str">
        <f ca="1">IF(OFFSET(別記様式第９号!$J$11,$A173,)="","",OFFSET(別記様式第９号!$J$11,$A173,))</f>
        <v/>
      </c>
      <c r="G173" t="str">
        <f ca="1">IF(OFFSET(別記様式第９号!$L$11,$A173,)="","",OFFSET(別記様式第９号!$L$11,$A173,))</f>
        <v/>
      </c>
      <c r="H173" t="str">
        <f ca="1">IF(OFFSET(別記様式第９号!$N$11,$A173,)="","",OFFSET(別記様式第９号!$N$11,$A173,))</f>
        <v/>
      </c>
      <c r="I173" t="str">
        <f ca="1">IF(OFFSET(別記様式第９号!$P$11,$A173,)="","",OFFSET(別記様式第９号!$P$11,$A173,))</f>
        <v/>
      </c>
      <c r="J173" t="str">
        <f ca="1">IF(OFFSET(別記様式第９号!$R$11,$A173,)="","",OFFSET(別記様式第９号!$R$11,$A173,))</f>
        <v/>
      </c>
      <c r="K173" t="str">
        <f ca="1">IF(OFFSET(別記様式第９号!$U$11,$A173,)="","",OFFSET(別記様式第９号!$U$11,$A173,))</f>
        <v/>
      </c>
      <c r="L173" t="str">
        <f ca="1">IF(OFFSET(別記様式第９号!$W$11,$A173,)="","",OFFSET(別記様式第９号!$W$11,$A173,))</f>
        <v/>
      </c>
      <c r="M173" t="str">
        <f ca="1">IF(OFFSET(別記様式第９号!$Z$11,$A173,)="","",OFFSET(別記様式第９号!$Z$11,$A173,))</f>
        <v/>
      </c>
      <c r="N173" t="str">
        <f ca="1">IF(OFFSET(別記様式第９号!$AB$11,$A173,)="","",OFFSET(別記様式第９号!$AB$11,$A173,))</f>
        <v/>
      </c>
      <c r="O173" t="str">
        <f ca="1">IF(OFFSET(別記様式第９号!$AD$11,$A173,)="","",OFFSET(別記様式第９号!$AD$11,$A173,))</f>
        <v/>
      </c>
    </row>
    <row r="174" spans="1:15" x14ac:dyDescent="0.45">
      <c r="A174">
        <v>345</v>
      </c>
      <c r="B174" t="str">
        <f ca="1">IF(OFFSET(別記様式第９号!$A$11,$A174,)="","",OFFSET(別記様式第９号!$A$11,$A174,))</f>
        <v/>
      </c>
      <c r="C174" t="str">
        <f ca="1">IF(OFFSET(別記様式第９号!$D$11,$A174,)="","",OFFSET(別記様式第９号!$D$11,$A174,))</f>
        <v/>
      </c>
      <c r="D174" t="str">
        <f ca="1">IF(OFFSET(別記様式第９号!$F$11,$A174,)="","",OFFSET(別記様式第９号!$F$11,$A174,))</f>
        <v/>
      </c>
      <c r="E174" t="str">
        <f ca="1">IF(OFFSET(別記様式第９号!$H$11,$A174,)="","",OFFSET(別記様式第９号!$H$11,$A174,))</f>
        <v/>
      </c>
      <c r="F174" t="str">
        <f ca="1">IF(OFFSET(別記様式第９号!$J$11,$A174,)="","",OFFSET(別記様式第９号!$J$11,$A174,))</f>
        <v/>
      </c>
      <c r="G174" t="str">
        <f ca="1">IF(OFFSET(別記様式第９号!$L$11,$A174,)="","",OFFSET(別記様式第９号!$L$11,$A174,))</f>
        <v/>
      </c>
      <c r="H174" t="str">
        <f ca="1">IF(OFFSET(別記様式第９号!$N$11,$A174,)="","",OFFSET(別記様式第９号!$N$11,$A174,))</f>
        <v/>
      </c>
      <c r="I174" t="str">
        <f ca="1">IF(OFFSET(別記様式第９号!$P$11,$A174,)="","",OFFSET(別記様式第９号!$P$11,$A174,))</f>
        <v/>
      </c>
      <c r="J174" t="str">
        <f ca="1">IF(OFFSET(別記様式第９号!$R$11,$A174,)="","",OFFSET(別記様式第９号!$R$11,$A174,))</f>
        <v/>
      </c>
      <c r="K174" t="str">
        <f ca="1">IF(OFFSET(別記様式第９号!$U$11,$A174,)="","",OFFSET(別記様式第９号!$U$11,$A174,))</f>
        <v/>
      </c>
      <c r="L174" t="str">
        <f ca="1">IF(OFFSET(別記様式第９号!$W$11,$A174,)="","",OFFSET(別記様式第９号!$W$11,$A174,))</f>
        <v/>
      </c>
      <c r="M174" t="str">
        <f ca="1">IF(OFFSET(別記様式第９号!$Z$11,$A174,)="","",OFFSET(別記様式第９号!$Z$11,$A174,))</f>
        <v/>
      </c>
      <c r="N174" t="str">
        <f ca="1">IF(OFFSET(別記様式第９号!$AB$11,$A174,)="","",OFFSET(別記様式第９号!$AB$11,$A174,))</f>
        <v/>
      </c>
      <c r="O174" t="str">
        <f ca="1">IF(OFFSET(別記様式第９号!$AD$11,$A174,)="","",OFFSET(別記様式第９号!$AD$11,$A174,))</f>
        <v/>
      </c>
    </row>
    <row r="175" spans="1:15" x14ac:dyDescent="0.45">
      <c r="A175">
        <v>347</v>
      </c>
      <c r="B175" t="str">
        <f ca="1">IF(OFFSET(別記様式第９号!$A$11,$A175,)="","",OFFSET(別記様式第９号!$A$11,$A175,))</f>
        <v/>
      </c>
      <c r="C175" t="str">
        <f ca="1">IF(OFFSET(別記様式第９号!$D$11,$A175,)="","",OFFSET(別記様式第９号!$D$11,$A175,))</f>
        <v/>
      </c>
      <c r="D175" t="str">
        <f ca="1">IF(OFFSET(別記様式第９号!$F$11,$A175,)="","",OFFSET(別記様式第９号!$F$11,$A175,))</f>
        <v/>
      </c>
      <c r="E175" t="str">
        <f ca="1">IF(OFFSET(別記様式第９号!$H$11,$A175,)="","",OFFSET(別記様式第９号!$H$11,$A175,))</f>
        <v/>
      </c>
      <c r="F175" t="str">
        <f ca="1">IF(OFFSET(別記様式第９号!$J$11,$A175,)="","",OFFSET(別記様式第９号!$J$11,$A175,))</f>
        <v/>
      </c>
      <c r="G175" t="str">
        <f ca="1">IF(OFFSET(別記様式第９号!$L$11,$A175,)="","",OFFSET(別記様式第９号!$L$11,$A175,))</f>
        <v/>
      </c>
      <c r="H175" t="str">
        <f ca="1">IF(OFFSET(別記様式第９号!$N$11,$A175,)="","",OFFSET(別記様式第９号!$N$11,$A175,))</f>
        <v/>
      </c>
      <c r="I175" t="str">
        <f ca="1">IF(OFFSET(別記様式第９号!$P$11,$A175,)="","",OFFSET(別記様式第９号!$P$11,$A175,))</f>
        <v/>
      </c>
      <c r="J175" t="str">
        <f ca="1">IF(OFFSET(別記様式第９号!$R$11,$A175,)="","",OFFSET(別記様式第９号!$R$11,$A175,))</f>
        <v/>
      </c>
      <c r="K175" t="str">
        <f ca="1">IF(OFFSET(別記様式第９号!$U$11,$A175,)="","",OFFSET(別記様式第９号!$U$11,$A175,))</f>
        <v/>
      </c>
      <c r="L175" t="str">
        <f ca="1">IF(OFFSET(別記様式第９号!$W$11,$A175,)="","",OFFSET(別記様式第９号!$W$11,$A175,))</f>
        <v/>
      </c>
      <c r="M175" t="str">
        <f ca="1">IF(OFFSET(別記様式第９号!$Z$11,$A175,)="","",OFFSET(別記様式第９号!$Z$11,$A175,))</f>
        <v/>
      </c>
      <c r="N175" t="str">
        <f ca="1">IF(OFFSET(別記様式第９号!$AB$11,$A175,)="","",OFFSET(別記様式第９号!$AB$11,$A175,))</f>
        <v/>
      </c>
      <c r="O175" t="str">
        <f ca="1">IF(OFFSET(別記様式第９号!$AD$11,$A175,)="","",OFFSET(別記様式第９号!$AD$11,$A175,))</f>
        <v/>
      </c>
    </row>
    <row r="176" spans="1:15" x14ac:dyDescent="0.45">
      <c r="A176">
        <v>349</v>
      </c>
      <c r="B176" t="str">
        <f ca="1">IF(OFFSET(別記様式第９号!$A$11,$A176,)="","",OFFSET(別記様式第９号!$A$11,$A176,))</f>
        <v/>
      </c>
      <c r="C176" t="str">
        <f ca="1">IF(OFFSET(別記様式第９号!$D$11,$A176,)="","",OFFSET(別記様式第９号!$D$11,$A176,))</f>
        <v/>
      </c>
      <c r="D176" t="str">
        <f ca="1">IF(OFFSET(別記様式第９号!$F$11,$A176,)="","",OFFSET(別記様式第９号!$F$11,$A176,))</f>
        <v/>
      </c>
      <c r="E176" t="str">
        <f ca="1">IF(OFFSET(別記様式第９号!$H$11,$A176,)="","",OFFSET(別記様式第９号!$H$11,$A176,))</f>
        <v/>
      </c>
      <c r="F176" t="str">
        <f ca="1">IF(OFFSET(別記様式第９号!$J$11,$A176,)="","",OFFSET(別記様式第９号!$J$11,$A176,))</f>
        <v/>
      </c>
      <c r="G176" t="str">
        <f ca="1">IF(OFFSET(別記様式第９号!$L$11,$A176,)="","",OFFSET(別記様式第９号!$L$11,$A176,))</f>
        <v/>
      </c>
      <c r="H176" t="str">
        <f ca="1">IF(OFFSET(別記様式第９号!$N$11,$A176,)="","",OFFSET(別記様式第９号!$N$11,$A176,))</f>
        <v/>
      </c>
      <c r="I176" t="str">
        <f ca="1">IF(OFFSET(別記様式第９号!$P$11,$A176,)="","",OFFSET(別記様式第９号!$P$11,$A176,))</f>
        <v/>
      </c>
      <c r="J176" t="str">
        <f ca="1">IF(OFFSET(別記様式第９号!$R$11,$A176,)="","",OFFSET(別記様式第９号!$R$11,$A176,))</f>
        <v/>
      </c>
      <c r="K176" t="str">
        <f ca="1">IF(OFFSET(別記様式第９号!$U$11,$A176,)="","",OFFSET(別記様式第９号!$U$11,$A176,))</f>
        <v/>
      </c>
      <c r="L176" t="str">
        <f ca="1">IF(OFFSET(別記様式第９号!$W$11,$A176,)="","",OFFSET(別記様式第９号!$W$11,$A176,))</f>
        <v/>
      </c>
      <c r="M176" t="str">
        <f ca="1">IF(OFFSET(別記様式第９号!$Z$11,$A176,)="","",OFFSET(別記様式第９号!$Z$11,$A176,))</f>
        <v/>
      </c>
      <c r="N176" t="str">
        <f ca="1">IF(OFFSET(別記様式第９号!$AB$11,$A176,)="","",OFFSET(別記様式第９号!$AB$11,$A176,))</f>
        <v/>
      </c>
      <c r="O176" t="str">
        <f ca="1">IF(OFFSET(別記様式第９号!$AD$11,$A176,)="","",OFFSET(別記様式第９号!$AD$11,$A176,))</f>
        <v/>
      </c>
    </row>
    <row r="177" spans="1:15" x14ac:dyDescent="0.45">
      <c r="A177">
        <v>351</v>
      </c>
      <c r="B177" t="str">
        <f ca="1">IF(OFFSET(別記様式第９号!$A$11,$A177,)="","",OFFSET(別記様式第９号!$A$11,$A177,))</f>
        <v/>
      </c>
      <c r="C177" t="str">
        <f ca="1">IF(OFFSET(別記様式第９号!$D$11,$A177,)="","",OFFSET(別記様式第９号!$D$11,$A177,))</f>
        <v/>
      </c>
      <c r="D177" t="str">
        <f ca="1">IF(OFFSET(別記様式第９号!$F$11,$A177,)="","",OFFSET(別記様式第９号!$F$11,$A177,))</f>
        <v/>
      </c>
      <c r="E177" t="str">
        <f ca="1">IF(OFFSET(別記様式第９号!$H$11,$A177,)="","",OFFSET(別記様式第９号!$H$11,$A177,))</f>
        <v/>
      </c>
      <c r="F177" t="str">
        <f ca="1">IF(OFFSET(別記様式第９号!$J$11,$A177,)="","",OFFSET(別記様式第９号!$J$11,$A177,))</f>
        <v/>
      </c>
      <c r="G177" t="str">
        <f ca="1">IF(OFFSET(別記様式第９号!$L$11,$A177,)="","",OFFSET(別記様式第９号!$L$11,$A177,))</f>
        <v/>
      </c>
      <c r="H177" t="str">
        <f ca="1">IF(OFFSET(別記様式第９号!$N$11,$A177,)="","",OFFSET(別記様式第９号!$N$11,$A177,))</f>
        <v/>
      </c>
      <c r="I177" t="str">
        <f ca="1">IF(OFFSET(別記様式第９号!$P$11,$A177,)="","",OFFSET(別記様式第９号!$P$11,$A177,))</f>
        <v/>
      </c>
      <c r="J177" t="str">
        <f ca="1">IF(OFFSET(別記様式第９号!$R$11,$A177,)="","",OFFSET(別記様式第９号!$R$11,$A177,))</f>
        <v/>
      </c>
      <c r="K177" t="str">
        <f ca="1">IF(OFFSET(別記様式第９号!$U$11,$A177,)="","",OFFSET(別記様式第９号!$U$11,$A177,))</f>
        <v/>
      </c>
      <c r="L177" t="str">
        <f ca="1">IF(OFFSET(別記様式第９号!$W$11,$A177,)="","",OFFSET(別記様式第９号!$W$11,$A177,))</f>
        <v/>
      </c>
      <c r="M177" t="str">
        <f ca="1">IF(OFFSET(別記様式第９号!$Z$11,$A177,)="","",OFFSET(別記様式第９号!$Z$11,$A177,))</f>
        <v/>
      </c>
      <c r="N177" t="str">
        <f ca="1">IF(OFFSET(別記様式第９号!$AB$11,$A177,)="","",OFFSET(別記様式第９号!$AB$11,$A177,))</f>
        <v/>
      </c>
      <c r="O177" t="str">
        <f ca="1">IF(OFFSET(別記様式第９号!$AD$11,$A177,)="","",OFFSET(別記様式第９号!$AD$11,$A177,))</f>
        <v/>
      </c>
    </row>
    <row r="178" spans="1:15" x14ac:dyDescent="0.45">
      <c r="A178">
        <v>353</v>
      </c>
      <c r="B178" t="str">
        <f ca="1">IF(OFFSET(別記様式第９号!$A$11,$A178,)="","",OFFSET(別記様式第９号!$A$11,$A178,))</f>
        <v/>
      </c>
      <c r="C178" t="str">
        <f ca="1">IF(OFFSET(別記様式第９号!$D$11,$A178,)="","",OFFSET(別記様式第９号!$D$11,$A178,))</f>
        <v/>
      </c>
      <c r="D178" t="str">
        <f ca="1">IF(OFFSET(別記様式第９号!$F$11,$A178,)="","",OFFSET(別記様式第９号!$F$11,$A178,))</f>
        <v/>
      </c>
      <c r="E178" t="str">
        <f ca="1">IF(OFFSET(別記様式第９号!$H$11,$A178,)="","",OFFSET(別記様式第９号!$H$11,$A178,))</f>
        <v/>
      </c>
      <c r="F178" t="str">
        <f ca="1">IF(OFFSET(別記様式第９号!$J$11,$A178,)="","",OFFSET(別記様式第９号!$J$11,$A178,))</f>
        <v/>
      </c>
      <c r="G178" t="str">
        <f ca="1">IF(OFFSET(別記様式第９号!$L$11,$A178,)="","",OFFSET(別記様式第９号!$L$11,$A178,))</f>
        <v/>
      </c>
      <c r="H178" t="str">
        <f ca="1">IF(OFFSET(別記様式第９号!$N$11,$A178,)="","",OFFSET(別記様式第９号!$N$11,$A178,))</f>
        <v/>
      </c>
      <c r="I178" t="str">
        <f ca="1">IF(OFFSET(別記様式第９号!$P$11,$A178,)="","",OFFSET(別記様式第９号!$P$11,$A178,))</f>
        <v/>
      </c>
      <c r="J178" t="str">
        <f ca="1">IF(OFFSET(別記様式第９号!$R$11,$A178,)="","",OFFSET(別記様式第９号!$R$11,$A178,))</f>
        <v/>
      </c>
      <c r="K178" t="str">
        <f ca="1">IF(OFFSET(別記様式第９号!$U$11,$A178,)="","",OFFSET(別記様式第９号!$U$11,$A178,))</f>
        <v/>
      </c>
      <c r="L178" t="str">
        <f ca="1">IF(OFFSET(別記様式第９号!$W$11,$A178,)="","",OFFSET(別記様式第９号!$W$11,$A178,))</f>
        <v/>
      </c>
      <c r="M178" t="str">
        <f ca="1">IF(OFFSET(別記様式第９号!$Z$11,$A178,)="","",OFFSET(別記様式第９号!$Z$11,$A178,))</f>
        <v/>
      </c>
      <c r="N178" t="str">
        <f ca="1">IF(OFFSET(別記様式第９号!$AB$11,$A178,)="","",OFFSET(別記様式第９号!$AB$11,$A178,))</f>
        <v/>
      </c>
      <c r="O178" t="str">
        <f ca="1">IF(OFFSET(別記様式第９号!$AD$11,$A178,)="","",OFFSET(別記様式第９号!$AD$11,$A178,))</f>
        <v/>
      </c>
    </row>
    <row r="179" spans="1:15" x14ac:dyDescent="0.45">
      <c r="A179">
        <v>355</v>
      </c>
      <c r="B179" t="str">
        <f ca="1">IF(OFFSET(別記様式第９号!$A$11,$A179,)="","",OFFSET(別記様式第９号!$A$11,$A179,))</f>
        <v/>
      </c>
      <c r="C179" t="str">
        <f ca="1">IF(OFFSET(別記様式第９号!$D$11,$A179,)="","",OFFSET(別記様式第９号!$D$11,$A179,))</f>
        <v/>
      </c>
      <c r="D179" t="str">
        <f ca="1">IF(OFFSET(別記様式第９号!$F$11,$A179,)="","",OFFSET(別記様式第９号!$F$11,$A179,))</f>
        <v/>
      </c>
      <c r="E179" t="str">
        <f ca="1">IF(OFFSET(別記様式第９号!$H$11,$A179,)="","",OFFSET(別記様式第９号!$H$11,$A179,))</f>
        <v/>
      </c>
      <c r="F179" t="str">
        <f ca="1">IF(OFFSET(別記様式第９号!$J$11,$A179,)="","",OFFSET(別記様式第９号!$J$11,$A179,))</f>
        <v/>
      </c>
      <c r="G179" t="str">
        <f ca="1">IF(OFFSET(別記様式第９号!$L$11,$A179,)="","",OFFSET(別記様式第９号!$L$11,$A179,))</f>
        <v/>
      </c>
      <c r="H179" t="str">
        <f ca="1">IF(OFFSET(別記様式第９号!$N$11,$A179,)="","",OFFSET(別記様式第９号!$N$11,$A179,))</f>
        <v/>
      </c>
      <c r="I179" t="str">
        <f ca="1">IF(OFFSET(別記様式第９号!$P$11,$A179,)="","",OFFSET(別記様式第９号!$P$11,$A179,))</f>
        <v/>
      </c>
      <c r="J179" t="str">
        <f ca="1">IF(OFFSET(別記様式第９号!$R$11,$A179,)="","",OFFSET(別記様式第９号!$R$11,$A179,))</f>
        <v/>
      </c>
      <c r="K179" t="str">
        <f ca="1">IF(OFFSET(別記様式第９号!$U$11,$A179,)="","",OFFSET(別記様式第９号!$U$11,$A179,))</f>
        <v/>
      </c>
      <c r="L179" t="str">
        <f ca="1">IF(OFFSET(別記様式第９号!$W$11,$A179,)="","",OFFSET(別記様式第９号!$W$11,$A179,))</f>
        <v/>
      </c>
      <c r="M179" t="str">
        <f ca="1">IF(OFFSET(別記様式第９号!$Z$11,$A179,)="","",OFFSET(別記様式第９号!$Z$11,$A179,))</f>
        <v/>
      </c>
      <c r="N179" t="str">
        <f ca="1">IF(OFFSET(別記様式第９号!$AB$11,$A179,)="","",OFFSET(別記様式第９号!$AB$11,$A179,))</f>
        <v/>
      </c>
      <c r="O179" t="str">
        <f ca="1">IF(OFFSET(別記様式第９号!$AD$11,$A179,)="","",OFFSET(別記様式第９号!$AD$11,$A179,))</f>
        <v/>
      </c>
    </row>
    <row r="180" spans="1:15" x14ac:dyDescent="0.45">
      <c r="A180">
        <v>357</v>
      </c>
      <c r="B180" t="str">
        <f ca="1">IF(OFFSET(別記様式第９号!$A$11,$A180,)="","",OFFSET(別記様式第９号!$A$11,$A180,))</f>
        <v/>
      </c>
      <c r="C180" t="str">
        <f ca="1">IF(OFFSET(別記様式第９号!$D$11,$A180,)="","",OFFSET(別記様式第９号!$D$11,$A180,))</f>
        <v/>
      </c>
      <c r="D180" t="str">
        <f ca="1">IF(OFFSET(別記様式第９号!$F$11,$A180,)="","",OFFSET(別記様式第９号!$F$11,$A180,))</f>
        <v/>
      </c>
      <c r="E180" t="str">
        <f ca="1">IF(OFFSET(別記様式第９号!$H$11,$A180,)="","",OFFSET(別記様式第９号!$H$11,$A180,))</f>
        <v/>
      </c>
      <c r="F180" t="str">
        <f ca="1">IF(OFFSET(別記様式第９号!$J$11,$A180,)="","",OFFSET(別記様式第９号!$J$11,$A180,))</f>
        <v/>
      </c>
      <c r="G180" t="str">
        <f ca="1">IF(OFFSET(別記様式第９号!$L$11,$A180,)="","",OFFSET(別記様式第９号!$L$11,$A180,))</f>
        <v/>
      </c>
      <c r="H180" t="str">
        <f ca="1">IF(OFFSET(別記様式第９号!$N$11,$A180,)="","",OFFSET(別記様式第９号!$N$11,$A180,))</f>
        <v/>
      </c>
      <c r="I180" t="str">
        <f ca="1">IF(OFFSET(別記様式第９号!$P$11,$A180,)="","",OFFSET(別記様式第９号!$P$11,$A180,))</f>
        <v/>
      </c>
      <c r="J180" t="str">
        <f ca="1">IF(OFFSET(別記様式第９号!$R$11,$A180,)="","",OFFSET(別記様式第９号!$R$11,$A180,))</f>
        <v/>
      </c>
      <c r="K180" t="str">
        <f ca="1">IF(OFFSET(別記様式第９号!$U$11,$A180,)="","",OFFSET(別記様式第９号!$U$11,$A180,))</f>
        <v/>
      </c>
      <c r="L180" t="str">
        <f ca="1">IF(OFFSET(別記様式第９号!$W$11,$A180,)="","",OFFSET(別記様式第９号!$W$11,$A180,))</f>
        <v/>
      </c>
      <c r="M180" t="str">
        <f ca="1">IF(OFFSET(別記様式第９号!$Z$11,$A180,)="","",OFFSET(別記様式第９号!$Z$11,$A180,))</f>
        <v/>
      </c>
      <c r="N180" t="str">
        <f ca="1">IF(OFFSET(別記様式第９号!$AB$11,$A180,)="","",OFFSET(別記様式第９号!$AB$11,$A180,))</f>
        <v/>
      </c>
      <c r="O180" t="str">
        <f ca="1">IF(OFFSET(別記様式第９号!$AD$11,$A180,)="","",OFFSET(別記様式第９号!$AD$11,$A180,))</f>
        <v/>
      </c>
    </row>
    <row r="181" spans="1:15" x14ac:dyDescent="0.45">
      <c r="A181">
        <v>359</v>
      </c>
      <c r="B181" t="str">
        <f ca="1">IF(OFFSET(別記様式第９号!$A$11,$A181,)="","",OFFSET(別記様式第９号!$A$11,$A181,))</f>
        <v/>
      </c>
      <c r="C181" t="str">
        <f ca="1">IF(OFFSET(別記様式第９号!$D$11,$A181,)="","",OFFSET(別記様式第９号!$D$11,$A181,))</f>
        <v/>
      </c>
      <c r="D181" t="str">
        <f ca="1">IF(OFFSET(別記様式第９号!$F$11,$A181,)="","",OFFSET(別記様式第９号!$F$11,$A181,))</f>
        <v/>
      </c>
      <c r="E181" t="str">
        <f ca="1">IF(OFFSET(別記様式第９号!$H$11,$A181,)="","",OFFSET(別記様式第９号!$H$11,$A181,))</f>
        <v/>
      </c>
      <c r="F181" t="str">
        <f ca="1">IF(OFFSET(別記様式第９号!$J$11,$A181,)="","",OFFSET(別記様式第９号!$J$11,$A181,))</f>
        <v/>
      </c>
      <c r="G181" t="str">
        <f ca="1">IF(OFFSET(別記様式第９号!$L$11,$A181,)="","",OFFSET(別記様式第９号!$L$11,$A181,))</f>
        <v/>
      </c>
      <c r="H181" t="str">
        <f ca="1">IF(OFFSET(別記様式第９号!$N$11,$A181,)="","",OFFSET(別記様式第９号!$N$11,$A181,))</f>
        <v/>
      </c>
      <c r="I181" t="str">
        <f ca="1">IF(OFFSET(別記様式第９号!$P$11,$A181,)="","",OFFSET(別記様式第９号!$P$11,$A181,))</f>
        <v/>
      </c>
      <c r="J181" t="str">
        <f ca="1">IF(OFFSET(別記様式第９号!$R$11,$A181,)="","",OFFSET(別記様式第９号!$R$11,$A181,))</f>
        <v/>
      </c>
      <c r="K181" t="str">
        <f ca="1">IF(OFFSET(別記様式第９号!$U$11,$A181,)="","",OFFSET(別記様式第９号!$U$11,$A181,))</f>
        <v/>
      </c>
      <c r="L181" t="str">
        <f ca="1">IF(OFFSET(別記様式第９号!$W$11,$A181,)="","",OFFSET(別記様式第９号!$W$11,$A181,))</f>
        <v/>
      </c>
      <c r="M181" t="str">
        <f ca="1">IF(OFFSET(別記様式第９号!$Z$11,$A181,)="","",OFFSET(別記様式第９号!$Z$11,$A181,))</f>
        <v/>
      </c>
      <c r="N181" t="str">
        <f ca="1">IF(OFFSET(別記様式第９号!$AB$11,$A181,)="","",OFFSET(別記様式第９号!$AB$11,$A181,))</f>
        <v/>
      </c>
      <c r="O181" t="str">
        <f ca="1">IF(OFFSET(別記様式第９号!$AD$11,$A181,)="","",OFFSET(別記様式第９号!$AD$11,$A181,))</f>
        <v/>
      </c>
    </row>
    <row r="182" spans="1:15" x14ac:dyDescent="0.45">
      <c r="A182">
        <v>361</v>
      </c>
      <c r="B182" t="str">
        <f ca="1">IF(OFFSET(別記様式第９号!$A$11,$A182,)="","",OFFSET(別記様式第９号!$A$11,$A182,))</f>
        <v/>
      </c>
      <c r="C182" t="str">
        <f ca="1">IF(OFFSET(別記様式第９号!$D$11,$A182,)="","",OFFSET(別記様式第９号!$D$11,$A182,))</f>
        <v/>
      </c>
      <c r="D182" t="str">
        <f ca="1">IF(OFFSET(別記様式第９号!$F$11,$A182,)="","",OFFSET(別記様式第９号!$F$11,$A182,))</f>
        <v/>
      </c>
      <c r="E182" t="str">
        <f ca="1">IF(OFFSET(別記様式第９号!$H$11,$A182,)="","",OFFSET(別記様式第９号!$H$11,$A182,))</f>
        <v/>
      </c>
      <c r="F182" t="str">
        <f ca="1">IF(OFFSET(別記様式第９号!$J$11,$A182,)="","",OFFSET(別記様式第９号!$J$11,$A182,))</f>
        <v/>
      </c>
      <c r="G182" t="str">
        <f ca="1">IF(OFFSET(別記様式第９号!$L$11,$A182,)="","",OFFSET(別記様式第９号!$L$11,$A182,))</f>
        <v/>
      </c>
      <c r="H182" t="str">
        <f ca="1">IF(OFFSET(別記様式第９号!$N$11,$A182,)="","",OFFSET(別記様式第９号!$N$11,$A182,))</f>
        <v/>
      </c>
      <c r="I182" t="str">
        <f ca="1">IF(OFFSET(別記様式第９号!$P$11,$A182,)="","",OFFSET(別記様式第９号!$P$11,$A182,))</f>
        <v/>
      </c>
      <c r="J182" t="str">
        <f ca="1">IF(OFFSET(別記様式第９号!$R$11,$A182,)="","",OFFSET(別記様式第９号!$R$11,$A182,))</f>
        <v/>
      </c>
      <c r="K182" t="str">
        <f ca="1">IF(OFFSET(別記様式第９号!$U$11,$A182,)="","",OFFSET(別記様式第９号!$U$11,$A182,))</f>
        <v/>
      </c>
      <c r="L182" t="str">
        <f ca="1">IF(OFFSET(別記様式第９号!$W$11,$A182,)="","",OFFSET(別記様式第９号!$W$11,$A182,))</f>
        <v/>
      </c>
      <c r="M182" t="str">
        <f ca="1">IF(OFFSET(別記様式第９号!$Z$11,$A182,)="","",OFFSET(別記様式第９号!$Z$11,$A182,))</f>
        <v/>
      </c>
      <c r="N182" t="str">
        <f ca="1">IF(OFFSET(別記様式第９号!$AB$11,$A182,)="","",OFFSET(別記様式第９号!$AB$11,$A182,))</f>
        <v/>
      </c>
      <c r="O182" t="str">
        <f ca="1">IF(OFFSET(別記様式第９号!$AD$11,$A182,)="","",OFFSET(別記様式第９号!$AD$11,$A182,))</f>
        <v/>
      </c>
    </row>
    <row r="183" spans="1:15" x14ac:dyDescent="0.45">
      <c r="A183">
        <v>363</v>
      </c>
      <c r="B183" t="str">
        <f ca="1">IF(OFFSET(別記様式第９号!$A$11,$A183,)="","",OFFSET(別記様式第９号!$A$11,$A183,))</f>
        <v/>
      </c>
      <c r="C183" t="str">
        <f ca="1">IF(OFFSET(別記様式第９号!$D$11,$A183,)="","",OFFSET(別記様式第９号!$D$11,$A183,))</f>
        <v/>
      </c>
      <c r="D183" t="str">
        <f ca="1">IF(OFFSET(別記様式第９号!$F$11,$A183,)="","",OFFSET(別記様式第９号!$F$11,$A183,))</f>
        <v/>
      </c>
      <c r="E183" t="str">
        <f ca="1">IF(OFFSET(別記様式第９号!$H$11,$A183,)="","",OFFSET(別記様式第９号!$H$11,$A183,))</f>
        <v/>
      </c>
      <c r="F183" t="str">
        <f ca="1">IF(OFFSET(別記様式第９号!$J$11,$A183,)="","",OFFSET(別記様式第９号!$J$11,$A183,))</f>
        <v/>
      </c>
      <c r="G183" t="str">
        <f ca="1">IF(OFFSET(別記様式第９号!$L$11,$A183,)="","",OFFSET(別記様式第９号!$L$11,$A183,))</f>
        <v/>
      </c>
      <c r="H183" t="str">
        <f ca="1">IF(OFFSET(別記様式第９号!$N$11,$A183,)="","",OFFSET(別記様式第９号!$N$11,$A183,))</f>
        <v/>
      </c>
      <c r="I183" t="str">
        <f ca="1">IF(OFFSET(別記様式第９号!$P$11,$A183,)="","",OFFSET(別記様式第９号!$P$11,$A183,))</f>
        <v/>
      </c>
      <c r="J183" t="str">
        <f ca="1">IF(OFFSET(別記様式第９号!$R$11,$A183,)="","",OFFSET(別記様式第９号!$R$11,$A183,))</f>
        <v/>
      </c>
      <c r="K183" t="str">
        <f ca="1">IF(OFFSET(別記様式第９号!$U$11,$A183,)="","",OFFSET(別記様式第９号!$U$11,$A183,))</f>
        <v/>
      </c>
      <c r="L183" t="str">
        <f ca="1">IF(OFFSET(別記様式第９号!$W$11,$A183,)="","",OFFSET(別記様式第９号!$W$11,$A183,))</f>
        <v/>
      </c>
      <c r="M183" t="str">
        <f ca="1">IF(OFFSET(別記様式第９号!$Z$11,$A183,)="","",OFFSET(別記様式第９号!$Z$11,$A183,))</f>
        <v/>
      </c>
      <c r="N183" t="str">
        <f ca="1">IF(OFFSET(別記様式第９号!$AB$11,$A183,)="","",OFFSET(別記様式第９号!$AB$11,$A183,))</f>
        <v/>
      </c>
      <c r="O183" t="str">
        <f ca="1">IF(OFFSET(別記様式第９号!$AD$11,$A183,)="","",OFFSET(別記様式第９号!$AD$11,$A183,))</f>
        <v/>
      </c>
    </row>
    <row r="184" spans="1:15" x14ac:dyDescent="0.45">
      <c r="A184">
        <v>365</v>
      </c>
      <c r="B184" t="str">
        <f ca="1">IF(OFFSET(別記様式第９号!$A$11,$A184,)="","",OFFSET(別記様式第９号!$A$11,$A184,))</f>
        <v/>
      </c>
      <c r="C184" t="str">
        <f ca="1">IF(OFFSET(別記様式第９号!$D$11,$A184,)="","",OFFSET(別記様式第９号!$D$11,$A184,))</f>
        <v/>
      </c>
      <c r="D184" t="str">
        <f ca="1">IF(OFFSET(別記様式第９号!$F$11,$A184,)="","",OFFSET(別記様式第９号!$F$11,$A184,))</f>
        <v/>
      </c>
      <c r="E184" t="str">
        <f ca="1">IF(OFFSET(別記様式第９号!$H$11,$A184,)="","",OFFSET(別記様式第９号!$H$11,$A184,))</f>
        <v/>
      </c>
      <c r="F184" t="str">
        <f ca="1">IF(OFFSET(別記様式第９号!$J$11,$A184,)="","",OFFSET(別記様式第９号!$J$11,$A184,))</f>
        <v/>
      </c>
      <c r="G184" t="str">
        <f ca="1">IF(OFFSET(別記様式第９号!$L$11,$A184,)="","",OFFSET(別記様式第９号!$L$11,$A184,))</f>
        <v/>
      </c>
      <c r="H184" t="str">
        <f ca="1">IF(OFFSET(別記様式第９号!$N$11,$A184,)="","",OFFSET(別記様式第９号!$N$11,$A184,))</f>
        <v/>
      </c>
      <c r="I184" t="str">
        <f ca="1">IF(OFFSET(別記様式第９号!$P$11,$A184,)="","",OFFSET(別記様式第９号!$P$11,$A184,))</f>
        <v/>
      </c>
      <c r="J184" t="str">
        <f ca="1">IF(OFFSET(別記様式第９号!$R$11,$A184,)="","",OFFSET(別記様式第９号!$R$11,$A184,))</f>
        <v/>
      </c>
      <c r="K184" t="str">
        <f ca="1">IF(OFFSET(別記様式第９号!$U$11,$A184,)="","",OFFSET(別記様式第９号!$U$11,$A184,))</f>
        <v/>
      </c>
      <c r="L184" t="str">
        <f ca="1">IF(OFFSET(別記様式第９号!$W$11,$A184,)="","",OFFSET(別記様式第９号!$W$11,$A184,))</f>
        <v/>
      </c>
      <c r="M184" t="str">
        <f ca="1">IF(OFFSET(別記様式第９号!$Z$11,$A184,)="","",OFFSET(別記様式第９号!$Z$11,$A184,))</f>
        <v/>
      </c>
      <c r="N184" t="str">
        <f ca="1">IF(OFFSET(別記様式第９号!$AB$11,$A184,)="","",OFFSET(別記様式第９号!$AB$11,$A184,))</f>
        <v/>
      </c>
      <c r="O184" t="str">
        <f ca="1">IF(OFFSET(別記様式第９号!$AD$11,$A184,)="","",OFFSET(別記様式第９号!$AD$11,$A184,))</f>
        <v/>
      </c>
    </row>
    <row r="185" spans="1:15" x14ac:dyDescent="0.45">
      <c r="A185">
        <v>367</v>
      </c>
      <c r="B185" t="str">
        <f ca="1">IF(OFFSET(別記様式第９号!$A$11,$A185,)="","",OFFSET(別記様式第９号!$A$11,$A185,))</f>
        <v/>
      </c>
      <c r="C185" t="str">
        <f ca="1">IF(OFFSET(別記様式第９号!$D$11,$A185,)="","",OFFSET(別記様式第９号!$D$11,$A185,))</f>
        <v/>
      </c>
      <c r="D185" t="str">
        <f ca="1">IF(OFFSET(別記様式第９号!$F$11,$A185,)="","",OFFSET(別記様式第９号!$F$11,$A185,))</f>
        <v/>
      </c>
      <c r="E185" t="str">
        <f ca="1">IF(OFFSET(別記様式第９号!$H$11,$A185,)="","",OFFSET(別記様式第９号!$H$11,$A185,))</f>
        <v/>
      </c>
      <c r="F185" t="str">
        <f ca="1">IF(OFFSET(別記様式第９号!$J$11,$A185,)="","",OFFSET(別記様式第９号!$J$11,$A185,))</f>
        <v/>
      </c>
      <c r="G185" t="str">
        <f ca="1">IF(OFFSET(別記様式第９号!$L$11,$A185,)="","",OFFSET(別記様式第９号!$L$11,$A185,))</f>
        <v/>
      </c>
      <c r="H185" t="str">
        <f ca="1">IF(OFFSET(別記様式第９号!$N$11,$A185,)="","",OFFSET(別記様式第９号!$N$11,$A185,))</f>
        <v/>
      </c>
      <c r="I185" t="str">
        <f ca="1">IF(OFFSET(別記様式第９号!$P$11,$A185,)="","",OFFSET(別記様式第９号!$P$11,$A185,))</f>
        <v/>
      </c>
      <c r="J185" t="str">
        <f ca="1">IF(OFFSET(別記様式第９号!$R$11,$A185,)="","",OFFSET(別記様式第９号!$R$11,$A185,))</f>
        <v/>
      </c>
      <c r="K185" t="str">
        <f ca="1">IF(OFFSET(別記様式第９号!$U$11,$A185,)="","",OFFSET(別記様式第９号!$U$11,$A185,))</f>
        <v/>
      </c>
      <c r="L185" t="str">
        <f ca="1">IF(OFFSET(別記様式第９号!$W$11,$A185,)="","",OFFSET(別記様式第９号!$W$11,$A185,))</f>
        <v/>
      </c>
      <c r="M185" t="str">
        <f ca="1">IF(OFFSET(別記様式第９号!$Z$11,$A185,)="","",OFFSET(別記様式第９号!$Z$11,$A185,))</f>
        <v/>
      </c>
      <c r="N185" t="str">
        <f ca="1">IF(OFFSET(別記様式第９号!$AB$11,$A185,)="","",OFFSET(別記様式第９号!$AB$11,$A185,))</f>
        <v/>
      </c>
      <c r="O185" t="str">
        <f ca="1">IF(OFFSET(別記様式第９号!$AD$11,$A185,)="","",OFFSET(別記様式第９号!$AD$11,$A185,))</f>
        <v/>
      </c>
    </row>
    <row r="186" spans="1:15" x14ac:dyDescent="0.45">
      <c r="A186">
        <v>369</v>
      </c>
      <c r="B186" t="str">
        <f ca="1">IF(OFFSET(別記様式第９号!$A$11,$A186,)="","",OFFSET(別記様式第９号!$A$11,$A186,))</f>
        <v/>
      </c>
      <c r="C186" t="str">
        <f ca="1">IF(OFFSET(別記様式第９号!$D$11,$A186,)="","",OFFSET(別記様式第９号!$D$11,$A186,))</f>
        <v/>
      </c>
      <c r="D186" t="str">
        <f ca="1">IF(OFFSET(別記様式第９号!$F$11,$A186,)="","",OFFSET(別記様式第９号!$F$11,$A186,))</f>
        <v/>
      </c>
      <c r="E186" t="str">
        <f ca="1">IF(OFFSET(別記様式第９号!$H$11,$A186,)="","",OFFSET(別記様式第９号!$H$11,$A186,))</f>
        <v/>
      </c>
      <c r="F186" t="str">
        <f ca="1">IF(OFFSET(別記様式第９号!$J$11,$A186,)="","",OFFSET(別記様式第９号!$J$11,$A186,))</f>
        <v/>
      </c>
      <c r="G186" t="str">
        <f ca="1">IF(OFFSET(別記様式第９号!$L$11,$A186,)="","",OFFSET(別記様式第９号!$L$11,$A186,))</f>
        <v/>
      </c>
      <c r="H186" t="str">
        <f ca="1">IF(OFFSET(別記様式第９号!$N$11,$A186,)="","",OFFSET(別記様式第９号!$N$11,$A186,))</f>
        <v/>
      </c>
      <c r="I186" t="str">
        <f ca="1">IF(OFFSET(別記様式第９号!$P$11,$A186,)="","",OFFSET(別記様式第９号!$P$11,$A186,))</f>
        <v/>
      </c>
      <c r="J186" t="str">
        <f ca="1">IF(OFFSET(別記様式第９号!$R$11,$A186,)="","",OFFSET(別記様式第９号!$R$11,$A186,))</f>
        <v/>
      </c>
      <c r="K186" t="str">
        <f ca="1">IF(OFFSET(別記様式第９号!$U$11,$A186,)="","",OFFSET(別記様式第９号!$U$11,$A186,))</f>
        <v/>
      </c>
      <c r="L186" t="str">
        <f ca="1">IF(OFFSET(別記様式第９号!$W$11,$A186,)="","",OFFSET(別記様式第９号!$W$11,$A186,))</f>
        <v/>
      </c>
      <c r="M186" t="str">
        <f ca="1">IF(OFFSET(別記様式第９号!$Z$11,$A186,)="","",OFFSET(別記様式第９号!$Z$11,$A186,))</f>
        <v/>
      </c>
      <c r="N186" t="str">
        <f ca="1">IF(OFFSET(別記様式第９号!$AB$11,$A186,)="","",OFFSET(別記様式第９号!$AB$11,$A186,))</f>
        <v/>
      </c>
      <c r="O186" t="str">
        <f ca="1">IF(OFFSET(別記様式第９号!$AD$11,$A186,)="","",OFFSET(別記様式第９号!$AD$11,$A186,))</f>
        <v/>
      </c>
    </row>
    <row r="187" spans="1:15" x14ac:dyDescent="0.45">
      <c r="A187">
        <v>371</v>
      </c>
      <c r="B187" t="str">
        <f ca="1">IF(OFFSET(別記様式第９号!$A$11,$A187,)="","",OFFSET(別記様式第９号!$A$11,$A187,))</f>
        <v/>
      </c>
      <c r="C187" t="str">
        <f ca="1">IF(OFFSET(別記様式第９号!$D$11,$A187,)="","",OFFSET(別記様式第９号!$D$11,$A187,))</f>
        <v/>
      </c>
      <c r="D187" t="str">
        <f ca="1">IF(OFFSET(別記様式第９号!$F$11,$A187,)="","",OFFSET(別記様式第９号!$F$11,$A187,))</f>
        <v/>
      </c>
      <c r="E187" t="str">
        <f ca="1">IF(OFFSET(別記様式第９号!$H$11,$A187,)="","",OFFSET(別記様式第９号!$H$11,$A187,))</f>
        <v/>
      </c>
      <c r="F187" t="str">
        <f ca="1">IF(OFFSET(別記様式第９号!$J$11,$A187,)="","",OFFSET(別記様式第９号!$J$11,$A187,))</f>
        <v/>
      </c>
      <c r="G187" t="str">
        <f ca="1">IF(OFFSET(別記様式第９号!$L$11,$A187,)="","",OFFSET(別記様式第９号!$L$11,$A187,))</f>
        <v/>
      </c>
      <c r="H187" t="str">
        <f ca="1">IF(OFFSET(別記様式第９号!$N$11,$A187,)="","",OFFSET(別記様式第９号!$N$11,$A187,))</f>
        <v/>
      </c>
      <c r="I187" t="str">
        <f ca="1">IF(OFFSET(別記様式第９号!$P$11,$A187,)="","",OFFSET(別記様式第９号!$P$11,$A187,))</f>
        <v/>
      </c>
      <c r="J187" t="str">
        <f ca="1">IF(OFFSET(別記様式第９号!$R$11,$A187,)="","",OFFSET(別記様式第９号!$R$11,$A187,))</f>
        <v/>
      </c>
      <c r="K187" t="str">
        <f ca="1">IF(OFFSET(別記様式第９号!$U$11,$A187,)="","",OFFSET(別記様式第９号!$U$11,$A187,))</f>
        <v/>
      </c>
      <c r="L187" t="str">
        <f ca="1">IF(OFFSET(別記様式第９号!$W$11,$A187,)="","",OFFSET(別記様式第９号!$W$11,$A187,))</f>
        <v/>
      </c>
      <c r="M187" t="str">
        <f ca="1">IF(OFFSET(別記様式第９号!$Z$11,$A187,)="","",OFFSET(別記様式第９号!$Z$11,$A187,))</f>
        <v/>
      </c>
      <c r="N187" t="str">
        <f ca="1">IF(OFFSET(別記様式第９号!$AB$11,$A187,)="","",OFFSET(別記様式第９号!$AB$11,$A187,))</f>
        <v/>
      </c>
      <c r="O187" t="str">
        <f ca="1">IF(OFFSET(別記様式第９号!$AD$11,$A187,)="","",OFFSET(別記様式第９号!$AD$11,$A187,))</f>
        <v/>
      </c>
    </row>
    <row r="188" spans="1:15" x14ac:dyDescent="0.45">
      <c r="A188">
        <v>373</v>
      </c>
      <c r="B188" t="str">
        <f ca="1">IF(OFFSET(別記様式第９号!$A$11,$A188,)="","",OFFSET(別記様式第９号!$A$11,$A188,))</f>
        <v/>
      </c>
      <c r="C188" t="str">
        <f ca="1">IF(OFFSET(別記様式第９号!$D$11,$A188,)="","",OFFSET(別記様式第９号!$D$11,$A188,))</f>
        <v/>
      </c>
      <c r="D188" t="str">
        <f ca="1">IF(OFFSET(別記様式第９号!$F$11,$A188,)="","",OFFSET(別記様式第９号!$F$11,$A188,))</f>
        <v/>
      </c>
      <c r="E188" t="str">
        <f ca="1">IF(OFFSET(別記様式第９号!$H$11,$A188,)="","",OFFSET(別記様式第９号!$H$11,$A188,))</f>
        <v/>
      </c>
      <c r="F188" t="str">
        <f ca="1">IF(OFFSET(別記様式第９号!$J$11,$A188,)="","",OFFSET(別記様式第９号!$J$11,$A188,))</f>
        <v/>
      </c>
      <c r="G188" t="str">
        <f ca="1">IF(OFFSET(別記様式第９号!$L$11,$A188,)="","",OFFSET(別記様式第９号!$L$11,$A188,))</f>
        <v/>
      </c>
      <c r="H188" t="str">
        <f ca="1">IF(OFFSET(別記様式第９号!$N$11,$A188,)="","",OFFSET(別記様式第９号!$N$11,$A188,))</f>
        <v/>
      </c>
      <c r="I188" t="str">
        <f ca="1">IF(OFFSET(別記様式第９号!$P$11,$A188,)="","",OFFSET(別記様式第９号!$P$11,$A188,))</f>
        <v/>
      </c>
      <c r="J188" t="str">
        <f ca="1">IF(OFFSET(別記様式第９号!$R$11,$A188,)="","",OFFSET(別記様式第９号!$R$11,$A188,))</f>
        <v/>
      </c>
      <c r="K188" t="str">
        <f ca="1">IF(OFFSET(別記様式第９号!$U$11,$A188,)="","",OFFSET(別記様式第９号!$U$11,$A188,))</f>
        <v/>
      </c>
      <c r="L188" t="str">
        <f ca="1">IF(OFFSET(別記様式第９号!$W$11,$A188,)="","",OFFSET(別記様式第９号!$W$11,$A188,))</f>
        <v/>
      </c>
      <c r="M188" t="str">
        <f ca="1">IF(OFFSET(別記様式第９号!$Z$11,$A188,)="","",OFFSET(別記様式第９号!$Z$11,$A188,))</f>
        <v/>
      </c>
      <c r="N188" t="str">
        <f ca="1">IF(OFFSET(別記様式第９号!$AB$11,$A188,)="","",OFFSET(別記様式第９号!$AB$11,$A188,))</f>
        <v/>
      </c>
      <c r="O188" t="str">
        <f ca="1">IF(OFFSET(別記様式第９号!$AD$11,$A188,)="","",OFFSET(別記様式第９号!$AD$11,$A188,))</f>
        <v/>
      </c>
    </row>
    <row r="189" spans="1:15" x14ac:dyDescent="0.45">
      <c r="A189">
        <v>375</v>
      </c>
      <c r="B189" t="str">
        <f ca="1">IF(OFFSET(別記様式第９号!$A$11,$A189,)="","",OFFSET(別記様式第９号!$A$11,$A189,))</f>
        <v/>
      </c>
      <c r="C189" t="str">
        <f ca="1">IF(OFFSET(別記様式第９号!$D$11,$A189,)="","",OFFSET(別記様式第９号!$D$11,$A189,))</f>
        <v/>
      </c>
      <c r="D189" t="str">
        <f ca="1">IF(OFFSET(別記様式第９号!$F$11,$A189,)="","",OFFSET(別記様式第９号!$F$11,$A189,))</f>
        <v/>
      </c>
      <c r="E189" t="str">
        <f ca="1">IF(OFFSET(別記様式第９号!$H$11,$A189,)="","",OFFSET(別記様式第９号!$H$11,$A189,))</f>
        <v/>
      </c>
      <c r="F189" t="str">
        <f ca="1">IF(OFFSET(別記様式第９号!$J$11,$A189,)="","",OFFSET(別記様式第９号!$J$11,$A189,))</f>
        <v/>
      </c>
      <c r="G189" t="str">
        <f ca="1">IF(OFFSET(別記様式第９号!$L$11,$A189,)="","",OFFSET(別記様式第９号!$L$11,$A189,))</f>
        <v/>
      </c>
      <c r="H189" t="str">
        <f ca="1">IF(OFFSET(別記様式第９号!$N$11,$A189,)="","",OFFSET(別記様式第９号!$N$11,$A189,))</f>
        <v/>
      </c>
      <c r="I189" t="str">
        <f ca="1">IF(OFFSET(別記様式第９号!$P$11,$A189,)="","",OFFSET(別記様式第９号!$P$11,$A189,))</f>
        <v/>
      </c>
      <c r="J189" t="str">
        <f ca="1">IF(OFFSET(別記様式第９号!$R$11,$A189,)="","",OFFSET(別記様式第９号!$R$11,$A189,))</f>
        <v/>
      </c>
      <c r="K189" t="str">
        <f ca="1">IF(OFFSET(別記様式第９号!$U$11,$A189,)="","",OFFSET(別記様式第９号!$U$11,$A189,))</f>
        <v/>
      </c>
      <c r="L189" t="str">
        <f ca="1">IF(OFFSET(別記様式第９号!$W$11,$A189,)="","",OFFSET(別記様式第９号!$W$11,$A189,))</f>
        <v/>
      </c>
      <c r="M189" t="str">
        <f ca="1">IF(OFFSET(別記様式第９号!$Z$11,$A189,)="","",OFFSET(別記様式第９号!$Z$11,$A189,))</f>
        <v/>
      </c>
      <c r="N189" t="str">
        <f ca="1">IF(OFFSET(別記様式第９号!$AB$11,$A189,)="","",OFFSET(別記様式第９号!$AB$11,$A189,))</f>
        <v/>
      </c>
      <c r="O189" t="str">
        <f ca="1">IF(OFFSET(別記様式第９号!$AD$11,$A189,)="","",OFFSET(別記様式第９号!$AD$11,$A189,))</f>
        <v/>
      </c>
    </row>
    <row r="190" spans="1:15" x14ac:dyDescent="0.45">
      <c r="A190">
        <v>377</v>
      </c>
      <c r="B190" t="str">
        <f ca="1">IF(OFFSET(別記様式第９号!$A$11,$A190,)="","",OFFSET(別記様式第９号!$A$11,$A190,))</f>
        <v/>
      </c>
      <c r="C190" t="str">
        <f ca="1">IF(OFFSET(別記様式第９号!$D$11,$A190,)="","",OFFSET(別記様式第９号!$D$11,$A190,))</f>
        <v/>
      </c>
      <c r="D190" t="str">
        <f ca="1">IF(OFFSET(別記様式第９号!$F$11,$A190,)="","",OFFSET(別記様式第９号!$F$11,$A190,))</f>
        <v/>
      </c>
      <c r="E190" t="str">
        <f ca="1">IF(OFFSET(別記様式第９号!$H$11,$A190,)="","",OFFSET(別記様式第９号!$H$11,$A190,))</f>
        <v/>
      </c>
      <c r="F190" t="str">
        <f ca="1">IF(OFFSET(別記様式第９号!$J$11,$A190,)="","",OFFSET(別記様式第９号!$J$11,$A190,))</f>
        <v/>
      </c>
      <c r="G190" t="str">
        <f ca="1">IF(OFFSET(別記様式第９号!$L$11,$A190,)="","",OFFSET(別記様式第９号!$L$11,$A190,))</f>
        <v/>
      </c>
      <c r="H190" t="str">
        <f ca="1">IF(OFFSET(別記様式第９号!$N$11,$A190,)="","",OFFSET(別記様式第９号!$N$11,$A190,))</f>
        <v/>
      </c>
      <c r="I190" t="str">
        <f ca="1">IF(OFFSET(別記様式第９号!$P$11,$A190,)="","",OFFSET(別記様式第９号!$P$11,$A190,))</f>
        <v/>
      </c>
      <c r="J190" t="str">
        <f ca="1">IF(OFFSET(別記様式第９号!$R$11,$A190,)="","",OFFSET(別記様式第９号!$R$11,$A190,))</f>
        <v/>
      </c>
      <c r="K190" t="str">
        <f ca="1">IF(OFFSET(別記様式第９号!$U$11,$A190,)="","",OFFSET(別記様式第９号!$U$11,$A190,))</f>
        <v/>
      </c>
      <c r="L190" t="str">
        <f ca="1">IF(OFFSET(別記様式第９号!$W$11,$A190,)="","",OFFSET(別記様式第９号!$W$11,$A190,))</f>
        <v/>
      </c>
      <c r="M190" t="str">
        <f ca="1">IF(OFFSET(別記様式第９号!$Z$11,$A190,)="","",OFFSET(別記様式第９号!$Z$11,$A190,))</f>
        <v/>
      </c>
      <c r="N190" t="str">
        <f ca="1">IF(OFFSET(別記様式第９号!$AB$11,$A190,)="","",OFFSET(別記様式第９号!$AB$11,$A190,))</f>
        <v/>
      </c>
      <c r="O190" t="str">
        <f ca="1">IF(OFFSET(別記様式第９号!$AD$11,$A190,)="","",OFFSET(別記様式第９号!$AD$11,$A190,))</f>
        <v/>
      </c>
    </row>
    <row r="191" spans="1:15" x14ac:dyDescent="0.45">
      <c r="A191">
        <v>379</v>
      </c>
      <c r="B191" t="str">
        <f ca="1">IF(OFFSET(別記様式第９号!$A$11,$A191,)="","",OFFSET(別記様式第９号!$A$11,$A191,))</f>
        <v/>
      </c>
      <c r="C191" t="str">
        <f ca="1">IF(OFFSET(別記様式第９号!$D$11,$A191,)="","",OFFSET(別記様式第９号!$D$11,$A191,))</f>
        <v/>
      </c>
      <c r="D191" t="str">
        <f ca="1">IF(OFFSET(別記様式第９号!$F$11,$A191,)="","",OFFSET(別記様式第９号!$F$11,$A191,))</f>
        <v/>
      </c>
      <c r="E191" t="str">
        <f ca="1">IF(OFFSET(別記様式第９号!$H$11,$A191,)="","",OFFSET(別記様式第９号!$H$11,$A191,))</f>
        <v/>
      </c>
      <c r="F191" t="str">
        <f ca="1">IF(OFFSET(別記様式第９号!$J$11,$A191,)="","",OFFSET(別記様式第９号!$J$11,$A191,))</f>
        <v/>
      </c>
      <c r="G191" t="str">
        <f ca="1">IF(OFFSET(別記様式第９号!$L$11,$A191,)="","",OFFSET(別記様式第９号!$L$11,$A191,))</f>
        <v/>
      </c>
      <c r="H191" t="str">
        <f ca="1">IF(OFFSET(別記様式第９号!$N$11,$A191,)="","",OFFSET(別記様式第９号!$N$11,$A191,))</f>
        <v/>
      </c>
      <c r="I191" t="str">
        <f ca="1">IF(OFFSET(別記様式第９号!$P$11,$A191,)="","",OFFSET(別記様式第９号!$P$11,$A191,))</f>
        <v/>
      </c>
      <c r="J191" t="str">
        <f ca="1">IF(OFFSET(別記様式第９号!$R$11,$A191,)="","",OFFSET(別記様式第９号!$R$11,$A191,))</f>
        <v/>
      </c>
      <c r="K191" t="str">
        <f ca="1">IF(OFFSET(別記様式第９号!$U$11,$A191,)="","",OFFSET(別記様式第９号!$U$11,$A191,))</f>
        <v/>
      </c>
      <c r="L191" t="str">
        <f ca="1">IF(OFFSET(別記様式第９号!$W$11,$A191,)="","",OFFSET(別記様式第９号!$W$11,$A191,))</f>
        <v/>
      </c>
      <c r="M191" t="str">
        <f ca="1">IF(OFFSET(別記様式第９号!$Z$11,$A191,)="","",OFFSET(別記様式第９号!$Z$11,$A191,))</f>
        <v/>
      </c>
      <c r="N191" t="str">
        <f ca="1">IF(OFFSET(別記様式第９号!$AB$11,$A191,)="","",OFFSET(別記様式第９号!$AB$11,$A191,))</f>
        <v/>
      </c>
      <c r="O191" t="str">
        <f ca="1">IF(OFFSET(別記様式第９号!$AD$11,$A191,)="","",OFFSET(別記様式第９号!$AD$11,$A191,))</f>
        <v/>
      </c>
    </row>
    <row r="192" spans="1:15" x14ac:dyDescent="0.45">
      <c r="A192">
        <v>381</v>
      </c>
      <c r="B192" t="str">
        <f ca="1">IF(OFFSET(別記様式第９号!$A$11,$A192,)="","",OFFSET(別記様式第９号!$A$11,$A192,))</f>
        <v/>
      </c>
      <c r="C192" t="str">
        <f ca="1">IF(OFFSET(別記様式第９号!$D$11,$A192,)="","",OFFSET(別記様式第９号!$D$11,$A192,))</f>
        <v/>
      </c>
      <c r="D192" t="str">
        <f ca="1">IF(OFFSET(別記様式第９号!$F$11,$A192,)="","",OFFSET(別記様式第９号!$F$11,$A192,))</f>
        <v/>
      </c>
      <c r="E192" t="str">
        <f ca="1">IF(OFFSET(別記様式第９号!$H$11,$A192,)="","",OFFSET(別記様式第９号!$H$11,$A192,))</f>
        <v/>
      </c>
      <c r="F192" t="str">
        <f ca="1">IF(OFFSET(別記様式第９号!$J$11,$A192,)="","",OFFSET(別記様式第９号!$J$11,$A192,))</f>
        <v/>
      </c>
      <c r="G192" t="str">
        <f ca="1">IF(OFFSET(別記様式第９号!$L$11,$A192,)="","",OFFSET(別記様式第９号!$L$11,$A192,))</f>
        <v/>
      </c>
      <c r="H192" t="str">
        <f ca="1">IF(OFFSET(別記様式第９号!$N$11,$A192,)="","",OFFSET(別記様式第９号!$N$11,$A192,))</f>
        <v/>
      </c>
      <c r="I192" t="str">
        <f ca="1">IF(OFFSET(別記様式第９号!$P$11,$A192,)="","",OFFSET(別記様式第９号!$P$11,$A192,))</f>
        <v/>
      </c>
      <c r="J192" t="str">
        <f ca="1">IF(OFFSET(別記様式第９号!$R$11,$A192,)="","",OFFSET(別記様式第９号!$R$11,$A192,))</f>
        <v/>
      </c>
      <c r="K192" t="str">
        <f ca="1">IF(OFFSET(別記様式第９号!$U$11,$A192,)="","",OFFSET(別記様式第９号!$U$11,$A192,))</f>
        <v/>
      </c>
      <c r="L192" t="str">
        <f ca="1">IF(OFFSET(別記様式第９号!$W$11,$A192,)="","",OFFSET(別記様式第９号!$W$11,$A192,))</f>
        <v/>
      </c>
      <c r="M192" t="str">
        <f ca="1">IF(OFFSET(別記様式第９号!$Z$11,$A192,)="","",OFFSET(別記様式第９号!$Z$11,$A192,))</f>
        <v/>
      </c>
      <c r="N192" t="str">
        <f ca="1">IF(OFFSET(別記様式第９号!$AB$11,$A192,)="","",OFFSET(別記様式第９号!$AB$11,$A192,))</f>
        <v/>
      </c>
      <c r="O192" t="str">
        <f ca="1">IF(OFFSET(別記様式第９号!$AD$11,$A192,)="","",OFFSET(別記様式第９号!$AD$11,$A192,))</f>
        <v/>
      </c>
    </row>
    <row r="193" spans="1:15" x14ac:dyDescent="0.45">
      <c r="A193">
        <v>383</v>
      </c>
      <c r="B193" t="str">
        <f ca="1">IF(OFFSET(別記様式第９号!$A$11,$A193,)="","",OFFSET(別記様式第９号!$A$11,$A193,))</f>
        <v/>
      </c>
      <c r="C193" t="str">
        <f ca="1">IF(OFFSET(別記様式第９号!$D$11,$A193,)="","",OFFSET(別記様式第９号!$D$11,$A193,))</f>
        <v/>
      </c>
      <c r="D193" t="str">
        <f ca="1">IF(OFFSET(別記様式第９号!$F$11,$A193,)="","",OFFSET(別記様式第９号!$F$11,$A193,))</f>
        <v/>
      </c>
      <c r="E193" t="str">
        <f ca="1">IF(OFFSET(別記様式第９号!$H$11,$A193,)="","",OFFSET(別記様式第９号!$H$11,$A193,))</f>
        <v/>
      </c>
      <c r="F193" t="str">
        <f ca="1">IF(OFFSET(別記様式第９号!$J$11,$A193,)="","",OFFSET(別記様式第９号!$J$11,$A193,))</f>
        <v/>
      </c>
      <c r="G193" t="str">
        <f ca="1">IF(OFFSET(別記様式第９号!$L$11,$A193,)="","",OFFSET(別記様式第９号!$L$11,$A193,))</f>
        <v/>
      </c>
      <c r="H193" t="str">
        <f ca="1">IF(OFFSET(別記様式第９号!$N$11,$A193,)="","",OFFSET(別記様式第９号!$N$11,$A193,))</f>
        <v/>
      </c>
      <c r="I193" t="str">
        <f ca="1">IF(OFFSET(別記様式第９号!$P$11,$A193,)="","",OFFSET(別記様式第９号!$P$11,$A193,))</f>
        <v/>
      </c>
      <c r="J193" t="str">
        <f ca="1">IF(OFFSET(別記様式第９号!$R$11,$A193,)="","",OFFSET(別記様式第９号!$R$11,$A193,))</f>
        <v/>
      </c>
      <c r="K193" t="str">
        <f ca="1">IF(OFFSET(別記様式第９号!$U$11,$A193,)="","",OFFSET(別記様式第９号!$U$11,$A193,))</f>
        <v/>
      </c>
      <c r="L193" t="str">
        <f ca="1">IF(OFFSET(別記様式第９号!$W$11,$A193,)="","",OFFSET(別記様式第９号!$W$11,$A193,))</f>
        <v/>
      </c>
      <c r="M193" t="str">
        <f ca="1">IF(OFFSET(別記様式第９号!$Z$11,$A193,)="","",OFFSET(別記様式第９号!$Z$11,$A193,))</f>
        <v/>
      </c>
      <c r="N193" t="str">
        <f ca="1">IF(OFFSET(別記様式第９号!$AB$11,$A193,)="","",OFFSET(別記様式第９号!$AB$11,$A193,))</f>
        <v/>
      </c>
      <c r="O193" t="str">
        <f ca="1">IF(OFFSET(別記様式第９号!$AD$11,$A193,)="","",OFFSET(別記様式第９号!$AD$11,$A193,))</f>
        <v/>
      </c>
    </row>
    <row r="194" spans="1:15" x14ac:dyDescent="0.45">
      <c r="A194">
        <v>385</v>
      </c>
      <c r="B194" t="str">
        <f ca="1">IF(OFFSET(別記様式第９号!$A$11,$A194,)="","",OFFSET(別記様式第９号!$A$11,$A194,))</f>
        <v/>
      </c>
      <c r="C194" t="str">
        <f ca="1">IF(OFFSET(別記様式第９号!$D$11,$A194,)="","",OFFSET(別記様式第９号!$D$11,$A194,))</f>
        <v/>
      </c>
      <c r="D194" t="str">
        <f ca="1">IF(OFFSET(別記様式第９号!$F$11,$A194,)="","",OFFSET(別記様式第９号!$F$11,$A194,))</f>
        <v/>
      </c>
      <c r="E194" t="str">
        <f ca="1">IF(OFFSET(別記様式第９号!$H$11,$A194,)="","",OFFSET(別記様式第９号!$H$11,$A194,))</f>
        <v/>
      </c>
      <c r="F194" t="str">
        <f ca="1">IF(OFFSET(別記様式第９号!$J$11,$A194,)="","",OFFSET(別記様式第９号!$J$11,$A194,))</f>
        <v/>
      </c>
      <c r="G194" t="str">
        <f ca="1">IF(OFFSET(別記様式第９号!$L$11,$A194,)="","",OFFSET(別記様式第９号!$L$11,$A194,))</f>
        <v/>
      </c>
      <c r="H194" t="str">
        <f ca="1">IF(OFFSET(別記様式第９号!$N$11,$A194,)="","",OFFSET(別記様式第９号!$N$11,$A194,))</f>
        <v/>
      </c>
      <c r="I194" t="str">
        <f ca="1">IF(OFFSET(別記様式第９号!$P$11,$A194,)="","",OFFSET(別記様式第９号!$P$11,$A194,))</f>
        <v/>
      </c>
      <c r="J194" t="str">
        <f ca="1">IF(OFFSET(別記様式第９号!$R$11,$A194,)="","",OFFSET(別記様式第９号!$R$11,$A194,))</f>
        <v/>
      </c>
      <c r="K194" t="str">
        <f ca="1">IF(OFFSET(別記様式第９号!$U$11,$A194,)="","",OFFSET(別記様式第９号!$U$11,$A194,))</f>
        <v/>
      </c>
      <c r="L194" t="str">
        <f ca="1">IF(OFFSET(別記様式第９号!$W$11,$A194,)="","",OFFSET(別記様式第９号!$W$11,$A194,))</f>
        <v/>
      </c>
      <c r="M194" t="str">
        <f ca="1">IF(OFFSET(別記様式第９号!$Z$11,$A194,)="","",OFFSET(別記様式第９号!$Z$11,$A194,))</f>
        <v/>
      </c>
      <c r="N194" t="str">
        <f ca="1">IF(OFFSET(別記様式第９号!$AB$11,$A194,)="","",OFFSET(別記様式第９号!$AB$11,$A194,))</f>
        <v/>
      </c>
      <c r="O194" t="str">
        <f ca="1">IF(OFFSET(別記様式第９号!$AD$11,$A194,)="","",OFFSET(別記様式第９号!$AD$11,$A194,))</f>
        <v/>
      </c>
    </row>
    <row r="195" spans="1:15" x14ac:dyDescent="0.45">
      <c r="A195">
        <v>387</v>
      </c>
      <c r="B195" t="str">
        <f ca="1">IF(OFFSET(別記様式第９号!$A$11,$A195,)="","",OFFSET(別記様式第９号!$A$11,$A195,))</f>
        <v/>
      </c>
      <c r="C195" t="str">
        <f ca="1">IF(OFFSET(別記様式第９号!$D$11,$A195,)="","",OFFSET(別記様式第９号!$D$11,$A195,))</f>
        <v/>
      </c>
      <c r="D195" t="str">
        <f ca="1">IF(OFFSET(別記様式第９号!$F$11,$A195,)="","",OFFSET(別記様式第９号!$F$11,$A195,))</f>
        <v/>
      </c>
      <c r="E195" t="str">
        <f ca="1">IF(OFFSET(別記様式第９号!$H$11,$A195,)="","",OFFSET(別記様式第９号!$H$11,$A195,))</f>
        <v/>
      </c>
      <c r="F195" t="str">
        <f ca="1">IF(OFFSET(別記様式第９号!$J$11,$A195,)="","",OFFSET(別記様式第９号!$J$11,$A195,))</f>
        <v/>
      </c>
      <c r="G195" t="str">
        <f ca="1">IF(OFFSET(別記様式第９号!$L$11,$A195,)="","",OFFSET(別記様式第９号!$L$11,$A195,))</f>
        <v/>
      </c>
      <c r="H195" t="str">
        <f ca="1">IF(OFFSET(別記様式第９号!$N$11,$A195,)="","",OFFSET(別記様式第９号!$N$11,$A195,))</f>
        <v/>
      </c>
      <c r="I195" t="str">
        <f ca="1">IF(OFFSET(別記様式第９号!$P$11,$A195,)="","",OFFSET(別記様式第９号!$P$11,$A195,))</f>
        <v/>
      </c>
      <c r="J195" t="str">
        <f ca="1">IF(OFFSET(別記様式第９号!$R$11,$A195,)="","",OFFSET(別記様式第９号!$R$11,$A195,))</f>
        <v/>
      </c>
      <c r="K195" t="str">
        <f ca="1">IF(OFFSET(別記様式第９号!$U$11,$A195,)="","",OFFSET(別記様式第９号!$U$11,$A195,))</f>
        <v/>
      </c>
      <c r="L195" t="str">
        <f ca="1">IF(OFFSET(別記様式第９号!$W$11,$A195,)="","",OFFSET(別記様式第９号!$W$11,$A195,))</f>
        <v/>
      </c>
      <c r="M195" t="str">
        <f ca="1">IF(OFFSET(別記様式第９号!$Z$11,$A195,)="","",OFFSET(別記様式第９号!$Z$11,$A195,))</f>
        <v/>
      </c>
      <c r="N195" t="str">
        <f ca="1">IF(OFFSET(別記様式第９号!$AB$11,$A195,)="","",OFFSET(別記様式第９号!$AB$11,$A195,))</f>
        <v/>
      </c>
      <c r="O195" t="str">
        <f ca="1">IF(OFFSET(別記様式第９号!$AD$11,$A195,)="","",OFFSET(別記様式第９号!$AD$11,$A195,))</f>
        <v/>
      </c>
    </row>
    <row r="196" spans="1:15" x14ac:dyDescent="0.45">
      <c r="A196">
        <v>389</v>
      </c>
      <c r="B196" t="str">
        <f ca="1">IF(OFFSET(別記様式第９号!$A$11,$A196,)="","",OFFSET(別記様式第９号!$A$11,$A196,))</f>
        <v/>
      </c>
      <c r="C196" t="str">
        <f ca="1">IF(OFFSET(別記様式第９号!$D$11,$A196,)="","",OFFSET(別記様式第９号!$D$11,$A196,))</f>
        <v/>
      </c>
      <c r="D196" t="str">
        <f ca="1">IF(OFFSET(別記様式第９号!$F$11,$A196,)="","",OFFSET(別記様式第９号!$F$11,$A196,))</f>
        <v/>
      </c>
      <c r="E196" t="str">
        <f ca="1">IF(OFFSET(別記様式第９号!$H$11,$A196,)="","",OFFSET(別記様式第９号!$H$11,$A196,))</f>
        <v/>
      </c>
      <c r="F196" t="str">
        <f ca="1">IF(OFFSET(別記様式第９号!$J$11,$A196,)="","",OFFSET(別記様式第９号!$J$11,$A196,))</f>
        <v/>
      </c>
      <c r="G196" t="str">
        <f ca="1">IF(OFFSET(別記様式第９号!$L$11,$A196,)="","",OFFSET(別記様式第９号!$L$11,$A196,))</f>
        <v/>
      </c>
      <c r="H196" t="str">
        <f ca="1">IF(OFFSET(別記様式第９号!$N$11,$A196,)="","",OFFSET(別記様式第９号!$N$11,$A196,))</f>
        <v/>
      </c>
      <c r="I196" t="str">
        <f ca="1">IF(OFFSET(別記様式第９号!$P$11,$A196,)="","",OFFSET(別記様式第９号!$P$11,$A196,))</f>
        <v/>
      </c>
      <c r="J196" t="str">
        <f ca="1">IF(OFFSET(別記様式第９号!$R$11,$A196,)="","",OFFSET(別記様式第９号!$R$11,$A196,))</f>
        <v/>
      </c>
      <c r="K196" t="str">
        <f ca="1">IF(OFFSET(別記様式第９号!$U$11,$A196,)="","",OFFSET(別記様式第９号!$U$11,$A196,))</f>
        <v/>
      </c>
      <c r="L196" t="str">
        <f ca="1">IF(OFFSET(別記様式第９号!$W$11,$A196,)="","",OFFSET(別記様式第９号!$W$11,$A196,))</f>
        <v/>
      </c>
      <c r="M196" t="str">
        <f ca="1">IF(OFFSET(別記様式第９号!$Z$11,$A196,)="","",OFFSET(別記様式第９号!$Z$11,$A196,))</f>
        <v/>
      </c>
      <c r="N196" t="str">
        <f ca="1">IF(OFFSET(別記様式第９号!$AB$11,$A196,)="","",OFFSET(別記様式第９号!$AB$11,$A196,))</f>
        <v/>
      </c>
      <c r="O196" t="str">
        <f ca="1">IF(OFFSET(別記様式第９号!$AD$11,$A196,)="","",OFFSET(別記様式第９号!$AD$11,$A196,))</f>
        <v/>
      </c>
    </row>
    <row r="197" spans="1:15" x14ac:dyDescent="0.45">
      <c r="A197">
        <v>391</v>
      </c>
      <c r="B197" t="str">
        <f ca="1">IF(OFFSET(別記様式第９号!$A$11,$A197,)="","",OFFSET(別記様式第９号!$A$11,$A197,))</f>
        <v/>
      </c>
      <c r="C197" t="str">
        <f ca="1">IF(OFFSET(別記様式第９号!$D$11,$A197,)="","",OFFSET(別記様式第９号!$D$11,$A197,))</f>
        <v/>
      </c>
      <c r="D197" t="str">
        <f ca="1">IF(OFFSET(別記様式第９号!$F$11,$A197,)="","",OFFSET(別記様式第９号!$F$11,$A197,))</f>
        <v/>
      </c>
      <c r="E197" t="str">
        <f ca="1">IF(OFFSET(別記様式第９号!$H$11,$A197,)="","",OFFSET(別記様式第９号!$H$11,$A197,))</f>
        <v/>
      </c>
      <c r="F197" t="str">
        <f ca="1">IF(OFFSET(別記様式第９号!$J$11,$A197,)="","",OFFSET(別記様式第９号!$J$11,$A197,))</f>
        <v/>
      </c>
      <c r="G197" t="str">
        <f ca="1">IF(OFFSET(別記様式第９号!$L$11,$A197,)="","",OFFSET(別記様式第９号!$L$11,$A197,))</f>
        <v/>
      </c>
      <c r="H197" t="str">
        <f ca="1">IF(OFFSET(別記様式第９号!$N$11,$A197,)="","",OFFSET(別記様式第９号!$N$11,$A197,))</f>
        <v/>
      </c>
      <c r="I197" t="str">
        <f ca="1">IF(OFFSET(別記様式第９号!$P$11,$A197,)="","",OFFSET(別記様式第９号!$P$11,$A197,))</f>
        <v/>
      </c>
      <c r="J197" t="str">
        <f ca="1">IF(OFFSET(別記様式第９号!$R$11,$A197,)="","",OFFSET(別記様式第９号!$R$11,$A197,))</f>
        <v/>
      </c>
      <c r="K197" t="str">
        <f ca="1">IF(OFFSET(別記様式第９号!$U$11,$A197,)="","",OFFSET(別記様式第９号!$U$11,$A197,))</f>
        <v/>
      </c>
      <c r="L197" t="str">
        <f ca="1">IF(OFFSET(別記様式第９号!$W$11,$A197,)="","",OFFSET(別記様式第９号!$W$11,$A197,))</f>
        <v/>
      </c>
      <c r="M197" t="str">
        <f ca="1">IF(OFFSET(別記様式第９号!$Z$11,$A197,)="","",OFFSET(別記様式第９号!$Z$11,$A197,))</f>
        <v/>
      </c>
      <c r="N197" t="str">
        <f ca="1">IF(OFFSET(別記様式第９号!$AB$11,$A197,)="","",OFFSET(別記様式第９号!$AB$11,$A197,))</f>
        <v/>
      </c>
      <c r="O197" t="str">
        <f ca="1">IF(OFFSET(別記様式第９号!$AD$11,$A197,)="","",OFFSET(別記様式第９号!$AD$11,$A197,))</f>
        <v/>
      </c>
    </row>
    <row r="198" spans="1:15" x14ac:dyDescent="0.45">
      <c r="A198">
        <v>393</v>
      </c>
      <c r="B198" t="str">
        <f ca="1">IF(OFFSET(別記様式第９号!$A$11,$A198,)="","",OFFSET(別記様式第９号!$A$11,$A198,))</f>
        <v/>
      </c>
      <c r="C198" t="str">
        <f ca="1">IF(OFFSET(別記様式第９号!$D$11,$A198,)="","",OFFSET(別記様式第９号!$D$11,$A198,))</f>
        <v/>
      </c>
      <c r="D198" t="str">
        <f ca="1">IF(OFFSET(別記様式第９号!$F$11,$A198,)="","",OFFSET(別記様式第９号!$F$11,$A198,))</f>
        <v/>
      </c>
      <c r="E198" t="str">
        <f ca="1">IF(OFFSET(別記様式第９号!$H$11,$A198,)="","",OFFSET(別記様式第９号!$H$11,$A198,))</f>
        <v/>
      </c>
      <c r="F198" t="str">
        <f ca="1">IF(OFFSET(別記様式第９号!$J$11,$A198,)="","",OFFSET(別記様式第９号!$J$11,$A198,))</f>
        <v/>
      </c>
      <c r="G198" t="str">
        <f ca="1">IF(OFFSET(別記様式第９号!$L$11,$A198,)="","",OFFSET(別記様式第９号!$L$11,$A198,))</f>
        <v/>
      </c>
      <c r="H198" t="str">
        <f ca="1">IF(OFFSET(別記様式第９号!$N$11,$A198,)="","",OFFSET(別記様式第９号!$N$11,$A198,))</f>
        <v/>
      </c>
      <c r="I198" t="str">
        <f ca="1">IF(OFFSET(別記様式第９号!$P$11,$A198,)="","",OFFSET(別記様式第９号!$P$11,$A198,))</f>
        <v/>
      </c>
      <c r="J198" t="str">
        <f ca="1">IF(OFFSET(別記様式第９号!$R$11,$A198,)="","",OFFSET(別記様式第９号!$R$11,$A198,))</f>
        <v/>
      </c>
      <c r="K198" t="str">
        <f ca="1">IF(OFFSET(別記様式第９号!$U$11,$A198,)="","",OFFSET(別記様式第９号!$U$11,$A198,))</f>
        <v/>
      </c>
      <c r="L198" t="str">
        <f ca="1">IF(OFFSET(別記様式第９号!$W$11,$A198,)="","",OFFSET(別記様式第９号!$W$11,$A198,))</f>
        <v/>
      </c>
      <c r="M198" t="str">
        <f ca="1">IF(OFFSET(別記様式第９号!$Z$11,$A198,)="","",OFFSET(別記様式第９号!$Z$11,$A198,))</f>
        <v/>
      </c>
      <c r="N198" t="str">
        <f ca="1">IF(OFFSET(別記様式第９号!$AB$11,$A198,)="","",OFFSET(別記様式第９号!$AB$11,$A198,))</f>
        <v/>
      </c>
      <c r="O198" t="str">
        <f ca="1">IF(OFFSET(別記様式第９号!$AD$11,$A198,)="","",OFFSET(別記様式第９号!$AD$11,$A198,))</f>
        <v/>
      </c>
    </row>
    <row r="199" spans="1:15" x14ac:dyDescent="0.45">
      <c r="A199">
        <v>395</v>
      </c>
      <c r="B199" t="str">
        <f ca="1">IF(OFFSET(別記様式第９号!$A$11,$A199,)="","",OFFSET(別記様式第９号!$A$11,$A199,))</f>
        <v/>
      </c>
      <c r="C199" t="str">
        <f ca="1">IF(OFFSET(別記様式第９号!$D$11,$A199,)="","",OFFSET(別記様式第９号!$D$11,$A199,))</f>
        <v/>
      </c>
      <c r="D199" t="str">
        <f ca="1">IF(OFFSET(別記様式第９号!$F$11,$A199,)="","",OFFSET(別記様式第９号!$F$11,$A199,))</f>
        <v/>
      </c>
      <c r="E199" t="str">
        <f ca="1">IF(OFFSET(別記様式第９号!$H$11,$A199,)="","",OFFSET(別記様式第９号!$H$11,$A199,))</f>
        <v/>
      </c>
      <c r="F199" t="str">
        <f ca="1">IF(OFFSET(別記様式第９号!$J$11,$A199,)="","",OFFSET(別記様式第９号!$J$11,$A199,))</f>
        <v/>
      </c>
      <c r="G199" t="str">
        <f ca="1">IF(OFFSET(別記様式第９号!$L$11,$A199,)="","",OFFSET(別記様式第９号!$L$11,$A199,))</f>
        <v/>
      </c>
      <c r="H199" t="str">
        <f ca="1">IF(OFFSET(別記様式第９号!$N$11,$A199,)="","",OFFSET(別記様式第９号!$N$11,$A199,))</f>
        <v/>
      </c>
      <c r="I199" t="str">
        <f ca="1">IF(OFFSET(別記様式第９号!$P$11,$A199,)="","",OFFSET(別記様式第９号!$P$11,$A199,))</f>
        <v/>
      </c>
      <c r="J199" t="str">
        <f ca="1">IF(OFFSET(別記様式第９号!$R$11,$A199,)="","",OFFSET(別記様式第９号!$R$11,$A199,))</f>
        <v/>
      </c>
      <c r="K199" t="str">
        <f ca="1">IF(OFFSET(別記様式第９号!$U$11,$A199,)="","",OFFSET(別記様式第９号!$U$11,$A199,))</f>
        <v/>
      </c>
      <c r="L199" t="str">
        <f ca="1">IF(OFFSET(別記様式第９号!$W$11,$A199,)="","",OFFSET(別記様式第９号!$W$11,$A199,))</f>
        <v/>
      </c>
      <c r="M199" t="str">
        <f ca="1">IF(OFFSET(別記様式第９号!$Z$11,$A199,)="","",OFFSET(別記様式第９号!$Z$11,$A199,))</f>
        <v/>
      </c>
      <c r="N199" t="str">
        <f ca="1">IF(OFFSET(別記様式第９号!$AB$11,$A199,)="","",OFFSET(別記様式第９号!$AB$11,$A199,))</f>
        <v/>
      </c>
      <c r="O199" t="str">
        <f ca="1">IF(OFFSET(別記様式第９号!$AD$11,$A199,)="","",OFFSET(別記様式第９号!$AD$11,$A199,))</f>
        <v/>
      </c>
    </row>
    <row r="200" spans="1:15" x14ac:dyDescent="0.45">
      <c r="A200">
        <v>397</v>
      </c>
      <c r="B200" t="str">
        <f ca="1">IF(OFFSET(別記様式第９号!$A$11,$A200,)="","",OFFSET(別記様式第９号!$A$11,$A200,))</f>
        <v/>
      </c>
      <c r="C200" t="str">
        <f ca="1">IF(OFFSET(別記様式第９号!$D$11,$A200,)="","",OFFSET(別記様式第９号!$D$11,$A200,))</f>
        <v/>
      </c>
      <c r="D200" t="str">
        <f ca="1">IF(OFFSET(別記様式第９号!$F$11,$A200,)="","",OFFSET(別記様式第９号!$F$11,$A200,))</f>
        <v/>
      </c>
      <c r="E200" t="str">
        <f ca="1">IF(OFFSET(別記様式第９号!$H$11,$A200,)="","",OFFSET(別記様式第９号!$H$11,$A200,))</f>
        <v/>
      </c>
      <c r="F200" t="str">
        <f ca="1">IF(OFFSET(別記様式第９号!$J$11,$A200,)="","",OFFSET(別記様式第９号!$J$11,$A200,))</f>
        <v/>
      </c>
      <c r="G200" t="str">
        <f ca="1">IF(OFFSET(別記様式第９号!$L$11,$A200,)="","",OFFSET(別記様式第９号!$L$11,$A200,))</f>
        <v/>
      </c>
      <c r="H200" t="str">
        <f ca="1">IF(OFFSET(別記様式第９号!$N$11,$A200,)="","",OFFSET(別記様式第９号!$N$11,$A200,))</f>
        <v/>
      </c>
      <c r="I200" t="str">
        <f ca="1">IF(OFFSET(別記様式第９号!$P$11,$A200,)="","",OFFSET(別記様式第９号!$P$11,$A200,))</f>
        <v/>
      </c>
      <c r="J200" t="str">
        <f ca="1">IF(OFFSET(別記様式第９号!$R$11,$A200,)="","",OFFSET(別記様式第９号!$R$11,$A200,))</f>
        <v/>
      </c>
      <c r="K200" t="str">
        <f ca="1">IF(OFFSET(別記様式第９号!$U$11,$A200,)="","",OFFSET(別記様式第９号!$U$11,$A200,))</f>
        <v/>
      </c>
      <c r="L200" t="str">
        <f ca="1">IF(OFFSET(別記様式第９号!$W$11,$A200,)="","",OFFSET(別記様式第９号!$W$11,$A200,))</f>
        <v/>
      </c>
      <c r="M200" t="str">
        <f ca="1">IF(OFFSET(別記様式第９号!$Z$11,$A200,)="","",OFFSET(別記様式第９号!$Z$11,$A200,))</f>
        <v/>
      </c>
      <c r="N200" t="str">
        <f ca="1">IF(OFFSET(別記様式第９号!$AB$11,$A200,)="","",OFFSET(別記様式第９号!$AB$11,$A200,))</f>
        <v/>
      </c>
      <c r="O200" t="str">
        <f ca="1">IF(OFFSET(別記様式第９号!$AD$11,$A200,)="","",OFFSET(別記様式第９号!$AD$11,$A200,))</f>
        <v/>
      </c>
    </row>
    <row r="201" spans="1:15" x14ac:dyDescent="0.45">
      <c r="A201">
        <v>399</v>
      </c>
      <c r="B201" t="str">
        <f ca="1">IF(OFFSET(別記様式第９号!$A$11,$A201,)="","",OFFSET(別記様式第９号!$A$11,$A201,))</f>
        <v/>
      </c>
      <c r="C201" t="str">
        <f ca="1">IF(OFFSET(別記様式第９号!$D$11,$A201,)="","",OFFSET(別記様式第９号!$D$11,$A201,))</f>
        <v/>
      </c>
      <c r="D201" t="str">
        <f ca="1">IF(OFFSET(別記様式第９号!$F$11,$A201,)="","",OFFSET(別記様式第９号!$F$11,$A201,))</f>
        <v/>
      </c>
      <c r="E201" t="str">
        <f ca="1">IF(OFFSET(別記様式第９号!$H$11,$A201,)="","",OFFSET(別記様式第９号!$H$11,$A201,))</f>
        <v/>
      </c>
      <c r="F201" t="str">
        <f ca="1">IF(OFFSET(別記様式第９号!$J$11,$A201,)="","",OFFSET(別記様式第９号!$J$11,$A201,))</f>
        <v/>
      </c>
      <c r="G201" t="str">
        <f ca="1">IF(OFFSET(別記様式第９号!$L$11,$A201,)="","",OFFSET(別記様式第９号!$L$11,$A201,))</f>
        <v/>
      </c>
      <c r="H201" t="str">
        <f ca="1">IF(OFFSET(別記様式第９号!$N$11,$A201,)="","",OFFSET(別記様式第９号!$N$11,$A201,))</f>
        <v/>
      </c>
      <c r="I201" t="str">
        <f ca="1">IF(OFFSET(別記様式第９号!$P$11,$A201,)="","",OFFSET(別記様式第９号!$P$11,$A201,))</f>
        <v/>
      </c>
      <c r="J201" t="str">
        <f ca="1">IF(OFFSET(別記様式第９号!$R$11,$A201,)="","",OFFSET(別記様式第９号!$R$11,$A201,))</f>
        <v/>
      </c>
      <c r="K201" t="str">
        <f ca="1">IF(OFFSET(別記様式第９号!$U$11,$A201,)="","",OFFSET(別記様式第９号!$U$11,$A201,))</f>
        <v/>
      </c>
      <c r="L201" t="str">
        <f ca="1">IF(OFFSET(別記様式第９号!$W$11,$A201,)="","",OFFSET(別記様式第９号!$W$11,$A201,))</f>
        <v/>
      </c>
      <c r="M201" t="str">
        <f ca="1">IF(OFFSET(別記様式第９号!$Z$11,$A201,)="","",OFFSET(別記様式第９号!$Z$11,$A201,))</f>
        <v/>
      </c>
      <c r="N201" t="str">
        <f ca="1">IF(OFFSET(別記様式第９号!$AB$11,$A201,)="","",OFFSET(別記様式第９号!$AB$11,$A201,))</f>
        <v/>
      </c>
      <c r="O201" t="str">
        <f ca="1">IF(OFFSET(別記様式第９号!$AD$11,$A201,)="","",OFFSET(別記様式第９号!$AD$11,$A201,))</f>
        <v/>
      </c>
    </row>
    <row r="202" spans="1:15" x14ac:dyDescent="0.45">
      <c r="A202">
        <v>401</v>
      </c>
      <c r="B202" t="str">
        <f ca="1">IF(OFFSET(別記様式第９号!$A$11,$A202,)="","",OFFSET(別記様式第９号!$A$11,$A202,))</f>
        <v/>
      </c>
      <c r="C202" t="str">
        <f ca="1">IF(OFFSET(別記様式第９号!$D$11,$A202,)="","",OFFSET(別記様式第９号!$D$11,$A202,))</f>
        <v/>
      </c>
      <c r="D202" t="str">
        <f ca="1">IF(OFFSET(別記様式第９号!$F$11,$A202,)="","",OFFSET(別記様式第９号!$F$11,$A202,))</f>
        <v/>
      </c>
      <c r="E202" t="str">
        <f ca="1">IF(OFFSET(別記様式第９号!$H$11,$A202,)="","",OFFSET(別記様式第９号!$H$11,$A202,))</f>
        <v/>
      </c>
      <c r="F202" t="str">
        <f ca="1">IF(OFFSET(別記様式第９号!$J$11,$A202,)="","",OFFSET(別記様式第９号!$J$11,$A202,))</f>
        <v/>
      </c>
      <c r="G202" t="str">
        <f ca="1">IF(OFFSET(別記様式第９号!$L$11,$A202,)="","",OFFSET(別記様式第９号!$L$11,$A202,))</f>
        <v/>
      </c>
      <c r="H202" t="str">
        <f ca="1">IF(OFFSET(別記様式第９号!$N$11,$A202,)="","",OFFSET(別記様式第９号!$N$11,$A202,))</f>
        <v/>
      </c>
      <c r="I202" t="str">
        <f ca="1">IF(OFFSET(別記様式第９号!$P$11,$A202,)="","",OFFSET(別記様式第９号!$P$11,$A202,))</f>
        <v/>
      </c>
      <c r="J202" t="str">
        <f ca="1">IF(OFFSET(別記様式第９号!$R$11,$A202,)="","",OFFSET(別記様式第９号!$R$11,$A202,))</f>
        <v/>
      </c>
      <c r="K202" t="str">
        <f ca="1">IF(OFFSET(別記様式第９号!$U$11,$A202,)="","",OFFSET(別記様式第９号!$U$11,$A202,))</f>
        <v/>
      </c>
      <c r="L202" t="str">
        <f ca="1">IF(OFFSET(別記様式第９号!$W$11,$A202,)="","",OFFSET(別記様式第９号!$W$11,$A202,))</f>
        <v/>
      </c>
      <c r="M202" t="str">
        <f ca="1">IF(OFFSET(別記様式第９号!$Z$11,$A202,)="","",OFFSET(別記様式第９号!$Z$11,$A202,))</f>
        <v/>
      </c>
      <c r="N202" t="str">
        <f ca="1">IF(OFFSET(別記様式第９号!$AB$11,$A202,)="","",OFFSET(別記様式第９号!$AB$11,$A202,))</f>
        <v/>
      </c>
      <c r="O202" t="str">
        <f ca="1">IF(OFFSET(別記様式第９号!$AD$11,$A202,)="","",OFFSET(別記様式第９号!$AD$11,$A202,))</f>
        <v/>
      </c>
    </row>
    <row r="203" spans="1:15" x14ac:dyDescent="0.45">
      <c r="A203">
        <v>403</v>
      </c>
      <c r="B203" t="str">
        <f ca="1">IF(OFFSET(別記様式第９号!$A$11,$A203,)="","",OFFSET(別記様式第９号!$A$11,$A203,))</f>
        <v/>
      </c>
      <c r="C203" t="str">
        <f ca="1">IF(OFFSET(別記様式第９号!$D$11,$A203,)="","",OFFSET(別記様式第９号!$D$11,$A203,))</f>
        <v/>
      </c>
      <c r="D203" t="str">
        <f ca="1">IF(OFFSET(別記様式第９号!$F$11,$A203,)="","",OFFSET(別記様式第９号!$F$11,$A203,))</f>
        <v/>
      </c>
      <c r="E203" t="str">
        <f ca="1">IF(OFFSET(別記様式第９号!$H$11,$A203,)="","",OFFSET(別記様式第９号!$H$11,$A203,))</f>
        <v/>
      </c>
      <c r="F203" t="str">
        <f ca="1">IF(OFFSET(別記様式第９号!$J$11,$A203,)="","",OFFSET(別記様式第９号!$J$11,$A203,))</f>
        <v/>
      </c>
      <c r="G203" t="str">
        <f ca="1">IF(OFFSET(別記様式第９号!$L$11,$A203,)="","",OFFSET(別記様式第９号!$L$11,$A203,))</f>
        <v/>
      </c>
      <c r="H203" t="str">
        <f ca="1">IF(OFFSET(別記様式第９号!$N$11,$A203,)="","",OFFSET(別記様式第９号!$N$11,$A203,))</f>
        <v/>
      </c>
      <c r="I203" t="str">
        <f ca="1">IF(OFFSET(別記様式第９号!$P$11,$A203,)="","",OFFSET(別記様式第９号!$P$11,$A203,))</f>
        <v/>
      </c>
      <c r="J203" t="str">
        <f ca="1">IF(OFFSET(別記様式第９号!$R$11,$A203,)="","",OFFSET(別記様式第９号!$R$11,$A203,))</f>
        <v/>
      </c>
      <c r="K203" t="str">
        <f ca="1">IF(OFFSET(別記様式第９号!$U$11,$A203,)="","",OFFSET(別記様式第９号!$U$11,$A203,))</f>
        <v/>
      </c>
      <c r="L203" t="str">
        <f ca="1">IF(OFFSET(別記様式第９号!$W$11,$A203,)="","",OFFSET(別記様式第９号!$W$11,$A203,))</f>
        <v/>
      </c>
      <c r="M203" t="str">
        <f ca="1">IF(OFFSET(別記様式第９号!$Z$11,$A203,)="","",OFFSET(別記様式第９号!$Z$11,$A203,))</f>
        <v/>
      </c>
      <c r="N203" t="str">
        <f ca="1">IF(OFFSET(別記様式第９号!$AB$11,$A203,)="","",OFFSET(別記様式第９号!$AB$11,$A203,))</f>
        <v/>
      </c>
      <c r="O203" t="str">
        <f ca="1">IF(OFFSET(別記様式第９号!$AD$11,$A203,)="","",OFFSET(別記様式第９号!$AD$11,$A203,))</f>
        <v/>
      </c>
    </row>
    <row r="204" spans="1:15" x14ac:dyDescent="0.45">
      <c r="A204">
        <v>405</v>
      </c>
      <c r="B204" t="str">
        <f ca="1">IF(OFFSET(別記様式第９号!$A$11,$A204,)="","",OFFSET(別記様式第９号!$A$11,$A204,))</f>
        <v/>
      </c>
      <c r="C204" t="str">
        <f ca="1">IF(OFFSET(別記様式第９号!$D$11,$A204,)="","",OFFSET(別記様式第９号!$D$11,$A204,))</f>
        <v/>
      </c>
      <c r="D204" t="str">
        <f ca="1">IF(OFFSET(別記様式第９号!$F$11,$A204,)="","",OFFSET(別記様式第９号!$F$11,$A204,))</f>
        <v/>
      </c>
      <c r="E204" t="str">
        <f ca="1">IF(OFFSET(別記様式第９号!$H$11,$A204,)="","",OFFSET(別記様式第９号!$H$11,$A204,))</f>
        <v/>
      </c>
      <c r="F204" t="str">
        <f ca="1">IF(OFFSET(別記様式第９号!$J$11,$A204,)="","",OFFSET(別記様式第９号!$J$11,$A204,))</f>
        <v/>
      </c>
      <c r="G204" t="str">
        <f ca="1">IF(OFFSET(別記様式第９号!$L$11,$A204,)="","",OFFSET(別記様式第９号!$L$11,$A204,))</f>
        <v/>
      </c>
      <c r="H204" t="str">
        <f ca="1">IF(OFFSET(別記様式第９号!$N$11,$A204,)="","",OFFSET(別記様式第９号!$N$11,$A204,))</f>
        <v/>
      </c>
      <c r="I204" t="str">
        <f ca="1">IF(OFFSET(別記様式第９号!$P$11,$A204,)="","",OFFSET(別記様式第９号!$P$11,$A204,))</f>
        <v/>
      </c>
      <c r="J204" t="str">
        <f ca="1">IF(OFFSET(別記様式第９号!$R$11,$A204,)="","",OFFSET(別記様式第９号!$R$11,$A204,))</f>
        <v/>
      </c>
      <c r="K204" t="str">
        <f ca="1">IF(OFFSET(別記様式第９号!$U$11,$A204,)="","",OFFSET(別記様式第９号!$U$11,$A204,))</f>
        <v/>
      </c>
      <c r="L204" t="str">
        <f ca="1">IF(OFFSET(別記様式第９号!$W$11,$A204,)="","",OFFSET(別記様式第９号!$W$11,$A204,))</f>
        <v/>
      </c>
      <c r="M204" t="str">
        <f ca="1">IF(OFFSET(別記様式第９号!$Z$11,$A204,)="","",OFFSET(別記様式第９号!$Z$11,$A204,))</f>
        <v/>
      </c>
      <c r="N204" t="str">
        <f ca="1">IF(OFFSET(別記様式第９号!$AB$11,$A204,)="","",OFFSET(別記様式第９号!$AB$11,$A204,))</f>
        <v/>
      </c>
      <c r="O204" t="str">
        <f ca="1">IF(OFFSET(別記様式第９号!$AD$11,$A204,)="","",OFFSET(別記様式第９号!$AD$11,$A204,))</f>
        <v/>
      </c>
    </row>
    <row r="205" spans="1:15" x14ac:dyDescent="0.45">
      <c r="A205">
        <v>407</v>
      </c>
      <c r="B205" t="str">
        <f ca="1">IF(OFFSET(別記様式第９号!$A$11,$A205,)="","",OFFSET(別記様式第９号!$A$11,$A205,))</f>
        <v/>
      </c>
      <c r="C205" t="str">
        <f ca="1">IF(OFFSET(別記様式第９号!$D$11,$A205,)="","",OFFSET(別記様式第９号!$D$11,$A205,))</f>
        <v/>
      </c>
      <c r="D205" t="str">
        <f ca="1">IF(OFFSET(別記様式第９号!$F$11,$A205,)="","",OFFSET(別記様式第９号!$F$11,$A205,))</f>
        <v/>
      </c>
      <c r="E205" t="str">
        <f ca="1">IF(OFFSET(別記様式第９号!$H$11,$A205,)="","",OFFSET(別記様式第９号!$H$11,$A205,))</f>
        <v/>
      </c>
      <c r="F205" t="str">
        <f ca="1">IF(OFFSET(別記様式第９号!$J$11,$A205,)="","",OFFSET(別記様式第９号!$J$11,$A205,))</f>
        <v/>
      </c>
      <c r="G205" t="str">
        <f ca="1">IF(OFFSET(別記様式第９号!$L$11,$A205,)="","",OFFSET(別記様式第９号!$L$11,$A205,))</f>
        <v/>
      </c>
      <c r="H205" t="str">
        <f ca="1">IF(OFFSET(別記様式第９号!$N$11,$A205,)="","",OFFSET(別記様式第９号!$N$11,$A205,))</f>
        <v/>
      </c>
      <c r="I205" t="str">
        <f ca="1">IF(OFFSET(別記様式第９号!$P$11,$A205,)="","",OFFSET(別記様式第９号!$P$11,$A205,))</f>
        <v/>
      </c>
      <c r="J205" t="str">
        <f ca="1">IF(OFFSET(別記様式第９号!$R$11,$A205,)="","",OFFSET(別記様式第９号!$R$11,$A205,))</f>
        <v/>
      </c>
      <c r="K205" t="str">
        <f ca="1">IF(OFFSET(別記様式第９号!$U$11,$A205,)="","",OFFSET(別記様式第９号!$U$11,$A205,))</f>
        <v/>
      </c>
      <c r="L205" t="str">
        <f ca="1">IF(OFFSET(別記様式第９号!$W$11,$A205,)="","",OFFSET(別記様式第９号!$W$11,$A205,))</f>
        <v/>
      </c>
      <c r="M205" t="str">
        <f ca="1">IF(OFFSET(別記様式第９号!$Z$11,$A205,)="","",OFFSET(別記様式第９号!$Z$11,$A205,))</f>
        <v/>
      </c>
      <c r="N205" t="str">
        <f ca="1">IF(OFFSET(別記様式第９号!$AB$11,$A205,)="","",OFFSET(別記様式第９号!$AB$11,$A205,))</f>
        <v/>
      </c>
      <c r="O205" t="str">
        <f ca="1">IF(OFFSET(別記様式第９号!$AD$11,$A205,)="","",OFFSET(別記様式第９号!$AD$11,$A205,))</f>
        <v/>
      </c>
    </row>
    <row r="206" spans="1:15" x14ac:dyDescent="0.45">
      <c r="A206">
        <v>409</v>
      </c>
      <c r="B206" t="str">
        <f ca="1">IF(OFFSET(別記様式第９号!$A$11,$A206,)="","",OFFSET(別記様式第９号!$A$11,$A206,))</f>
        <v/>
      </c>
      <c r="C206" t="str">
        <f ca="1">IF(OFFSET(別記様式第９号!$D$11,$A206,)="","",OFFSET(別記様式第９号!$D$11,$A206,))</f>
        <v/>
      </c>
      <c r="D206" t="str">
        <f ca="1">IF(OFFSET(別記様式第９号!$F$11,$A206,)="","",OFFSET(別記様式第９号!$F$11,$A206,))</f>
        <v/>
      </c>
      <c r="E206" t="str">
        <f ca="1">IF(OFFSET(別記様式第９号!$H$11,$A206,)="","",OFFSET(別記様式第９号!$H$11,$A206,))</f>
        <v/>
      </c>
      <c r="F206" t="str">
        <f ca="1">IF(OFFSET(別記様式第９号!$J$11,$A206,)="","",OFFSET(別記様式第９号!$J$11,$A206,))</f>
        <v/>
      </c>
      <c r="G206" t="str">
        <f ca="1">IF(OFFSET(別記様式第９号!$L$11,$A206,)="","",OFFSET(別記様式第９号!$L$11,$A206,))</f>
        <v/>
      </c>
      <c r="H206" t="str">
        <f ca="1">IF(OFFSET(別記様式第９号!$N$11,$A206,)="","",OFFSET(別記様式第９号!$N$11,$A206,))</f>
        <v/>
      </c>
      <c r="I206" t="str">
        <f ca="1">IF(OFFSET(別記様式第９号!$P$11,$A206,)="","",OFFSET(別記様式第９号!$P$11,$A206,))</f>
        <v/>
      </c>
      <c r="J206" t="str">
        <f ca="1">IF(OFFSET(別記様式第９号!$R$11,$A206,)="","",OFFSET(別記様式第９号!$R$11,$A206,))</f>
        <v/>
      </c>
      <c r="K206" t="str">
        <f ca="1">IF(OFFSET(別記様式第９号!$U$11,$A206,)="","",OFFSET(別記様式第９号!$U$11,$A206,))</f>
        <v/>
      </c>
      <c r="L206" t="str">
        <f ca="1">IF(OFFSET(別記様式第９号!$W$11,$A206,)="","",OFFSET(別記様式第９号!$W$11,$A206,))</f>
        <v/>
      </c>
      <c r="M206" t="str">
        <f ca="1">IF(OFFSET(別記様式第９号!$Z$11,$A206,)="","",OFFSET(別記様式第９号!$Z$11,$A206,))</f>
        <v/>
      </c>
      <c r="N206" t="str">
        <f ca="1">IF(OFFSET(別記様式第９号!$AB$11,$A206,)="","",OFFSET(別記様式第９号!$AB$11,$A206,))</f>
        <v/>
      </c>
      <c r="O206" t="str">
        <f ca="1">IF(OFFSET(別記様式第９号!$AD$11,$A206,)="","",OFFSET(別記様式第９号!$AD$11,$A206,))</f>
        <v/>
      </c>
    </row>
    <row r="207" spans="1:15" x14ac:dyDescent="0.45">
      <c r="A207">
        <v>411</v>
      </c>
      <c r="B207" t="str">
        <f ca="1">IF(OFFSET(別記様式第９号!$A$11,$A207,)="","",OFFSET(別記様式第９号!$A$11,$A207,))</f>
        <v/>
      </c>
      <c r="C207" t="str">
        <f ca="1">IF(OFFSET(別記様式第９号!$D$11,$A207,)="","",OFFSET(別記様式第９号!$D$11,$A207,))</f>
        <v/>
      </c>
      <c r="D207" t="str">
        <f ca="1">IF(OFFSET(別記様式第９号!$F$11,$A207,)="","",OFFSET(別記様式第９号!$F$11,$A207,))</f>
        <v/>
      </c>
      <c r="E207" t="str">
        <f ca="1">IF(OFFSET(別記様式第９号!$H$11,$A207,)="","",OFFSET(別記様式第９号!$H$11,$A207,))</f>
        <v/>
      </c>
      <c r="F207" t="str">
        <f ca="1">IF(OFFSET(別記様式第９号!$J$11,$A207,)="","",OFFSET(別記様式第９号!$J$11,$A207,))</f>
        <v/>
      </c>
      <c r="G207" t="str">
        <f ca="1">IF(OFFSET(別記様式第９号!$L$11,$A207,)="","",OFFSET(別記様式第９号!$L$11,$A207,))</f>
        <v/>
      </c>
      <c r="H207" t="str">
        <f ca="1">IF(OFFSET(別記様式第９号!$N$11,$A207,)="","",OFFSET(別記様式第９号!$N$11,$A207,))</f>
        <v/>
      </c>
      <c r="I207" t="str">
        <f ca="1">IF(OFFSET(別記様式第９号!$P$11,$A207,)="","",OFFSET(別記様式第９号!$P$11,$A207,))</f>
        <v/>
      </c>
      <c r="J207" t="str">
        <f ca="1">IF(OFFSET(別記様式第９号!$R$11,$A207,)="","",OFFSET(別記様式第９号!$R$11,$A207,))</f>
        <v/>
      </c>
      <c r="K207" t="str">
        <f ca="1">IF(OFFSET(別記様式第９号!$U$11,$A207,)="","",OFFSET(別記様式第９号!$U$11,$A207,))</f>
        <v/>
      </c>
      <c r="L207" t="str">
        <f ca="1">IF(OFFSET(別記様式第９号!$W$11,$A207,)="","",OFFSET(別記様式第９号!$W$11,$A207,))</f>
        <v/>
      </c>
      <c r="M207" t="str">
        <f ca="1">IF(OFFSET(別記様式第９号!$Z$11,$A207,)="","",OFFSET(別記様式第９号!$Z$11,$A207,))</f>
        <v/>
      </c>
      <c r="N207" t="str">
        <f ca="1">IF(OFFSET(別記様式第９号!$AB$11,$A207,)="","",OFFSET(別記様式第９号!$AB$11,$A207,))</f>
        <v/>
      </c>
      <c r="O207" t="str">
        <f ca="1">IF(OFFSET(別記様式第９号!$AD$11,$A207,)="","",OFFSET(別記様式第９号!$AD$11,$A207,))</f>
        <v/>
      </c>
    </row>
    <row r="208" spans="1:15" x14ac:dyDescent="0.45">
      <c r="A208">
        <v>413</v>
      </c>
      <c r="B208" t="str">
        <f ca="1">IF(OFFSET(別記様式第９号!$A$11,$A208,)="","",OFFSET(別記様式第９号!$A$11,$A208,))</f>
        <v/>
      </c>
      <c r="C208" t="str">
        <f ca="1">IF(OFFSET(別記様式第９号!$D$11,$A208,)="","",OFFSET(別記様式第９号!$D$11,$A208,))</f>
        <v/>
      </c>
      <c r="D208" t="str">
        <f ca="1">IF(OFFSET(別記様式第９号!$F$11,$A208,)="","",OFFSET(別記様式第９号!$F$11,$A208,))</f>
        <v/>
      </c>
      <c r="E208" t="str">
        <f ca="1">IF(OFFSET(別記様式第９号!$H$11,$A208,)="","",OFFSET(別記様式第９号!$H$11,$A208,))</f>
        <v/>
      </c>
      <c r="F208" t="str">
        <f ca="1">IF(OFFSET(別記様式第９号!$J$11,$A208,)="","",OFFSET(別記様式第９号!$J$11,$A208,))</f>
        <v/>
      </c>
      <c r="G208" t="str">
        <f ca="1">IF(OFFSET(別記様式第９号!$L$11,$A208,)="","",OFFSET(別記様式第９号!$L$11,$A208,))</f>
        <v/>
      </c>
      <c r="H208" t="str">
        <f ca="1">IF(OFFSET(別記様式第９号!$N$11,$A208,)="","",OFFSET(別記様式第９号!$N$11,$A208,))</f>
        <v/>
      </c>
      <c r="I208" t="str">
        <f ca="1">IF(OFFSET(別記様式第９号!$P$11,$A208,)="","",OFFSET(別記様式第９号!$P$11,$A208,))</f>
        <v/>
      </c>
      <c r="J208" t="str">
        <f ca="1">IF(OFFSET(別記様式第９号!$R$11,$A208,)="","",OFFSET(別記様式第９号!$R$11,$A208,))</f>
        <v/>
      </c>
      <c r="K208" t="str">
        <f ca="1">IF(OFFSET(別記様式第９号!$U$11,$A208,)="","",OFFSET(別記様式第９号!$U$11,$A208,))</f>
        <v/>
      </c>
      <c r="L208" t="str">
        <f ca="1">IF(OFFSET(別記様式第９号!$W$11,$A208,)="","",OFFSET(別記様式第９号!$W$11,$A208,))</f>
        <v/>
      </c>
      <c r="M208" t="str">
        <f ca="1">IF(OFFSET(別記様式第９号!$Z$11,$A208,)="","",OFFSET(別記様式第９号!$Z$11,$A208,))</f>
        <v/>
      </c>
      <c r="N208" t="str">
        <f ca="1">IF(OFFSET(別記様式第９号!$AB$11,$A208,)="","",OFFSET(別記様式第９号!$AB$11,$A208,))</f>
        <v/>
      </c>
      <c r="O208" t="str">
        <f ca="1">IF(OFFSET(別記様式第９号!$AD$11,$A208,)="","",OFFSET(別記様式第９号!$AD$11,$A208,))</f>
        <v/>
      </c>
    </row>
    <row r="209" spans="1:15" x14ac:dyDescent="0.45">
      <c r="A209">
        <v>415</v>
      </c>
      <c r="B209" t="str">
        <f ca="1">IF(OFFSET(別記様式第９号!$A$11,$A209,)="","",OFFSET(別記様式第９号!$A$11,$A209,))</f>
        <v/>
      </c>
      <c r="C209" t="str">
        <f ca="1">IF(OFFSET(別記様式第９号!$D$11,$A209,)="","",OFFSET(別記様式第９号!$D$11,$A209,))</f>
        <v/>
      </c>
      <c r="D209" t="str">
        <f ca="1">IF(OFFSET(別記様式第９号!$F$11,$A209,)="","",OFFSET(別記様式第９号!$F$11,$A209,))</f>
        <v/>
      </c>
      <c r="E209" t="str">
        <f ca="1">IF(OFFSET(別記様式第９号!$H$11,$A209,)="","",OFFSET(別記様式第９号!$H$11,$A209,))</f>
        <v/>
      </c>
      <c r="F209" t="str">
        <f ca="1">IF(OFFSET(別記様式第９号!$J$11,$A209,)="","",OFFSET(別記様式第９号!$J$11,$A209,))</f>
        <v/>
      </c>
      <c r="G209" t="str">
        <f ca="1">IF(OFFSET(別記様式第９号!$L$11,$A209,)="","",OFFSET(別記様式第９号!$L$11,$A209,))</f>
        <v/>
      </c>
      <c r="H209" t="str">
        <f ca="1">IF(OFFSET(別記様式第９号!$N$11,$A209,)="","",OFFSET(別記様式第９号!$N$11,$A209,))</f>
        <v/>
      </c>
      <c r="I209" t="str">
        <f ca="1">IF(OFFSET(別記様式第９号!$P$11,$A209,)="","",OFFSET(別記様式第９号!$P$11,$A209,))</f>
        <v/>
      </c>
      <c r="J209" t="str">
        <f ca="1">IF(OFFSET(別記様式第９号!$R$11,$A209,)="","",OFFSET(別記様式第９号!$R$11,$A209,))</f>
        <v/>
      </c>
      <c r="K209" t="str">
        <f ca="1">IF(OFFSET(別記様式第９号!$U$11,$A209,)="","",OFFSET(別記様式第９号!$U$11,$A209,))</f>
        <v/>
      </c>
      <c r="L209" t="str">
        <f ca="1">IF(OFFSET(別記様式第９号!$W$11,$A209,)="","",OFFSET(別記様式第９号!$W$11,$A209,))</f>
        <v/>
      </c>
      <c r="M209" t="str">
        <f ca="1">IF(OFFSET(別記様式第９号!$Z$11,$A209,)="","",OFFSET(別記様式第９号!$Z$11,$A209,))</f>
        <v/>
      </c>
      <c r="N209" t="str">
        <f ca="1">IF(OFFSET(別記様式第９号!$AB$11,$A209,)="","",OFFSET(別記様式第９号!$AB$11,$A209,))</f>
        <v/>
      </c>
      <c r="O209" t="str">
        <f ca="1">IF(OFFSET(別記様式第９号!$AD$11,$A209,)="","",OFFSET(別記様式第９号!$AD$11,$A209,))</f>
        <v/>
      </c>
    </row>
    <row r="210" spans="1:15" x14ac:dyDescent="0.45">
      <c r="A210">
        <v>417</v>
      </c>
      <c r="B210" t="str">
        <f ca="1">IF(OFFSET(別記様式第９号!$A$11,$A210,)="","",OFFSET(別記様式第９号!$A$11,$A210,))</f>
        <v/>
      </c>
      <c r="C210" t="str">
        <f ca="1">IF(OFFSET(別記様式第９号!$D$11,$A210,)="","",OFFSET(別記様式第９号!$D$11,$A210,))</f>
        <v/>
      </c>
      <c r="D210" t="str">
        <f ca="1">IF(OFFSET(別記様式第９号!$F$11,$A210,)="","",OFFSET(別記様式第９号!$F$11,$A210,))</f>
        <v/>
      </c>
      <c r="E210" t="str">
        <f ca="1">IF(OFFSET(別記様式第９号!$H$11,$A210,)="","",OFFSET(別記様式第９号!$H$11,$A210,))</f>
        <v/>
      </c>
      <c r="F210" t="str">
        <f ca="1">IF(OFFSET(別記様式第９号!$J$11,$A210,)="","",OFFSET(別記様式第９号!$J$11,$A210,))</f>
        <v/>
      </c>
      <c r="G210" t="str">
        <f ca="1">IF(OFFSET(別記様式第９号!$L$11,$A210,)="","",OFFSET(別記様式第９号!$L$11,$A210,))</f>
        <v/>
      </c>
      <c r="H210" t="str">
        <f ca="1">IF(OFFSET(別記様式第９号!$N$11,$A210,)="","",OFFSET(別記様式第９号!$N$11,$A210,))</f>
        <v/>
      </c>
      <c r="I210" t="str">
        <f ca="1">IF(OFFSET(別記様式第９号!$P$11,$A210,)="","",OFFSET(別記様式第９号!$P$11,$A210,))</f>
        <v/>
      </c>
      <c r="J210" t="str">
        <f ca="1">IF(OFFSET(別記様式第９号!$R$11,$A210,)="","",OFFSET(別記様式第９号!$R$11,$A210,))</f>
        <v/>
      </c>
      <c r="K210" t="str">
        <f ca="1">IF(OFFSET(別記様式第９号!$U$11,$A210,)="","",OFFSET(別記様式第９号!$U$11,$A210,))</f>
        <v/>
      </c>
      <c r="L210" t="str">
        <f ca="1">IF(OFFSET(別記様式第９号!$W$11,$A210,)="","",OFFSET(別記様式第９号!$W$11,$A210,))</f>
        <v/>
      </c>
      <c r="M210" t="str">
        <f ca="1">IF(OFFSET(別記様式第９号!$Z$11,$A210,)="","",OFFSET(別記様式第９号!$Z$11,$A210,))</f>
        <v/>
      </c>
      <c r="N210" t="str">
        <f ca="1">IF(OFFSET(別記様式第９号!$AB$11,$A210,)="","",OFFSET(別記様式第９号!$AB$11,$A210,))</f>
        <v/>
      </c>
      <c r="O210" t="str">
        <f ca="1">IF(OFFSET(別記様式第９号!$AD$11,$A210,)="","",OFFSET(別記様式第９号!$AD$11,$A210,))</f>
        <v/>
      </c>
    </row>
    <row r="211" spans="1:15" x14ac:dyDescent="0.45">
      <c r="A211">
        <v>419</v>
      </c>
      <c r="B211" t="str">
        <f ca="1">IF(OFFSET(別記様式第９号!$A$11,$A211,)="","",OFFSET(別記様式第９号!$A$11,$A211,))</f>
        <v/>
      </c>
      <c r="C211" t="str">
        <f ca="1">IF(OFFSET(別記様式第９号!$D$11,$A211,)="","",OFFSET(別記様式第９号!$D$11,$A211,))</f>
        <v/>
      </c>
      <c r="D211" t="str">
        <f ca="1">IF(OFFSET(別記様式第９号!$F$11,$A211,)="","",OFFSET(別記様式第９号!$F$11,$A211,))</f>
        <v/>
      </c>
      <c r="E211" t="str">
        <f ca="1">IF(OFFSET(別記様式第９号!$H$11,$A211,)="","",OFFSET(別記様式第９号!$H$11,$A211,))</f>
        <v/>
      </c>
      <c r="F211" t="str">
        <f ca="1">IF(OFFSET(別記様式第９号!$J$11,$A211,)="","",OFFSET(別記様式第９号!$J$11,$A211,))</f>
        <v/>
      </c>
      <c r="G211" t="str">
        <f ca="1">IF(OFFSET(別記様式第９号!$L$11,$A211,)="","",OFFSET(別記様式第９号!$L$11,$A211,))</f>
        <v/>
      </c>
      <c r="H211" t="str">
        <f ca="1">IF(OFFSET(別記様式第９号!$N$11,$A211,)="","",OFFSET(別記様式第９号!$N$11,$A211,))</f>
        <v/>
      </c>
      <c r="I211" t="str">
        <f ca="1">IF(OFFSET(別記様式第９号!$P$11,$A211,)="","",OFFSET(別記様式第９号!$P$11,$A211,))</f>
        <v/>
      </c>
      <c r="J211" t="str">
        <f ca="1">IF(OFFSET(別記様式第９号!$R$11,$A211,)="","",OFFSET(別記様式第９号!$R$11,$A211,))</f>
        <v/>
      </c>
      <c r="K211" t="str">
        <f ca="1">IF(OFFSET(別記様式第９号!$U$11,$A211,)="","",OFFSET(別記様式第９号!$U$11,$A211,))</f>
        <v/>
      </c>
      <c r="L211" t="str">
        <f ca="1">IF(OFFSET(別記様式第９号!$W$11,$A211,)="","",OFFSET(別記様式第９号!$W$11,$A211,))</f>
        <v/>
      </c>
      <c r="M211" t="str">
        <f ca="1">IF(OFFSET(別記様式第９号!$Z$11,$A211,)="","",OFFSET(別記様式第９号!$Z$11,$A211,))</f>
        <v/>
      </c>
      <c r="N211" t="str">
        <f ca="1">IF(OFFSET(別記様式第９号!$AB$11,$A211,)="","",OFFSET(別記様式第９号!$AB$11,$A211,))</f>
        <v/>
      </c>
      <c r="O211" t="str">
        <f ca="1">IF(OFFSET(別記様式第９号!$AD$11,$A211,)="","",OFFSET(別記様式第９号!$AD$11,$A211,))</f>
        <v/>
      </c>
    </row>
    <row r="212" spans="1:15" x14ac:dyDescent="0.45">
      <c r="A212">
        <v>421</v>
      </c>
      <c r="B212" t="str">
        <f ca="1">IF(OFFSET(別記様式第９号!$A$11,$A212,)="","",OFFSET(別記様式第９号!$A$11,$A212,))</f>
        <v/>
      </c>
      <c r="C212" t="str">
        <f ca="1">IF(OFFSET(別記様式第９号!$D$11,$A212,)="","",OFFSET(別記様式第９号!$D$11,$A212,))</f>
        <v/>
      </c>
      <c r="D212" t="str">
        <f ca="1">IF(OFFSET(別記様式第９号!$F$11,$A212,)="","",OFFSET(別記様式第９号!$F$11,$A212,))</f>
        <v/>
      </c>
      <c r="E212" t="str">
        <f ca="1">IF(OFFSET(別記様式第９号!$H$11,$A212,)="","",OFFSET(別記様式第９号!$H$11,$A212,))</f>
        <v/>
      </c>
      <c r="F212" t="str">
        <f ca="1">IF(OFFSET(別記様式第９号!$J$11,$A212,)="","",OFFSET(別記様式第９号!$J$11,$A212,))</f>
        <v/>
      </c>
      <c r="G212" t="str">
        <f ca="1">IF(OFFSET(別記様式第９号!$L$11,$A212,)="","",OFFSET(別記様式第９号!$L$11,$A212,))</f>
        <v/>
      </c>
      <c r="H212" t="str">
        <f ca="1">IF(OFFSET(別記様式第９号!$N$11,$A212,)="","",OFFSET(別記様式第９号!$N$11,$A212,))</f>
        <v/>
      </c>
      <c r="I212" t="str">
        <f ca="1">IF(OFFSET(別記様式第９号!$P$11,$A212,)="","",OFFSET(別記様式第９号!$P$11,$A212,))</f>
        <v/>
      </c>
      <c r="J212" t="str">
        <f ca="1">IF(OFFSET(別記様式第９号!$R$11,$A212,)="","",OFFSET(別記様式第９号!$R$11,$A212,))</f>
        <v/>
      </c>
      <c r="K212" t="str">
        <f ca="1">IF(OFFSET(別記様式第９号!$U$11,$A212,)="","",OFFSET(別記様式第９号!$U$11,$A212,))</f>
        <v/>
      </c>
      <c r="L212" t="str">
        <f ca="1">IF(OFFSET(別記様式第９号!$W$11,$A212,)="","",OFFSET(別記様式第９号!$W$11,$A212,))</f>
        <v/>
      </c>
      <c r="M212" t="str">
        <f ca="1">IF(OFFSET(別記様式第９号!$Z$11,$A212,)="","",OFFSET(別記様式第９号!$Z$11,$A212,))</f>
        <v/>
      </c>
      <c r="N212" t="str">
        <f ca="1">IF(OFFSET(別記様式第９号!$AB$11,$A212,)="","",OFFSET(別記様式第９号!$AB$11,$A212,))</f>
        <v/>
      </c>
      <c r="O212" t="str">
        <f ca="1">IF(OFFSET(別記様式第９号!$AD$11,$A212,)="","",OFFSET(別記様式第９号!$AD$11,$A212,))</f>
        <v/>
      </c>
    </row>
    <row r="213" spans="1:15" x14ac:dyDescent="0.45">
      <c r="A213">
        <v>423</v>
      </c>
      <c r="B213" t="str">
        <f ca="1">IF(OFFSET(別記様式第９号!$A$11,$A213,)="","",OFFSET(別記様式第９号!$A$11,$A213,))</f>
        <v/>
      </c>
      <c r="C213" t="str">
        <f ca="1">IF(OFFSET(別記様式第９号!$D$11,$A213,)="","",OFFSET(別記様式第９号!$D$11,$A213,))</f>
        <v/>
      </c>
      <c r="D213" t="str">
        <f ca="1">IF(OFFSET(別記様式第９号!$F$11,$A213,)="","",OFFSET(別記様式第９号!$F$11,$A213,))</f>
        <v/>
      </c>
      <c r="E213" t="str">
        <f ca="1">IF(OFFSET(別記様式第９号!$H$11,$A213,)="","",OFFSET(別記様式第９号!$H$11,$A213,))</f>
        <v/>
      </c>
      <c r="F213" t="str">
        <f ca="1">IF(OFFSET(別記様式第９号!$J$11,$A213,)="","",OFFSET(別記様式第９号!$J$11,$A213,))</f>
        <v/>
      </c>
      <c r="G213" t="str">
        <f ca="1">IF(OFFSET(別記様式第９号!$L$11,$A213,)="","",OFFSET(別記様式第９号!$L$11,$A213,))</f>
        <v/>
      </c>
      <c r="H213" t="str">
        <f ca="1">IF(OFFSET(別記様式第９号!$N$11,$A213,)="","",OFFSET(別記様式第９号!$N$11,$A213,))</f>
        <v/>
      </c>
      <c r="I213" t="str">
        <f ca="1">IF(OFFSET(別記様式第９号!$P$11,$A213,)="","",OFFSET(別記様式第９号!$P$11,$A213,))</f>
        <v/>
      </c>
      <c r="J213" t="str">
        <f ca="1">IF(OFFSET(別記様式第９号!$R$11,$A213,)="","",OFFSET(別記様式第９号!$R$11,$A213,))</f>
        <v/>
      </c>
      <c r="K213" t="str">
        <f ca="1">IF(OFFSET(別記様式第９号!$U$11,$A213,)="","",OFFSET(別記様式第９号!$U$11,$A213,))</f>
        <v/>
      </c>
      <c r="L213" t="str">
        <f ca="1">IF(OFFSET(別記様式第９号!$W$11,$A213,)="","",OFFSET(別記様式第９号!$W$11,$A213,))</f>
        <v/>
      </c>
      <c r="M213" t="str">
        <f ca="1">IF(OFFSET(別記様式第９号!$Z$11,$A213,)="","",OFFSET(別記様式第９号!$Z$11,$A213,))</f>
        <v/>
      </c>
      <c r="N213" t="str">
        <f ca="1">IF(OFFSET(別記様式第９号!$AB$11,$A213,)="","",OFFSET(別記様式第９号!$AB$11,$A213,))</f>
        <v/>
      </c>
      <c r="O213" t="str">
        <f ca="1">IF(OFFSET(別記様式第９号!$AD$11,$A213,)="","",OFFSET(別記様式第９号!$AD$11,$A213,))</f>
        <v/>
      </c>
    </row>
    <row r="214" spans="1:15" x14ac:dyDescent="0.45">
      <c r="A214">
        <v>425</v>
      </c>
      <c r="B214" t="str">
        <f ca="1">IF(OFFSET(別記様式第９号!$A$11,$A214,)="","",OFFSET(別記様式第９号!$A$11,$A214,))</f>
        <v/>
      </c>
      <c r="C214" t="str">
        <f ca="1">IF(OFFSET(別記様式第９号!$D$11,$A214,)="","",OFFSET(別記様式第９号!$D$11,$A214,))</f>
        <v/>
      </c>
      <c r="D214" t="str">
        <f ca="1">IF(OFFSET(別記様式第９号!$F$11,$A214,)="","",OFFSET(別記様式第９号!$F$11,$A214,))</f>
        <v/>
      </c>
      <c r="E214" t="str">
        <f ca="1">IF(OFFSET(別記様式第９号!$H$11,$A214,)="","",OFFSET(別記様式第９号!$H$11,$A214,))</f>
        <v/>
      </c>
      <c r="F214" t="str">
        <f ca="1">IF(OFFSET(別記様式第９号!$J$11,$A214,)="","",OFFSET(別記様式第９号!$J$11,$A214,))</f>
        <v/>
      </c>
      <c r="G214" t="str">
        <f ca="1">IF(OFFSET(別記様式第９号!$L$11,$A214,)="","",OFFSET(別記様式第９号!$L$11,$A214,))</f>
        <v/>
      </c>
      <c r="H214" t="str">
        <f ca="1">IF(OFFSET(別記様式第９号!$N$11,$A214,)="","",OFFSET(別記様式第９号!$N$11,$A214,))</f>
        <v/>
      </c>
      <c r="I214" t="str">
        <f ca="1">IF(OFFSET(別記様式第９号!$P$11,$A214,)="","",OFFSET(別記様式第９号!$P$11,$A214,))</f>
        <v/>
      </c>
      <c r="J214" t="str">
        <f ca="1">IF(OFFSET(別記様式第９号!$R$11,$A214,)="","",OFFSET(別記様式第９号!$R$11,$A214,))</f>
        <v/>
      </c>
      <c r="K214" t="str">
        <f ca="1">IF(OFFSET(別記様式第９号!$U$11,$A214,)="","",OFFSET(別記様式第９号!$U$11,$A214,))</f>
        <v/>
      </c>
      <c r="L214" t="str">
        <f ca="1">IF(OFFSET(別記様式第９号!$W$11,$A214,)="","",OFFSET(別記様式第９号!$W$11,$A214,))</f>
        <v/>
      </c>
      <c r="M214" t="str">
        <f ca="1">IF(OFFSET(別記様式第９号!$Z$11,$A214,)="","",OFFSET(別記様式第９号!$Z$11,$A214,))</f>
        <v/>
      </c>
      <c r="N214" t="str">
        <f ca="1">IF(OFFSET(別記様式第９号!$AB$11,$A214,)="","",OFFSET(別記様式第９号!$AB$11,$A214,))</f>
        <v/>
      </c>
      <c r="O214" t="str">
        <f ca="1">IF(OFFSET(別記様式第９号!$AD$11,$A214,)="","",OFFSET(別記様式第９号!$AD$11,$A214,))</f>
        <v/>
      </c>
    </row>
    <row r="215" spans="1:15" x14ac:dyDescent="0.45">
      <c r="A215">
        <v>427</v>
      </c>
      <c r="B215" t="str">
        <f ca="1">IF(OFFSET(別記様式第９号!$A$11,$A215,)="","",OFFSET(別記様式第９号!$A$11,$A215,))</f>
        <v/>
      </c>
      <c r="C215" t="str">
        <f ca="1">IF(OFFSET(別記様式第９号!$D$11,$A215,)="","",OFFSET(別記様式第９号!$D$11,$A215,))</f>
        <v/>
      </c>
      <c r="D215" t="str">
        <f ca="1">IF(OFFSET(別記様式第９号!$F$11,$A215,)="","",OFFSET(別記様式第９号!$F$11,$A215,))</f>
        <v/>
      </c>
      <c r="E215" t="str">
        <f ca="1">IF(OFFSET(別記様式第９号!$H$11,$A215,)="","",OFFSET(別記様式第９号!$H$11,$A215,))</f>
        <v/>
      </c>
      <c r="F215" t="str">
        <f ca="1">IF(OFFSET(別記様式第９号!$J$11,$A215,)="","",OFFSET(別記様式第９号!$J$11,$A215,))</f>
        <v/>
      </c>
      <c r="G215" t="str">
        <f ca="1">IF(OFFSET(別記様式第９号!$L$11,$A215,)="","",OFFSET(別記様式第９号!$L$11,$A215,))</f>
        <v/>
      </c>
      <c r="H215" t="str">
        <f ca="1">IF(OFFSET(別記様式第９号!$N$11,$A215,)="","",OFFSET(別記様式第９号!$N$11,$A215,))</f>
        <v/>
      </c>
      <c r="I215" t="str">
        <f ca="1">IF(OFFSET(別記様式第９号!$P$11,$A215,)="","",OFFSET(別記様式第９号!$P$11,$A215,))</f>
        <v/>
      </c>
      <c r="J215" t="str">
        <f ca="1">IF(OFFSET(別記様式第９号!$R$11,$A215,)="","",OFFSET(別記様式第９号!$R$11,$A215,))</f>
        <v/>
      </c>
      <c r="K215" t="str">
        <f ca="1">IF(OFFSET(別記様式第９号!$U$11,$A215,)="","",OFFSET(別記様式第９号!$U$11,$A215,))</f>
        <v/>
      </c>
      <c r="L215" t="str">
        <f ca="1">IF(OFFSET(別記様式第９号!$W$11,$A215,)="","",OFFSET(別記様式第９号!$W$11,$A215,))</f>
        <v/>
      </c>
      <c r="M215" t="str">
        <f ca="1">IF(OFFSET(別記様式第９号!$Z$11,$A215,)="","",OFFSET(別記様式第９号!$Z$11,$A215,))</f>
        <v/>
      </c>
      <c r="N215" t="str">
        <f ca="1">IF(OFFSET(別記様式第９号!$AB$11,$A215,)="","",OFFSET(別記様式第９号!$AB$11,$A215,))</f>
        <v/>
      </c>
      <c r="O215" t="str">
        <f ca="1">IF(OFFSET(別記様式第９号!$AD$11,$A215,)="","",OFFSET(別記様式第９号!$AD$11,$A215,))</f>
        <v/>
      </c>
    </row>
    <row r="216" spans="1:15" x14ac:dyDescent="0.45">
      <c r="A216">
        <v>429</v>
      </c>
      <c r="B216" t="str">
        <f ca="1">IF(OFFSET(別記様式第９号!$A$11,$A216,)="","",OFFSET(別記様式第９号!$A$11,$A216,))</f>
        <v/>
      </c>
      <c r="C216" t="str">
        <f ca="1">IF(OFFSET(別記様式第９号!$D$11,$A216,)="","",OFFSET(別記様式第９号!$D$11,$A216,))</f>
        <v/>
      </c>
      <c r="D216" t="str">
        <f ca="1">IF(OFFSET(別記様式第９号!$F$11,$A216,)="","",OFFSET(別記様式第９号!$F$11,$A216,))</f>
        <v/>
      </c>
      <c r="E216" t="str">
        <f ca="1">IF(OFFSET(別記様式第９号!$H$11,$A216,)="","",OFFSET(別記様式第９号!$H$11,$A216,))</f>
        <v/>
      </c>
      <c r="F216" t="str">
        <f ca="1">IF(OFFSET(別記様式第９号!$J$11,$A216,)="","",OFFSET(別記様式第９号!$J$11,$A216,))</f>
        <v/>
      </c>
      <c r="G216" t="str">
        <f ca="1">IF(OFFSET(別記様式第９号!$L$11,$A216,)="","",OFFSET(別記様式第９号!$L$11,$A216,))</f>
        <v/>
      </c>
      <c r="H216" t="str">
        <f ca="1">IF(OFFSET(別記様式第９号!$N$11,$A216,)="","",OFFSET(別記様式第９号!$N$11,$A216,))</f>
        <v/>
      </c>
      <c r="I216" t="str">
        <f ca="1">IF(OFFSET(別記様式第９号!$P$11,$A216,)="","",OFFSET(別記様式第９号!$P$11,$A216,))</f>
        <v/>
      </c>
      <c r="J216" t="str">
        <f ca="1">IF(OFFSET(別記様式第９号!$R$11,$A216,)="","",OFFSET(別記様式第９号!$R$11,$A216,))</f>
        <v/>
      </c>
      <c r="K216" t="str">
        <f ca="1">IF(OFFSET(別記様式第９号!$U$11,$A216,)="","",OFFSET(別記様式第９号!$U$11,$A216,))</f>
        <v/>
      </c>
      <c r="L216" t="str">
        <f ca="1">IF(OFFSET(別記様式第９号!$W$11,$A216,)="","",OFFSET(別記様式第９号!$W$11,$A216,))</f>
        <v/>
      </c>
      <c r="M216" t="str">
        <f ca="1">IF(OFFSET(別記様式第９号!$Z$11,$A216,)="","",OFFSET(別記様式第９号!$Z$11,$A216,))</f>
        <v/>
      </c>
      <c r="N216" t="str">
        <f ca="1">IF(OFFSET(別記様式第９号!$AB$11,$A216,)="","",OFFSET(別記様式第９号!$AB$11,$A216,))</f>
        <v/>
      </c>
      <c r="O216" t="str">
        <f ca="1">IF(OFFSET(別記様式第９号!$AD$11,$A216,)="","",OFFSET(別記様式第９号!$AD$11,$A216,))</f>
        <v/>
      </c>
    </row>
    <row r="217" spans="1:15" x14ac:dyDescent="0.45">
      <c r="A217">
        <v>431</v>
      </c>
      <c r="B217" t="str">
        <f ca="1">IF(OFFSET(別記様式第９号!$A$11,$A217,)="","",OFFSET(別記様式第９号!$A$11,$A217,))</f>
        <v/>
      </c>
      <c r="C217" t="str">
        <f ca="1">IF(OFFSET(別記様式第９号!$D$11,$A217,)="","",OFFSET(別記様式第９号!$D$11,$A217,))</f>
        <v/>
      </c>
      <c r="D217" t="str">
        <f ca="1">IF(OFFSET(別記様式第９号!$F$11,$A217,)="","",OFFSET(別記様式第９号!$F$11,$A217,))</f>
        <v/>
      </c>
      <c r="E217" t="str">
        <f ca="1">IF(OFFSET(別記様式第９号!$H$11,$A217,)="","",OFFSET(別記様式第９号!$H$11,$A217,))</f>
        <v/>
      </c>
      <c r="F217" t="str">
        <f ca="1">IF(OFFSET(別記様式第９号!$J$11,$A217,)="","",OFFSET(別記様式第９号!$J$11,$A217,))</f>
        <v/>
      </c>
      <c r="G217" t="str">
        <f ca="1">IF(OFFSET(別記様式第９号!$L$11,$A217,)="","",OFFSET(別記様式第９号!$L$11,$A217,))</f>
        <v/>
      </c>
      <c r="H217" t="str">
        <f ca="1">IF(OFFSET(別記様式第９号!$N$11,$A217,)="","",OFFSET(別記様式第９号!$N$11,$A217,))</f>
        <v/>
      </c>
      <c r="I217" t="str">
        <f ca="1">IF(OFFSET(別記様式第９号!$P$11,$A217,)="","",OFFSET(別記様式第９号!$P$11,$A217,))</f>
        <v/>
      </c>
      <c r="J217" t="str">
        <f ca="1">IF(OFFSET(別記様式第９号!$R$11,$A217,)="","",OFFSET(別記様式第９号!$R$11,$A217,))</f>
        <v/>
      </c>
      <c r="K217" t="str">
        <f ca="1">IF(OFFSET(別記様式第９号!$U$11,$A217,)="","",OFFSET(別記様式第９号!$U$11,$A217,))</f>
        <v/>
      </c>
      <c r="L217" t="str">
        <f ca="1">IF(OFFSET(別記様式第９号!$W$11,$A217,)="","",OFFSET(別記様式第９号!$W$11,$A217,))</f>
        <v/>
      </c>
      <c r="M217" t="str">
        <f ca="1">IF(OFFSET(別記様式第９号!$Z$11,$A217,)="","",OFFSET(別記様式第９号!$Z$11,$A217,))</f>
        <v/>
      </c>
      <c r="N217" t="str">
        <f ca="1">IF(OFFSET(別記様式第９号!$AB$11,$A217,)="","",OFFSET(別記様式第９号!$AB$11,$A217,))</f>
        <v/>
      </c>
      <c r="O217" t="str">
        <f ca="1">IF(OFFSET(別記様式第９号!$AD$11,$A217,)="","",OFFSET(別記様式第９号!$AD$11,$A217,))</f>
        <v/>
      </c>
    </row>
    <row r="218" spans="1:15" x14ac:dyDescent="0.45">
      <c r="A218">
        <v>433</v>
      </c>
      <c r="B218" t="str">
        <f ca="1">IF(OFFSET(別記様式第９号!$A$11,$A218,)="","",OFFSET(別記様式第９号!$A$11,$A218,))</f>
        <v/>
      </c>
      <c r="C218" t="str">
        <f ca="1">IF(OFFSET(別記様式第９号!$D$11,$A218,)="","",OFFSET(別記様式第９号!$D$11,$A218,))</f>
        <v/>
      </c>
      <c r="D218" t="str">
        <f ca="1">IF(OFFSET(別記様式第９号!$F$11,$A218,)="","",OFFSET(別記様式第９号!$F$11,$A218,))</f>
        <v/>
      </c>
      <c r="E218" t="str">
        <f ca="1">IF(OFFSET(別記様式第９号!$H$11,$A218,)="","",OFFSET(別記様式第９号!$H$11,$A218,))</f>
        <v/>
      </c>
      <c r="F218" t="str">
        <f ca="1">IF(OFFSET(別記様式第９号!$J$11,$A218,)="","",OFFSET(別記様式第９号!$J$11,$A218,))</f>
        <v/>
      </c>
      <c r="G218" t="str">
        <f ca="1">IF(OFFSET(別記様式第９号!$L$11,$A218,)="","",OFFSET(別記様式第９号!$L$11,$A218,))</f>
        <v/>
      </c>
      <c r="H218" t="str">
        <f ca="1">IF(OFFSET(別記様式第９号!$N$11,$A218,)="","",OFFSET(別記様式第９号!$N$11,$A218,))</f>
        <v/>
      </c>
      <c r="I218" t="str">
        <f ca="1">IF(OFFSET(別記様式第９号!$P$11,$A218,)="","",OFFSET(別記様式第９号!$P$11,$A218,))</f>
        <v/>
      </c>
      <c r="J218" t="str">
        <f ca="1">IF(OFFSET(別記様式第９号!$R$11,$A218,)="","",OFFSET(別記様式第９号!$R$11,$A218,))</f>
        <v/>
      </c>
      <c r="K218" t="str">
        <f ca="1">IF(OFFSET(別記様式第９号!$U$11,$A218,)="","",OFFSET(別記様式第９号!$U$11,$A218,))</f>
        <v/>
      </c>
      <c r="L218" t="str">
        <f ca="1">IF(OFFSET(別記様式第９号!$W$11,$A218,)="","",OFFSET(別記様式第９号!$W$11,$A218,))</f>
        <v/>
      </c>
      <c r="M218" t="str">
        <f ca="1">IF(OFFSET(別記様式第９号!$Z$11,$A218,)="","",OFFSET(別記様式第９号!$Z$11,$A218,))</f>
        <v/>
      </c>
      <c r="N218" t="str">
        <f ca="1">IF(OFFSET(別記様式第９号!$AB$11,$A218,)="","",OFFSET(別記様式第９号!$AB$11,$A218,))</f>
        <v/>
      </c>
      <c r="O218" t="str">
        <f ca="1">IF(OFFSET(別記様式第９号!$AD$11,$A218,)="","",OFFSET(別記様式第９号!$AD$11,$A218,))</f>
        <v/>
      </c>
    </row>
    <row r="219" spans="1:15" x14ac:dyDescent="0.45">
      <c r="A219">
        <v>435</v>
      </c>
      <c r="B219" t="str">
        <f ca="1">IF(OFFSET(別記様式第９号!$A$11,$A219,)="","",OFFSET(別記様式第９号!$A$11,$A219,))</f>
        <v/>
      </c>
      <c r="C219" t="str">
        <f ca="1">IF(OFFSET(別記様式第９号!$D$11,$A219,)="","",OFFSET(別記様式第９号!$D$11,$A219,))</f>
        <v/>
      </c>
      <c r="D219" t="str">
        <f ca="1">IF(OFFSET(別記様式第９号!$F$11,$A219,)="","",OFFSET(別記様式第９号!$F$11,$A219,))</f>
        <v/>
      </c>
      <c r="E219" t="str">
        <f ca="1">IF(OFFSET(別記様式第９号!$H$11,$A219,)="","",OFFSET(別記様式第９号!$H$11,$A219,))</f>
        <v/>
      </c>
      <c r="F219" t="str">
        <f ca="1">IF(OFFSET(別記様式第９号!$J$11,$A219,)="","",OFFSET(別記様式第９号!$J$11,$A219,))</f>
        <v/>
      </c>
      <c r="G219" t="str">
        <f ca="1">IF(OFFSET(別記様式第９号!$L$11,$A219,)="","",OFFSET(別記様式第９号!$L$11,$A219,))</f>
        <v/>
      </c>
      <c r="H219" t="str">
        <f ca="1">IF(OFFSET(別記様式第９号!$N$11,$A219,)="","",OFFSET(別記様式第９号!$N$11,$A219,))</f>
        <v/>
      </c>
      <c r="I219" t="str">
        <f ca="1">IF(OFFSET(別記様式第９号!$P$11,$A219,)="","",OFFSET(別記様式第９号!$P$11,$A219,))</f>
        <v/>
      </c>
      <c r="J219" t="str">
        <f ca="1">IF(OFFSET(別記様式第９号!$R$11,$A219,)="","",OFFSET(別記様式第９号!$R$11,$A219,))</f>
        <v/>
      </c>
      <c r="K219" t="str">
        <f ca="1">IF(OFFSET(別記様式第９号!$U$11,$A219,)="","",OFFSET(別記様式第９号!$U$11,$A219,))</f>
        <v/>
      </c>
      <c r="L219" t="str">
        <f ca="1">IF(OFFSET(別記様式第９号!$W$11,$A219,)="","",OFFSET(別記様式第９号!$W$11,$A219,))</f>
        <v/>
      </c>
      <c r="M219" t="str">
        <f ca="1">IF(OFFSET(別記様式第９号!$Z$11,$A219,)="","",OFFSET(別記様式第９号!$Z$11,$A219,))</f>
        <v/>
      </c>
      <c r="N219" t="str">
        <f ca="1">IF(OFFSET(別記様式第９号!$AB$11,$A219,)="","",OFFSET(別記様式第９号!$AB$11,$A219,))</f>
        <v/>
      </c>
      <c r="O219" t="str">
        <f ca="1">IF(OFFSET(別記様式第９号!$AD$11,$A219,)="","",OFFSET(別記様式第９号!$AD$11,$A219,))</f>
        <v/>
      </c>
    </row>
    <row r="220" spans="1:15" x14ac:dyDescent="0.45">
      <c r="A220">
        <v>437</v>
      </c>
      <c r="B220" t="str">
        <f ca="1">IF(OFFSET(別記様式第９号!$A$11,$A220,)="","",OFFSET(別記様式第９号!$A$11,$A220,))</f>
        <v/>
      </c>
      <c r="C220" t="str">
        <f ca="1">IF(OFFSET(別記様式第９号!$D$11,$A220,)="","",OFFSET(別記様式第９号!$D$11,$A220,))</f>
        <v/>
      </c>
      <c r="D220" t="str">
        <f ca="1">IF(OFFSET(別記様式第９号!$F$11,$A220,)="","",OFFSET(別記様式第９号!$F$11,$A220,))</f>
        <v/>
      </c>
      <c r="E220" t="str">
        <f ca="1">IF(OFFSET(別記様式第９号!$H$11,$A220,)="","",OFFSET(別記様式第９号!$H$11,$A220,))</f>
        <v/>
      </c>
      <c r="F220" t="str">
        <f ca="1">IF(OFFSET(別記様式第９号!$J$11,$A220,)="","",OFFSET(別記様式第９号!$J$11,$A220,))</f>
        <v/>
      </c>
      <c r="G220" t="str">
        <f ca="1">IF(OFFSET(別記様式第９号!$L$11,$A220,)="","",OFFSET(別記様式第９号!$L$11,$A220,))</f>
        <v/>
      </c>
      <c r="H220" t="str">
        <f ca="1">IF(OFFSET(別記様式第９号!$N$11,$A220,)="","",OFFSET(別記様式第９号!$N$11,$A220,))</f>
        <v/>
      </c>
      <c r="I220" t="str">
        <f ca="1">IF(OFFSET(別記様式第９号!$P$11,$A220,)="","",OFFSET(別記様式第９号!$P$11,$A220,))</f>
        <v/>
      </c>
      <c r="J220" t="str">
        <f ca="1">IF(OFFSET(別記様式第９号!$R$11,$A220,)="","",OFFSET(別記様式第９号!$R$11,$A220,))</f>
        <v/>
      </c>
      <c r="K220" t="str">
        <f ca="1">IF(OFFSET(別記様式第９号!$U$11,$A220,)="","",OFFSET(別記様式第９号!$U$11,$A220,))</f>
        <v/>
      </c>
      <c r="L220" t="str">
        <f ca="1">IF(OFFSET(別記様式第９号!$W$11,$A220,)="","",OFFSET(別記様式第９号!$W$11,$A220,))</f>
        <v/>
      </c>
      <c r="M220" t="str">
        <f ca="1">IF(OFFSET(別記様式第９号!$Z$11,$A220,)="","",OFFSET(別記様式第９号!$Z$11,$A220,))</f>
        <v/>
      </c>
      <c r="N220" t="str">
        <f ca="1">IF(OFFSET(別記様式第９号!$AB$11,$A220,)="","",OFFSET(別記様式第９号!$AB$11,$A220,))</f>
        <v/>
      </c>
      <c r="O220" t="str">
        <f ca="1">IF(OFFSET(別記様式第９号!$AD$11,$A220,)="","",OFFSET(別記様式第９号!$AD$11,$A220,))</f>
        <v/>
      </c>
    </row>
    <row r="221" spans="1:15" x14ac:dyDescent="0.45">
      <c r="A221">
        <v>439</v>
      </c>
      <c r="B221" t="str">
        <f ca="1">IF(OFFSET(別記様式第９号!$A$11,$A221,)="","",OFFSET(別記様式第９号!$A$11,$A221,))</f>
        <v/>
      </c>
      <c r="C221" t="str">
        <f ca="1">IF(OFFSET(別記様式第９号!$D$11,$A221,)="","",OFFSET(別記様式第９号!$D$11,$A221,))</f>
        <v/>
      </c>
      <c r="D221" t="str">
        <f ca="1">IF(OFFSET(別記様式第９号!$F$11,$A221,)="","",OFFSET(別記様式第９号!$F$11,$A221,))</f>
        <v/>
      </c>
      <c r="E221" t="str">
        <f ca="1">IF(OFFSET(別記様式第９号!$H$11,$A221,)="","",OFFSET(別記様式第９号!$H$11,$A221,))</f>
        <v/>
      </c>
      <c r="F221" t="str">
        <f ca="1">IF(OFFSET(別記様式第９号!$J$11,$A221,)="","",OFFSET(別記様式第９号!$J$11,$A221,))</f>
        <v/>
      </c>
      <c r="G221" t="str">
        <f ca="1">IF(OFFSET(別記様式第９号!$L$11,$A221,)="","",OFFSET(別記様式第９号!$L$11,$A221,))</f>
        <v/>
      </c>
      <c r="H221" t="str">
        <f ca="1">IF(OFFSET(別記様式第９号!$N$11,$A221,)="","",OFFSET(別記様式第９号!$N$11,$A221,))</f>
        <v/>
      </c>
      <c r="I221" t="str">
        <f ca="1">IF(OFFSET(別記様式第９号!$P$11,$A221,)="","",OFFSET(別記様式第９号!$P$11,$A221,))</f>
        <v/>
      </c>
      <c r="J221" t="str">
        <f ca="1">IF(OFFSET(別記様式第９号!$R$11,$A221,)="","",OFFSET(別記様式第９号!$R$11,$A221,))</f>
        <v/>
      </c>
      <c r="K221" t="str">
        <f ca="1">IF(OFFSET(別記様式第９号!$U$11,$A221,)="","",OFFSET(別記様式第９号!$U$11,$A221,))</f>
        <v/>
      </c>
      <c r="L221" t="str">
        <f ca="1">IF(OFFSET(別記様式第９号!$W$11,$A221,)="","",OFFSET(別記様式第９号!$W$11,$A221,))</f>
        <v/>
      </c>
      <c r="M221" t="str">
        <f ca="1">IF(OFFSET(別記様式第９号!$Z$11,$A221,)="","",OFFSET(別記様式第９号!$Z$11,$A221,))</f>
        <v/>
      </c>
      <c r="N221" t="str">
        <f ca="1">IF(OFFSET(別記様式第９号!$AB$11,$A221,)="","",OFFSET(別記様式第９号!$AB$11,$A221,))</f>
        <v/>
      </c>
      <c r="O221" t="str">
        <f ca="1">IF(OFFSET(別記様式第９号!$AD$11,$A221,)="","",OFFSET(別記様式第９号!$AD$11,$A221,))</f>
        <v/>
      </c>
    </row>
    <row r="222" spans="1:15" x14ac:dyDescent="0.45">
      <c r="A222">
        <v>441</v>
      </c>
      <c r="B222" t="str">
        <f ca="1">IF(OFFSET(別記様式第９号!$A$11,$A222,)="","",OFFSET(別記様式第９号!$A$11,$A222,))</f>
        <v/>
      </c>
      <c r="C222" t="str">
        <f ca="1">IF(OFFSET(別記様式第９号!$D$11,$A222,)="","",OFFSET(別記様式第９号!$D$11,$A222,))</f>
        <v/>
      </c>
      <c r="D222" t="str">
        <f ca="1">IF(OFFSET(別記様式第９号!$F$11,$A222,)="","",OFFSET(別記様式第９号!$F$11,$A222,))</f>
        <v/>
      </c>
      <c r="E222" t="str">
        <f ca="1">IF(OFFSET(別記様式第９号!$H$11,$A222,)="","",OFFSET(別記様式第９号!$H$11,$A222,))</f>
        <v/>
      </c>
      <c r="F222" t="str">
        <f ca="1">IF(OFFSET(別記様式第９号!$J$11,$A222,)="","",OFFSET(別記様式第９号!$J$11,$A222,))</f>
        <v/>
      </c>
      <c r="G222" t="str">
        <f ca="1">IF(OFFSET(別記様式第９号!$L$11,$A222,)="","",OFFSET(別記様式第９号!$L$11,$A222,))</f>
        <v/>
      </c>
      <c r="H222" t="str">
        <f ca="1">IF(OFFSET(別記様式第９号!$N$11,$A222,)="","",OFFSET(別記様式第９号!$N$11,$A222,))</f>
        <v/>
      </c>
      <c r="I222" t="str">
        <f ca="1">IF(OFFSET(別記様式第９号!$P$11,$A222,)="","",OFFSET(別記様式第９号!$P$11,$A222,))</f>
        <v/>
      </c>
      <c r="J222" t="str">
        <f ca="1">IF(OFFSET(別記様式第９号!$R$11,$A222,)="","",OFFSET(別記様式第９号!$R$11,$A222,))</f>
        <v/>
      </c>
      <c r="K222" t="str">
        <f ca="1">IF(OFFSET(別記様式第９号!$U$11,$A222,)="","",OFFSET(別記様式第９号!$U$11,$A222,))</f>
        <v/>
      </c>
      <c r="L222" t="str">
        <f ca="1">IF(OFFSET(別記様式第９号!$W$11,$A222,)="","",OFFSET(別記様式第９号!$W$11,$A222,))</f>
        <v/>
      </c>
      <c r="M222" t="str">
        <f ca="1">IF(OFFSET(別記様式第９号!$Z$11,$A222,)="","",OFFSET(別記様式第９号!$Z$11,$A222,))</f>
        <v/>
      </c>
      <c r="N222" t="str">
        <f ca="1">IF(OFFSET(別記様式第９号!$AB$11,$A222,)="","",OFFSET(別記様式第９号!$AB$11,$A222,))</f>
        <v/>
      </c>
      <c r="O222" t="str">
        <f ca="1">IF(OFFSET(別記様式第９号!$AD$11,$A222,)="","",OFFSET(別記様式第９号!$AD$11,$A222,))</f>
        <v/>
      </c>
    </row>
    <row r="223" spans="1:15" x14ac:dyDescent="0.45">
      <c r="A223">
        <v>443</v>
      </c>
      <c r="B223" t="str">
        <f ca="1">IF(OFFSET(別記様式第９号!$A$11,$A223,)="","",OFFSET(別記様式第９号!$A$11,$A223,))</f>
        <v/>
      </c>
      <c r="C223" t="str">
        <f ca="1">IF(OFFSET(別記様式第９号!$D$11,$A223,)="","",OFFSET(別記様式第９号!$D$11,$A223,))</f>
        <v/>
      </c>
      <c r="D223" t="str">
        <f ca="1">IF(OFFSET(別記様式第９号!$F$11,$A223,)="","",OFFSET(別記様式第９号!$F$11,$A223,))</f>
        <v/>
      </c>
      <c r="E223" t="str">
        <f ca="1">IF(OFFSET(別記様式第９号!$H$11,$A223,)="","",OFFSET(別記様式第９号!$H$11,$A223,))</f>
        <v/>
      </c>
      <c r="F223" t="str">
        <f ca="1">IF(OFFSET(別記様式第９号!$J$11,$A223,)="","",OFFSET(別記様式第９号!$J$11,$A223,))</f>
        <v/>
      </c>
      <c r="G223" t="str">
        <f ca="1">IF(OFFSET(別記様式第９号!$L$11,$A223,)="","",OFFSET(別記様式第９号!$L$11,$A223,))</f>
        <v/>
      </c>
      <c r="H223" t="str">
        <f ca="1">IF(OFFSET(別記様式第９号!$N$11,$A223,)="","",OFFSET(別記様式第９号!$N$11,$A223,))</f>
        <v/>
      </c>
      <c r="I223" t="str">
        <f ca="1">IF(OFFSET(別記様式第９号!$P$11,$A223,)="","",OFFSET(別記様式第９号!$P$11,$A223,))</f>
        <v/>
      </c>
      <c r="J223" t="str">
        <f ca="1">IF(OFFSET(別記様式第９号!$R$11,$A223,)="","",OFFSET(別記様式第９号!$R$11,$A223,))</f>
        <v/>
      </c>
      <c r="K223" t="str">
        <f ca="1">IF(OFFSET(別記様式第９号!$U$11,$A223,)="","",OFFSET(別記様式第９号!$U$11,$A223,))</f>
        <v/>
      </c>
      <c r="L223" t="str">
        <f ca="1">IF(OFFSET(別記様式第９号!$W$11,$A223,)="","",OFFSET(別記様式第９号!$W$11,$A223,))</f>
        <v/>
      </c>
      <c r="M223" t="str">
        <f ca="1">IF(OFFSET(別記様式第９号!$Z$11,$A223,)="","",OFFSET(別記様式第９号!$Z$11,$A223,))</f>
        <v/>
      </c>
      <c r="N223" t="str">
        <f ca="1">IF(OFFSET(別記様式第９号!$AB$11,$A223,)="","",OFFSET(別記様式第９号!$AB$11,$A223,))</f>
        <v/>
      </c>
      <c r="O223" t="str">
        <f ca="1">IF(OFFSET(別記様式第９号!$AD$11,$A223,)="","",OFFSET(別記様式第９号!$AD$11,$A223,))</f>
        <v/>
      </c>
    </row>
    <row r="224" spans="1:15" x14ac:dyDescent="0.45">
      <c r="A224">
        <v>445</v>
      </c>
      <c r="B224" t="str">
        <f ca="1">IF(OFFSET(別記様式第９号!$A$11,$A224,)="","",OFFSET(別記様式第９号!$A$11,$A224,))</f>
        <v/>
      </c>
      <c r="C224" t="str">
        <f ca="1">IF(OFFSET(別記様式第９号!$D$11,$A224,)="","",OFFSET(別記様式第９号!$D$11,$A224,))</f>
        <v/>
      </c>
      <c r="D224" t="str">
        <f ca="1">IF(OFFSET(別記様式第９号!$F$11,$A224,)="","",OFFSET(別記様式第９号!$F$11,$A224,))</f>
        <v/>
      </c>
      <c r="E224" t="str">
        <f ca="1">IF(OFFSET(別記様式第９号!$H$11,$A224,)="","",OFFSET(別記様式第９号!$H$11,$A224,))</f>
        <v/>
      </c>
      <c r="F224" t="str">
        <f ca="1">IF(OFFSET(別記様式第９号!$J$11,$A224,)="","",OFFSET(別記様式第９号!$J$11,$A224,))</f>
        <v/>
      </c>
      <c r="G224" t="str">
        <f ca="1">IF(OFFSET(別記様式第９号!$L$11,$A224,)="","",OFFSET(別記様式第９号!$L$11,$A224,))</f>
        <v/>
      </c>
      <c r="H224" t="str">
        <f ca="1">IF(OFFSET(別記様式第９号!$N$11,$A224,)="","",OFFSET(別記様式第９号!$N$11,$A224,))</f>
        <v/>
      </c>
      <c r="I224" t="str">
        <f ca="1">IF(OFFSET(別記様式第９号!$P$11,$A224,)="","",OFFSET(別記様式第９号!$P$11,$A224,))</f>
        <v/>
      </c>
      <c r="J224" t="str">
        <f ca="1">IF(OFFSET(別記様式第９号!$R$11,$A224,)="","",OFFSET(別記様式第９号!$R$11,$A224,))</f>
        <v/>
      </c>
      <c r="K224" t="str">
        <f ca="1">IF(OFFSET(別記様式第９号!$U$11,$A224,)="","",OFFSET(別記様式第９号!$U$11,$A224,))</f>
        <v/>
      </c>
      <c r="L224" t="str">
        <f ca="1">IF(OFFSET(別記様式第９号!$W$11,$A224,)="","",OFFSET(別記様式第９号!$W$11,$A224,))</f>
        <v/>
      </c>
      <c r="M224" t="str">
        <f ca="1">IF(OFFSET(別記様式第９号!$Z$11,$A224,)="","",OFFSET(別記様式第９号!$Z$11,$A224,))</f>
        <v/>
      </c>
      <c r="N224" t="str">
        <f ca="1">IF(OFFSET(別記様式第９号!$AB$11,$A224,)="","",OFFSET(別記様式第９号!$AB$11,$A224,))</f>
        <v/>
      </c>
      <c r="O224" t="str">
        <f ca="1">IF(OFFSET(別記様式第９号!$AD$11,$A224,)="","",OFFSET(別記様式第９号!$AD$11,$A224,))</f>
        <v/>
      </c>
    </row>
    <row r="225" spans="1:15" x14ac:dyDescent="0.45">
      <c r="A225">
        <v>447</v>
      </c>
      <c r="B225" t="str">
        <f ca="1">IF(OFFSET(別記様式第９号!$A$11,$A225,)="","",OFFSET(別記様式第９号!$A$11,$A225,))</f>
        <v/>
      </c>
      <c r="C225" t="str">
        <f ca="1">IF(OFFSET(別記様式第９号!$D$11,$A225,)="","",OFFSET(別記様式第９号!$D$11,$A225,))</f>
        <v/>
      </c>
      <c r="D225" t="str">
        <f ca="1">IF(OFFSET(別記様式第９号!$F$11,$A225,)="","",OFFSET(別記様式第９号!$F$11,$A225,))</f>
        <v/>
      </c>
      <c r="E225" t="str">
        <f ca="1">IF(OFFSET(別記様式第９号!$H$11,$A225,)="","",OFFSET(別記様式第９号!$H$11,$A225,))</f>
        <v/>
      </c>
      <c r="F225" t="str">
        <f ca="1">IF(OFFSET(別記様式第９号!$J$11,$A225,)="","",OFFSET(別記様式第９号!$J$11,$A225,))</f>
        <v/>
      </c>
      <c r="G225" t="str">
        <f ca="1">IF(OFFSET(別記様式第９号!$L$11,$A225,)="","",OFFSET(別記様式第９号!$L$11,$A225,))</f>
        <v/>
      </c>
      <c r="H225" t="str">
        <f ca="1">IF(OFFSET(別記様式第９号!$N$11,$A225,)="","",OFFSET(別記様式第９号!$N$11,$A225,))</f>
        <v/>
      </c>
      <c r="I225" t="str">
        <f ca="1">IF(OFFSET(別記様式第９号!$P$11,$A225,)="","",OFFSET(別記様式第９号!$P$11,$A225,))</f>
        <v/>
      </c>
      <c r="J225" t="str">
        <f ca="1">IF(OFFSET(別記様式第９号!$R$11,$A225,)="","",OFFSET(別記様式第９号!$R$11,$A225,))</f>
        <v/>
      </c>
      <c r="K225" t="str">
        <f ca="1">IF(OFFSET(別記様式第９号!$U$11,$A225,)="","",OFFSET(別記様式第９号!$U$11,$A225,))</f>
        <v/>
      </c>
      <c r="L225" t="str">
        <f ca="1">IF(OFFSET(別記様式第９号!$W$11,$A225,)="","",OFFSET(別記様式第９号!$W$11,$A225,))</f>
        <v/>
      </c>
      <c r="M225" t="str">
        <f ca="1">IF(OFFSET(別記様式第９号!$Z$11,$A225,)="","",OFFSET(別記様式第９号!$Z$11,$A225,))</f>
        <v/>
      </c>
      <c r="N225" t="str">
        <f ca="1">IF(OFFSET(別記様式第９号!$AB$11,$A225,)="","",OFFSET(別記様式第９号!$AB$11,$A225,))</f>
        <v/>
      </c>
      <c r="O225" t="str">
        <f ca="1">IF(OFFSET(別記様式第９号!$AD$11,$A225,)="","",OFFSET(別記様式第９号!$AD$11,$A225,))</f>
        <v/>
      </c>
    </row>
    <row r="226" spans="1:15" x14ac:dyDescent="0.45">
      <c r="A226">
        <v>449</v>
      </c>
      <c r="B226" t="str">
        <f ca="1">IF(OFFSET(別記様式第９号!$A$11,$A226,)="","",OFFSET(別記様式第９号!$A$11,$A226,))</f>
        <v/>
      </c>
      <c r="C226" t="str">
        <f ca="1">IF(OFFSET(別記様式第９号!$D$11,$A226,)="","",OFFSET(別記様式第９号!$D$11,$A226,))</f>
        <v/>
      </c>
      <c r="D226" t="str">
        <f ca="1">IF(OFFSET(別記様式第９号!$F$11,$A226,)="","",OFFSET(別記様式第９号!$F$11,$A226,))</f>
        <v/>
      </c>
      <c r="E226" t="str">
        <f ca="1">IF(OFFSET(別記様式第９号!$H$11,$A226,)="","",OFFSET(別記様式第９号!$H$11,$A226,))</f>
        <v/>
      </c>
      <c r="F226" t="str">
        <f ca="1">IF(OFFSET(別記様式第９号!$J$11,$A226,)="","",OFFSET(別記様式第９号!$J$11,$A226,))</f>
        <v/>
      </c>
      <c r="G226" t="str">
        <f ca="1">IF(OFFSET(別記様式第９号!$L$11,$A226,)="","",OFFSET(別記様式第９号!$L$11,$A226,))</f>
        <v/>
      </c>
      <c r="H226" t="str">
        <f ca="1">IF(OFFSET(別記様式第９号!$N$11,$A226,)="","",OFFSET(別記様式第９号!$N$11,$A226,))</f>
        <v/>
      </c>
      <c r="I226" t="str">
        <f ca="1">IF(OFFSET(別記様式第９号!$P$11,$A226,)="","",OFFSET(別記様式第９号!$P$11,$A226,))</f>
        <v/>
      </c>
      <c r="J226" t="str">
        <f ca="1">IF(OFFSET(別記様式第９号!$R$11,$A226,)="","",OFFSET(別記様式第９号!$R$11,$A226,))</f>
        <v/>
      </c>
      <c r="K226" t="str">
        <f ca="1">IF(OFFSET(別記様式第９号!$U$11,$A226,)="","",OFFSET(別記様式第９号!$U$11,$A226,))</f>
        <v/>
      </c>
      <c r="L226" t="str">
        <f ca="1">IF(OFFSET(別記様式第９号!$W$11,$A226,)="","",OFFSET(別記様式第９号!$W$11,$A226,))</f>
        <v/>
      </c>
      <c r="M226" t="str">
        <f ca="1">IF(OFFSET(別記様式第９号!$Z$11,$A226,)="","",OFFSET(別記様式第９号!$Z$11,$A226,))</f>
        <v/>
      </c>
      <c r="N226" t="str">
        <f ca="1">IF(OFFSET(別記様式第９号!$AB$11,$A226,)="","",OFFSET(別記様式第９号!$AB$11,$A226,))</f>
        <v/>
      </c>
      <c r="O226" t="str">
        <f ca="1">IF(OFFSET(別記様式第９号!$AD$11,$A226,)="","",OFFSET(別記様式第９号!$AD$11,$A226,))</f>
        <v/>
      </c>
    </row>
    <row r="227" spans="1:15" x14ac:dyDescent="0.45">
      <c r="A227">
        <v>451</v>
      </c>
      <c r="B227" t="str">
        <f ca="1">IF(OFFSET(別記様式第９号!$A$11,$A227,)="","",OFFSET(別記様式第９号!$A$11,$A227,))</f>
        <v/>
      </c>
      <c r="C227" t="str">
        <f ca="1">IF(OFFSET(別記様式第９号!$D$11,$A227,)="","",OFFSET(別記様式第９号!$D$11,$A227,))</f>
        <v/>
      </c>
      <c r="D227" t="str">
        <f ca="1">IF(OFFSET(別記様式第９号!$F$11,$A227,)="","",OFFSET(別記様式第９号!$F$11,$A227,))</f>
        <v/>
      </c>
      <c r="E227" t="str">
        <f ca="1">IF(OFFSET(別記様式第９号!$H$11,$A227,)="","",OFFSET(別記様式第９号!$H$11,$A227,))</f>
        <v/>
      </c>
      <c r="F227" t="str">
        <f ca="1">IF(OFFSET(別記様式第９号!$J$11,$A227,)="","",OFFSET(別記様式第９号!$J$11,$A227,))</f>
        <v/>
      </c>
      <c r="G227" t="str">
        <f ca="1">IF(OFFSET(別記様式第９号!$L$11,$A227,)="","",OFFSET(別記様式第９号!$L$11,$A227,))</f>
        <v/>
      </c>
      <c r="H227" t="str">
        <f ca="1">IF(OFFSET(別記様式第９号!$N$11,$A227,)="","",OFFSET(別記様式第９号!$N$11,$A227,))</f>
        <v/>
      </c>
      <c r="I227" t="str">
        <f ca="1">IF(OFFSET(別記様式第９号!$P$11,$A227,)="","",OFFSET(別記様式第９号!$P$11,$A227,))</f>
        <v/>
      </c>
      <c r="J227" t="str">
        <f ca="1">IF(OFFSET(別記様式第９号!$R$11,$A227,)="","",OFFSET(別記様式第９号!$R$11,$A227,))</f>
        <v/>
      </c>
      <c r="K227" t="str">
        <f ca="1">IF(OFFSET(別記様式第９号!$U$11,$A227,)="","",OFFSET(別記様式第９号!$U$11,$A227,))</f>
        <v/>
      </c>
      <c r="L227" t="str">
        <f ca="1">IF(OFFSET(別記様式第９号!$W$11,$A227,)="","",OFFSET(別記様式第９号!$W$11,$A227,))</f>
        <v/>
      </c>
      <c r="M227" t="str">
        <f ca="1">IF(OFFSET(別記様式第９号!$Z$11,$A227,)="","",OFFSET(別記様式第９号!$Z$11,$A227,))</f>
        <v/>
      </c>
      <c r="N227" t="str">
        <f ca="1">IF(OFFSET(別記様式第９号!$AB$11,$A227,)="","",OFFSET(別記様式第９号!$AB$11,$A227,))</f>
        <v/>
      </c>
      <c r="O227" t="str">
        <f ca="1">IF(OFFSET(別記様式第９号!$AD$11,$A227,)="","",OFFSET(別記様式第９号!$AD$11,$A227,))</f>
        <v/>
      </c>
    </row>
    <row r="228" spans="1:15" x14ac:dyDescent="0.45">
      <c r="A228">
        <v>453</v>
      </c>
      <c r="B228" t="str">
        <f ca="1">IF(OFFSET(別記様式第９号!$A$11,$A228,)="","",OFFSET(別記様式第９号!$A$11,$A228,))</f>
        <v/>
      </c>
      <c r="C228" t="str">
        <f ca="1">IF(OFFSET(別記様式第９号!$D$11,$A228,)="","",OFFSET(別記様式第９号!$D$11,$A228,))</f>
        <v/>
      </c>
      <c r="D228" t="str">
        <f ca="1">IF(OFFSET(別記様式第９号!$F$11,$A228,)="","",OFFSET(別記様式第９号!$F$11,$A228,))</f>
        <v/>
      </c>
      <c r="E228" t="str">
        <f ca="1">IF(OFFSET(別記様式第９号!$H$11,$A228,)="","",OFFSET(別記様式第９号!$H$11,$A228,))</f>
        <v/>
      </c>
      <c r="F228" t="str">
        <f ca="1">IF(OFFSET(別記様式第９号!$J$11,$A228,)="","",OFFSET(別記様式第９号!$J$11,$A228,))</f>
        <v/>
      </c>
      <c r="G228" t="str">
        <f ca="1">IF(OFFSET(別記様式第９号!$L$11,$A228,)="","",OFFSET(別記様式第９号!$L$11,$A228,))</f>
        <v/>
      </c>
      <c r="H228" t="str">
        <f ca="1">IF(OFFSET(別記様式第９号!$N$11,$A228,)="","",OFFSET(別記様式第９号!$N$11,$A228,))</f>
        <v/>
      </c>
      <c r="I228" t="str">
        <f ca="1">IF(OFFSET(別記様式第９号!$P$11,$A228,)="","",OFFSET(別記様式第９号!$P$11,$A228,))</f>
        <v/>
      </c>
      <c r="J228" t="str">
        <f ca="1">IF(OFFSET(別記様式第９号!$R$11,$A228,)="","",OFFSET(別記様式第９号!$R$11,$A228,))</f>
        <v/>
      </c>
      <c r="K228" t="str">
        <f ca="1">IF(OFFSET(別記様式第９号!$U$11,$A228,)="","",OFFSET(別記様式第９号!$U$11,$A228,))</f>
        <v/>
      </c>
      <c r="L228" t="str">
        <f ca="1">IF(OFFSET(別記様式第９号!$W$11,$A228,)="","",OFFSET(別記様式第９号!$W$11,$A228,))</f>
        <v/>
      </c>
      <c r="M228" t="str">
        <f ca="1">IF(OFFSET(別記様式第９号!$Z$11,$A228,)="","",OFFSET(別記様式第９号!$Z$11,$A228,))</f>
        <v/>
      </c>
      <c r="N228" t="str">
        <f ca="1">IF(OFFSET(別記様式第９号!$AB$11,$A228,)="","",OFFSET(別記様式第９号!$AB$11,$A228,))</f>
        <v/>
      </c>
      <c r="O228" t="str">
        <f ca="1">IF(OFFSET(別記様式第９号!$AD$11,$A228,)="","",OFFSET(別記様式第９号!$AD$11,$A228,))</f>
        <v/>
      </c>
    </row>
    <row r="229" spans="1:15" x14ac:dyDescent="0.45">
      <c r="A229">
        <v>455</v>
      </c>
      <c r="B229" t="str">
        <f ca="1">IF(OFFSET(別記様式第９号!$A$11,$A229,)="","",OFFSET(別記様式第９号!$A$11,$A229,))</f>
        <v/>
      </c>
      <c r="C229" t="str">
        <f ca="1">IF(OFFSET(別記様式第９号!$D$11,$A229,)="","",OFFSET(別記様式第９号!$D$11,$A229,))</f>
        <v/>
      </c>
      <c r="D229" t="str">
        <f ca="1">IF(OFFSET(別記様式第９号!$F$11,$A229,)="","",OFFSET(別記様式第９号!$F$11,$A229,))</f>
        <v/>
      </c>
      <c r="E229" t="str">
        <f ca="1">IF(OFFSET(別記様式第９号!$H$11,$A229,)="","",OFFSET(別記様式第９号!$H$11,$A229,))</f>
        <v/>
      </c>
      <c r="F229" t="str">
        <f ca="1">IF(OFFSET(別記様式第９号!$J$11,$A229,)="","",OFFSET(別記様式第９号!$J$11,$A229,))</f>
        <v/>
      </c>
      <c r="G229" t="str">
        <f ca="1">IF(OFFSET(別記様式第９号!$L$11,$A229,)="","",OFFSET(別記様式第９号!$L$11,$A229,))</f>
        <v/>
      </c>
      <c r="H229" t="str">
        <f ca="1">IF(OFFSET(別記様式第９号!$N$11,$A229,)="","",OFFSET(別記様式第９号!$N$11,$A229,))</f>
        <v/>
      </c>
      <c r="I229" t="str">
        <f ca="1">IF(OFFSET(別記様式第９号!$P$11,$A229,)="","",OFFSET(別記様式第９号!$P$11,$A229,))</f>
        <v/>
      </c>
      <c r="J229" t="str">
        <f ca="1">IF(OFFSET(別記様式第９号!$R$11,$A229,)="","",OFFSET(別記様式第９号!$R$11,$A229,))</f>
        <v/>
      </c>
      <c r="K229" t="str">
        <f ca="1">IF(OFFSET(別記様式第９号!$U$11,$A229,)="","",OFFSET(別記様式第９号!$U$11,$A229,))</f>
        <v/>
      </c>
      <c r="L229" t="str">
        <f ca="1">IF(OFFSET(別記様式第９号!$W$11,$A229,)="","",OFFSET(別記様式第９号!$W$11,$A229,))</f>
        <v/>
      </c>
      <c r="M229" t="str">
        <f ca="1">IF(OFFSET(別記様式第９号!$Z$11,$A229,)="","",OFFSET(別記様式第９号!$Z$11,$A229,))</f>
        <v/>
      </c>
      <c r="N229" t="str">
        <f ca="1">IF(OFFSET(別記様式第９号!$AB$11,$A229,)="","",OFFSET(別記様式第９号!$AB$11,$A229,))</f>
        <v/>
      </c>
      <c r="O229" t="str">
        <f ca="1">IF(OFFSET(別記様式第９号!$AD$11,$A229,)="","",OFFSET(別記様式第９号!$AD$11,$A229,))</f>
        <v/>
      </c>
    </row>
    <row r="230" spans="1:15" x14ac:dyDescent="0.45">
      <c r="A230">
        <v>457</v>
      </c>
      <c r="B230" t="str">
        <f ca="1">IF(OFFSET(別記様式第９号!$A$11,$A230,)="","",OFFSET(別記様式第９号!$A$11,$A230,))</f>
        <v/>
      </c>
      <c r="C230" t="str">
        <f ca="1">IF(OFFSET(別記様式第９号!$D$11,$A230,)="","",OFFSET(別記様式第９号!$D$11,$A230,))</f>
        <v/>
      </c>
      <c r="D230" t="str">
        <f ca="1">IF(OFFSET(別記様式第９号!$F$11,$A230,)="","",OFFSET(別記様式第９号!$F$11,$A230,))</f>
        <v/>
      </c>
      <c r="E230" t="str">
        <f ca="1">IF(OFFSET(別記様式第９号!$H$11,$A230,)="","",OFFSET(別記様式第９号!$H$11,$A230,))</f>
        <v/>
      </c>
      <c r="F230" t="str">
        <f ca="1">IF(OFFSET(別記様式第９号!$J$11,$A230,)="","",OFFSET(別記様式第９号!$J$11,$A230,))</f>
        <v/>
      </c>
      <c r="G230" t="str">
        <f ca="1">IF(OFFSET(別記様式第９号!$L$11,$A230,)="","",OFFSET(別記様式第９号!$L$11,$A230,))</f>
        <v/>
      </c>
      <c r="H230" t="str">
        <f ca="1">IF(OFFSET(別記様式第９号!$N$11,$A230,)="","",OFFSET(別記様式第９号!$N$11,$A230,))</f>
        <v/>
      </c>
      <c r="I230" t="str">
        <f ca="1">IF(OFFSET(別記様式第９号!$P$11,$A230,)="","",OFFSET(別記様式第９号!$P$11,$A230,))</f>
        <v/>
      </c>
      <c r="J230" t="str">
        <f ca="1">IF(OFFSET(別記様式第９号!$R$11,$A230,)="","",OFFSET(別記様式第９号!$R$11,$A230,))</f>
        <v/>
      </c>
      <c r="K230" t="str">
        <f ca="1">IF(OFFSET(別記様式第９号!$U$11,$A230,)="","",OFFSET(別記様式第９号!$U$11,$A230,))</f>
        <v/>
      </c>
      <c r="L230" t="str">
        <f ca="1">IF(OFFSET(別記様式第９号!$W$11,$A230,)="","",OFFSET(別記様式第９号!$W$11,$A230,))</f>
        <v/>
      </c>
      <c r="M230" t="str">
        <f ca="1">IF(OFFSET(別記様式第９号!$Z$11,$A230,)="","",OFFSET(別記様式第９号!$Z$11,$A230,))</f>
        <v/>
      </c>
      <c r="N230" t="str">
        <f ca="1">IF(OFFSET(別記様式第９号!$AB$11,$A230,)="","",OFFSET(別記様式第９号!$AB$11,$A230,))</f>
        <v/>
      </c>
      <c r="O230" t="str">
        <f ca="1">IF(OFFSET(別記様式第９号!$AD$11,$A230,)="","",OFFSET(別記様式第９号!$AD$11,$A230,))</f>
        <v/>
      </c>
    </row>
    <row r="231" spans="1:15" x14ac:dyDescent="0.45">
      <c r="A231">
        <v>459</v>
      </c>
      <c r="B231" t="str">
        <f ca="1">IF(OFFSET(別記様式第９号!$A$11,$A231,)="","",OFFSET(別記様式第９号!$A$11,$A231,))</f>
        <v/>
      </c>
      <c r="C231" t="str">
        <f ca="1">IF(OFFSET(別記様式第９号!$D$11,$A231,)="","",OFFSET(別記様式第９号!$D$11,$A231,))</f>
        <v/>
      </c>
      <c r="D231" t="str">
        <f ca="1">IF(OFFSET(別記様式第９号!$F$11,$A231,)="","",OFFSET(別記様式第９号!$F$11,$A231,))</f>
        <v/>
      </c>
      <c r="E231" t="str">
        <f ca="1">IF(OFFSET(別記様式第９号!$H$11,$A231,)="","",OFFSET(別記様式第９号!$H$11,$A231,))</f>
        <v/>
      </c>
      <c r="F231" t="str">
        <f ca="1">IF(OFFSET(別記様式第９号!$J$11,$A231,)="","",OFFSET(別記様式第９号!$J$11,$A231,))</f>
        <v/>
      </c>
      <c r="G231" t="str">
        <f ca="1">IF(OFFSET(別記様式第９号!$L$11,$A231,)="","",OFFSET(別記様式第９号!$L$11,$A231,))</f>
        <v/>
      </c>
      <c r="H231" t="str">
        <f ca="1">IF(OFFSET(別記様式第９号!$N$11,$A231,)="","",OFFSET(別記様式第９号!$N$11,$A231,))</f>
        <v/>
      </c>
      <c r="I231" t="str">
        <f ca="1">IF(OFFSET(別記様式第９号!$P$11,$A231,)="","",OFFSET(別記様式第９号!$P$11,$A231,))</f>
        <v/>
      </c>
      <c r="J231" t="str">
        <f ca="1">IF(OFFSET(別記様式第９号!$R$11,$A231,)="","",OFFSET(別記様式第９号!$R$11,$A231,))</f>
        <v/>
      </c>
      <c r="K231" t="str">
        <f ca="1">IF(OFFSET(別記様式第９号!$U$11,$A231,)="","",OFFSET(別記様式第９号!$U$11,$A231,))</f>
        <v/>
      </c>
      <c r="L231" t="str">
        <f ca="1">IF(OFFSET(別記様式第９号!$W$11,$A231,)="","",OFFSET(別記様式第９号!$W$11,$A231,))</f>
        <v/>
      </c>
      <c r="M231" t="str">
        <f ca="1">IF(OFFSET(別記様式第９号!$Z$11,$A231,)="","",OFFSET(別記様式第９号!$Z$11,$A231,))</f>
        <v/>
      </c>
      <c r="N231" t="str">
        <f ca="1">IF(OFFSET(別記様式第９号!$AB$11,$A231,)="","",OFFSET(別記様式第９号!$AB$11,$A231,))</f>
        <v/>
      </c>
      <c r="O231" t="str">
        <f ca="1">IF(OFFSET(別記様式第９号!$AD$11,$A231,)="","",OFFSET(別記様式第９号!$AD$11,$A231,))</f>
        <v/>
      </c>
    </row>
    <row r="232" spans="1:15" x14ac:dyDescent="0.45">
      <c r="A232">
        <v>461</v>
      </c>
      <c r="B232" t="str">
        <f ca="1">IF(OFFSET(別記様式第９号!$A$11,$A232,)="","",OFFSET(別記様式第９号!$A$11,$A232,))</f>
        <v/>
      </c>
      <c r="C232" t="str">
        <f ca="1">IF(OFFSET(別記様式第９号!$D$11,$A232,)="","",OFFSET(別記様式第９号!$D$11,$A232,))</f>
        <v/>
      </c>
      <c r="D232" t="str">
        <f ca="1">IF(OFFSET(別記様式第９号!$F$11,$A232,)="","",OFFSET(別記様式第９号!$F$11,$A232,))</f>
        <v/>
      </c>
      <c r="E232" t="str">
        <f ca="1">IF(OFFSET(別記様式第９号!$H$11,$A232,)="","",OFFSET(別記様式第９号!$H$11,$A232,))</f>
        <v/>
      </c>
      <c r="F232" t="str">
        <f ca="1">IF(OFFSET(別記様式第９号!$J$11,$A232,)="","",OFFSET(別記様式第９号!$J$11,$A232,))</f>
        <v/>
      </c>
      <c r="G232" t="str">
        <f ca="1">IF(OFFSET(別記様式第９号!$L$11,$A232,)="","",OFFSET(別記様式第９号!$L$11,$A232,))</f>
        <v/>
      </c>
      <c r="H232" t="str">
        <f ca="1">IF(OFFSET(別記様式第９号!$N$11,$A232,)="","",OFFSET(別記様式第９号!$N$11,$A232,))</f>
        <v/>
      </c>
      <c r="I232" t="str">
        <f ca="1">IF(OFFSET(別記様式第９号!$P$11,$A232,)="","",OFFSET(別記様式第９号!$P$11,$A232,))</f>
        <v/>
      </c>
      <c r="J232" t="str">
        <f ca="1">IF(OFFSET(別記様式第９号!$R$11,$A232,)="","",OFFSET(別記様式第９号!$R$11,$A232,))</f>
        <v/>
      </c>
      <c r="K232" t="str">
        <f ca="1">IF(OFFSET(別記様式第９号!$U$11,$A232,)="","",OFFSET(別記様式第９号!$U$11,$A232,))</f>
        <v/>
      </c>
      <c r="L232" t="str">
        <f ca="1">IF(OFFSET(別記様式第９号!$W$11,$A232,)="","",OFFSET(別記様式第９号!$W$11,$A232,))</f>
        <v/>
      </c>
      <c r="M232" t="str">
        <f ca="1">IF(OFFSET(別記様式第９号!$Z$11,$A232,)="","",OFFSET(別記様式第９号!$Z$11,$A232,))</f>
        <v/>
      </c>
      <c r="N232" t="str">
        <f ca="1">IF(OFFSET(別記様式第９号!$AB$11,$A232,)="","",OFFSET(別記様式第９号!$AB$11,$A232,))</f>
        <v/>
      </c>
      <c r="O232" t="str">
        <f ca="1">IF(OFFSET(別記様式第９号!$AD$11,$A232,)="","",OFFSET(別記様式第９号!$AD$11,$A232,))</f>
        <v/>
      </c>
    </row>
    <row r="233" spans="1:15" x14ac:dyDescent="0.45">
      <c r="A233">
        <v>463</v>
      </c>
      <c r="B233" t="str">
        <f ca="1">IF(OFFSET(別記様式第９号!$A$11,$A233,)="","",OFFSET(別記様式第９号!$A$11,$A233,))</f>
        <v/>
      </c>
      <c r="C233" t="str">
        <f ca="1">IF(OFFSET(別記様式第９号!$D$11,$A233,)="","",OFFSET(別記様式第９号!$D$11,$A233,))</f>
        <v/>
      </c>
      <c r="D233" t="str">
        <f ca="1">IF(OFFSET(別記様式第９号!$F$11,$A233,)="","",OFFSET(別記様式第９号!$F$11,$A233,))</f>
        <v/>
      </c>
      <c r="E233" t="str">
        <f ca="1">IF(OFFSET(別記様式第９号!$H$11,$A233,)="","",OFFSET(別記様式第９号!$H$11,$A233,))</f>
        <v/>
      </c>
      <c r="F233" t="str">
        <f ca="1">IF(OFFSET(別記様式第９号!$J$11,$A233,)="","",OFFSET(別記様式第９号!$J$11,$A233,))</f>
        <v/>
      </c>
      <c r="G233" t="str">
        <f ca="1">IF(OFFSET(別記様式第９号!$L$11,$A233,)="","",OFFSET(別記様式第９号!$L$11,$A233,))</f>
        <v/>
      </c>
      <c r="H233" t="str">
        <f ca="1">IF(OFFSET(別記様式第９号!$N$11,$A233,)="","",OFFSET(別記様式第９号!$N$11,$A233,))</f>
        <v/>
      </c>
      <c r="I233" t="str">
        <f ca="1">IF(OFFSET(別記様式第９号!$P$11,$A233,)="","",OFFSET(別記様式第９号!$P$11,$A233,))</f>
        <v/>
      </c>
      <c r="J233" t="str">
        <f ca="1">IF(OFFSET(別記様式第９号!$R$11,$A233,)="","",OFFSET(別記様式第９号!$R$11,$A233,))</f>
        <v/>
      </c>
      <c r="K233" t="str">
        <f ca="1">IF(OFFSET(別記様式第９号!$U$11,$A233,)="","",OFFSET(別記様式第９号!$U$11,$A233,))</f>
        <v/>
      </c>
      <c r="L233" t="str">
        <f ca="1">IF(OFFSET(別記様式第９号!$W$11,$A233,)="","",OFFSET(別記様式第９号!$W$11,$A233,))</f>
        <v/>
      </c>
      <c r="M233" t="str">
        <f ca="1">IF(OFFSET(別記様式第９号!$Z$11,$A233,)="","",OFFSET(別記様式第９号!$Z$11,$A233,))</f>
        <v/>
      </c>
      <c r="N233" t="str">
        <f ca="1">IF(OFFSET(別記様式第９号!$AB$11,$A233,)="","",OFFSET(別記様式第９号!$AB$11,$A233,))</f>
        <v/>
      </c>
      <c r="O233" t="str">
        <f ca="1">IF(OFFSET(別記様式第９号!$AD$11,$A233,)="","",OFFSET(別記様式第９号!$AD$11,$A233,))</f>
        <v/>
      </c>
    </row>
    <row r="234" spans="1:15" x14ac:dyDescent="0.45">
      <c r="A234">
        <v>465</v>
      </c>
      <c r="B234" t="str">
        <f ca="1">IF(OFFSET(別記様式第９号!$A$11,$A234,)="","",OFFSET(別記様式第９号!$A$11,$A234,))</f>
        <v/>
      </c>
      <c r="C234" t="str">
        <f ca="1">IF(OFFSET(別記様式第９号!$D$11,$A234,)="","",OFFSET(別記様式第９号!$D$11,$A234,))</f>
        <v/>
      </c>
      <c r="D234" t="str">
        <f ca="1">IF(OFFSET(別記様式第９号!$F$11,$A234,)="","",OFFSET(別記様式第９号!$F$11,$A234,))</f>
        <v/>
      </c>
      <c r="E234" t="str">
        <f ca="1">IF(OFFSET(別記様式第９号!$H$11,$A234,)="","",OFFSET(別記様式第９号!$H$11,$A234,))</f>
        <v/>
      </c>
      <c r="F234" t="str">
        <f ca="1">IF(OFFSET(別記様式第９号!$J$11,$A234,)="","",OFFSET(別記様式第９号!$J$11,$A234,))</f>
        <v/>
      </c>
      <c r="G234" t="str">
        <f ca="1">IF(OFFSET(別記様式第９号!$L$11,$A234,)="","",OFFSET(別記様式第９号!$L$11,$A234,))</f>
        <v/>
      </c>
      <c r="H234" t="str">
        <f ca="1">IF(OFFSET(別記様式第９号!$N$11,$A234,)="","",OFFSET(別記様式第９号!$N$11,$A234,))</f>
        <v/>
      </c>
      <c r="I234" t="str">
        <f ca="1">IF(OFFSET(別記様式第９号!$P$11,$A234,)="","",OFFSET(別記様式第９号!$P$11,$A234,))</f>
        <v/>
      </c>
      <c r="J234" t="str">
        <f ca="1">IF(OFFSET(別記様式第９号!$R$11,$A234,)="","",OFFSET(別記様式第９号!$R$11,$A234,))</f>
        <v/>
      </c>
      <c r="K234" t="str">
        <f ca="1">IF(OFFSET(別記様式第９号!$U$11,$A234,)="","",OFFSET(別記様式第９号!$U$11,$A234,))</f>
        <v/>
      </c>
      <c r="L234" t="str">
        <f ca="1">IF(OFFSET(別記様式第９号!$W$11,$A234,)="","",OFFSET(別記様式第９号!$W$11,$A234,))</f>
        <v/>
      </c>
      <c r="M234" t="str">
        <f ca="1">IF(OFFSET(別記様式第９号!$Z$11,$A234,)="","",OFFSET(別記様式第９号!$Z$11,$A234,))</f>
        <v/>
      </c>
      <c r="N234" t="str">
        <f ca="1">IF(OFFSET(別記様式第９号!$AB$11,$A234,)="","",OFFSET(別記様式第９号!$AB$11,$A234,))</f>
        <v/>
      </c>
      <c r="O234" t="str">
        <f ca="1">IF(OFFSET(別記様式第９号!$AD$11,$A234,)="","",OFFSET(別記様式第９号!$AD$11,$A234,))</f>
        <v/>
      </c>
    </row>
    <row r="235" spans="1:15" x14ac:dyDescent="0.45">
      <c r="A235">
        <v>467</v>
      </c>
      <c r="B235" t="str">
        <f ca="1">IF(OFFSET(別記様式第９号!$A$11,$A235,)="","",OFFSET(別記様式第９号!$A$11,$A235,))</f>
        <v/>
      </c>
      <c r="C235" t="str">
        <f ca="1">IF(OFFSET(別記様式第９号!$D$11,$A235,)="","",OFFSET(別記様式第９号!$D$11,$A235,))</f>
        <v/>
      </c>
      <c r="D235" t="str">
        <f ca="1">IF(OFFSET(別記様式第９号!$F$11,$A235,)="","",OFFSET(別記様式第９号!$F$11,$A235,))</f>
        <v/>
      </c>
      <c r="E235" t="str">
        <f ca="1">IF(OFFSET(別記様式第９号!$H$11,$A235,)="","",OFFSET(別記様式第９号!$H$11,$A235,))</f>
        <v/>
      </c>
      <c r="F235" t="str">
        <f ca="1">IF(OFFSET(別記様式第９号!$J$11,$A235,)="","",OFFSET(別記様式第９号!$J$11,$A235,))</f>
        <v/>
      </c>
      <c r="G235" t="str">
        <f ca="1">IF(OFFSET(別記様式第９号!$L$11,$A235,)="","",OFFSET(別記様式第９号!$L$11,$A235,))</f>
        <v/>
      </c>
      <c r="H235" t="str">
        <f ca="1">IF(OFFSET(別記様式第９号!$N$11,$A235,)="","",OFFSET(別記様式第９号!$N$11,$A235,))</f>
        <v/>
      </c>
      <c r="I235" t="str">
        <f ca="1">IF(OFFSET(別記様式第９号!$P$11,$A235,)="","",OFFSET(別記様式第９号!$P$11,$A235,))</f>
        <v/>
      </c>
      <c r="J235" t="str">
        <f ca="1">IF(OFFSET(別記様式第９号!$R$11,$A235,)="","",OFFSET(別記様式第９号!$R$11,$A235,))</f>
        <v/>
      </c>
      <c r="K235" t="str">
        <f ca="1">IF(OFFSET(別記様式第９号!$U$11,$A235,)="","",OFFSET(別記様式第９号!$U$11,$A235,))</f>
        <v/>
      </c>
      <c r="L235" t="str">
        <f ca="1">IF(OFFSET(別記様式第９号!$W$11,$A235,)="","",OFFSET(別記様式第９号!$W$11,$A235,))</f>
        <v/>
      </c>
      <c r="M235" t="str">
        <f ca="1">IF(OFFSET(別記様式第９号!$Z$11,$A235,)="","",OFFSET(別記様式第９号!$Z$11,$A235,))</f>
        <v/>
      </c>
      <c r="N235" t="str">
        <f ca="1">IF(OFFSET(別記様式第９号!$AB$11,$A235,)="","",OFFSET(別記様式第９号!$AB$11,$A235,))</f>
        <v/>
      </c>
      <c r="O235" t="str">
        <f ca="1">IF(OFFSET(別記様式第９号!$AD$11,$A235,)="","",OFFSET(別記様式第９号!$AD$11,$A235,))</f>
        <v/>
      </c>
    </row>
    <row r="236" spans="1:15" x14ac:dyDescent="0.45">
      <c r="A236">
        <v>469</v>
      </c>
      <c r="B236" t="str">
        <f ca="1">IF(OFFSET(別記様式第９号!$A$11,$A236,)="","",OFFSET(別記様式第９号!$A$11,$A236,))</f>
        <v/>
      </c>
      <c r="C236" t="str">
        <f ca="1">IF(OFFSET(別記様式第９号!$D$11,$A236,)="","",OFFSET(別記様式第９号!$D$11,$A236,))</f>
        <v/>
      </c>
      <c r="D236" t="str">
        <f ca="1">IF(OFFSET(別記様式第９号!$F$11,$A236,)="","",OFFSET(別記様式第９号!$F$11,$A236,))</f>
        <v/>
      </c>
      <c r="E236" t="str">
        <f ca="1">IF(OFFSET(別記様式第９号!$H$11,$A236,)="","",OFFSET(別記様式第９号!$H$11,$A236,))</f>
        <v/>
      </c>
      <c r="F236" t="str">
        <f ca="1">IF(OFFSET(別記様式第９号!$J$11,$A236,)="","",OFFSET(別記様式第９号!$J$11,$A236,))</f>
        <v/>
      </c>
      <c r="G236" t="str">
        <f ca="1">IF(OFFSET(別記様式第９号!$L$11,$A236,)="","",OFFSET(別記様式第９号!$L$11,$A236,))</f>
        <v/>
      </c>
      <c r="H236" t="str">
        <f ca="1">IF(OFFSET(別記様式第９号!$N$11,$A236,)="","",OFFSET(別記様式第９号!$N$11,$A236,))</f>
        <v/>
      </c>
      <c r="I236" t="str">
        <f ca="1">IF(OFFSET(別記様式第９号!$P$11,$A236,)="","",OFFSET(別記様式第９号!$P$11,$A236,))</f>
        <v/>
      </c>
      <c r="J236" t="str">
        <f ca="1">IF(OFFSET(別記様式第９号!$R$11,$A236,)="","",OFFSET(別記様式第９号!$R$11,$A236,))</f>
        <v/>
      </c>
      <c r="K236" t="str">
        <f ca="1">IF(OFFSET(別記様式第９号!$U$11,$A236,)="","",OFFSET(別記様式第９号!$U$11,$A236,))</f>
        <v/>
      </c>
      <c r="L236" t="str">
        <f ca="1">IF(OFFSET(別記様式第９号!$W$11,$A236,)="","",OFFSET(別記様式第９号!$W$11,$A236,))</f>
        <v/>
      </c>
      <c r="M236" t="str">
        <f ca="1">IF(OFFSET(別記様式第９号!$Z$11,$A236,)="","",OFFSET(別記様式第９号!$Z$11,$A236,))</f>
        <v/>
      </c>
      <c r="N236" t="str">
        <f ca="1">IF(OFFSET(別記様式第９号!$AB$11,$A236,)="","",OFFSET(別記様式第９号!$AB$11,$A236,))</f>
        <v/>
      </c>
      <c r="O236" t="str">
        <f ca="1">IF(OFFSET(別記様式第９号!$AD$11,$A236,)="","",OFFSET(別記様式第９号!$AD$11,$A236,))</f>
        <v/>
      </c>
    </row>
    <row r="237" spans="1:15" x14ac:dyDescent="0.45">
      <c r="A237">
        <v>471</v>
      </c>
      <c r="B237" t="str">
        <f ca="1">IF(OFFSET(別記様式第９号!$A$11,$A237,)="","",OFFSET(別記様式第９号!$A$11,$A237,))</f>
        <v/>
      </c>
      <c r="C237" t="str">
        <f ca="1">IF(OFFSET(別記様式第９号!$D$11,$A237,)="","",OFFSET(別記様式第９号!$D$11,$A237,))</f>
        <v/>
      </c>
      <c r="D237" t="str">
        <f ca="1">IF(OFFSET(別記様式第９号!$F$11,$A237,)="","",OFFSET(別記様式第９号!$F$11,$A237,))</f>
        <v/>
      </c>
      <c r="E237" t="str">
        <f ca="1">IF(OFFSET(別記様式第９号!$H$11,$A237,)="","",OFFSET(別記様式第９号!$H$11,$A237,))</f>
        <v/>
      </c>
      <c r="F237" t="str">
        <f ca="1">IF(OFFSET(別記様式第９号!$J$11,$A237,)="","",OFFSET(別記様式第９号!$J$11,$A237,))</f>
        <v/>
      </c>
      <c r="G237" t="str">
        <f ca="1">IF(OFFSET(別記様式第９号!$L$11,$A237,)="","",OFFSET(別記様式第９号!$L$11,$A237,))</f>
        <v/>
      </c>
      <c r="H237" t="str">
        <f ca="1">IF(OFFSET(別記様式第９号!$N$11,$A237,)="","",OFFSET(別記様式第９号!$N$11,$A237,))</f>
        <v/>
      </c>
      <c r="I237" t="str">
        <f ca="1">IF(OFFSET(別記様式第９号!$P$11,$A237,)="","",OFFSET(別記様式第９号!$P$11,$A237,))</f>
        <v/>
      </c>
      <c r="J237" t="str">
        <f ca="1">IF(OFFSET(別記様式第９号!$R$11,$A237,)="","",OFFSET(別記様式第９号!$R$11,$A237,))</f>
        <v/>
      </c>
      <c r="K237" t="str">
        <f ca="1">IF(OFFSET(別記様式第９号!$U$11,$A237,)="","",OFFSET(別記様式第９号!$U$11,$A237,))</f>
        <v/>
      </c>
      <c r="L237" t="str">
        <f ca="1">IF(OFFSET(別記様式第９号!$W$11,$A237,)="","",OFFSET(別記様式第９号!$W$11,$A237,))</f>
        <v/>
      </c>
      <c r="M237" t="str">
        <f ca="1">IF(OFFSET(別記様式第９号!$Z$11,$A237,)="","",OFFSET(別記様式第９号!$Z$11,$A237,))</f>
        <v/>
      </c>
      <c r="N237" t="str">
        <f ca="1">IF(OFFSET(別記様式第９号!$AB$11,$A237,)="","",OFFSET(別記様式第９号!$AB$11,$A237,))</f>
        <v/>
      </c>
      <c r="O237" t="str">
        <f ca="1">IF(OFFSET(別記様式第９号!$AD$11,$A237,)="","",OFFSET(別記様式第９号!$AD$11,$A237,))</f>
        <v/>
      </c>
    </row>
    <row r="238" spans="1:15" x14ac:dyDescent="0.45">
      <c r="A238">
        <v>473</v>
      </c>
      <c r="B238" t="str">
        <f ca="1">IF(OFFSET(別記様式第９号!$A$11,$A238,)="","",OFFSET(別記様式第９号!$A$11,$A238,))</f>
        <v/>
      </c>
      <c r="C238" t="str">
        <f ca="1">IF(OFFSET(別記様式第９号!$D$11,$A238,)="","",OFFSET(別記様式第９号!$D$11,$A238,))</f>
        <v/>
      </c>
      <c r="D238" t="str">
        <f ca="1">IF(OFFSET(別記様式第９号!$F$11,$A238,)="","",OFFSET(別記様式第９号!$F$11,$A238,))</f>
        <v/>
      </c>
      <c r="E238" t="str">
        <f ca="1">IF(OFFSET(別記様式第９号!$H$11,$A238,)="","",OFFSET(別記様式第９号!$H$11,$A238,))</f>
        <v/>
      </c>
      <c r="F238" t="str">
        <f ca="1">IF(OFFSET(別記様式第９号!$J$11,$A238,)="","",OFFSET(別記様式第９号!$J$11,$A238,))</f>
        <v/>
      </c>
      <c r="G238" t="str">
        <f ca="1">IF(OFFSET(別記様式第９号!$L$11,$A238,)="","",OFFSET(別記様式第９号!$L$11,$A238,))</f>
        <v/>
      </c>
      <c r="H238" t="str">
        <f ca="1">IF(OFFSET(別記様式第９号!$N$11,$A238,)="","",OFFSET(別記様式第９号!$N$11,$A238,))</f>
        <v/>
      </c>
      <c r="I238" t="str">
        <f ca="1">IF(OFFSET(別記様式第９号!$P$11,$A238,)="","",OFFSET(別記様式第９号!$P$11,$A238,))</f>
        <v/>
      </c>
      <c r="J238" t="str">
        <f ca="1">IF(OFFSET(別記様式第９号!$R$11,$A238,)="","",OFFSET(別記様式第９号!$R$11,$A238,))</f>
        <v/>
      </c>
      <c r="K238" t="str">
        <f ca="1">IF(OFFSET(別記様式第９号!$U$11,$A238,)="","",OFFSET(別記様式第９号!$U$11,$A238,))</f>
        <v/>
      </c>
      <c r="L238" t="str">
        <f ca="1">IF(OFFSET(別記様式第９号!$W$11,$A238,)="","",OFFSET(別記様式第９号!$W$11,$A238,))</f>
        <v/>
      </c>
      <c r="M238" t="str">
        <f ca="1">IF(OFFSET(別記様式第９号!$Z$11,$A238,)="","",OFFSET(別記様式第９号!$Z$11,$A238,))</f>
        <v/>
      </c>
      <c r="N238" t="str">
        <f ca="1">IF(OFFSET(別記様式第９号!$AB$11,$A238,)="","",OFFSET(別記様式第９号!$AB$11,$A238,))</f>
        <v/>
      </c>
      <c r="O238" t="str">
        <f ca="1">IF(OFFSET(別記様式第９号!$AD$11,$A238,)="","",OFFSET(別記様式第９号!$AD$11,$A238,))</f>
        <v/>
      </c>
    </row>
    <row r="239" spans="1:15" x14ac:dyDescent="0.45">
      <c r="A239">
        <v>475</v>
      </c>
      <c r="B239" t="str">
        <f ca="1">IF(OFFSET(別記様式第９号!$A$11,$A239,)="","",OFFSET(別記様式第９号!$A$11,$A239,))</f>
        <v/>
      </c>
      <c r="C239" t="str">
        <f ca="1">IF(OFFSET(別記様式第９号!$D$11,$A239,)="","",OFFSET(別記様式第９号!$D$11,$A239,))</f>
        <v/>
      </c>
      <c r="D239" t="str">
        <f ca="1">IF(OFFSET(別記様式第９号!$F$11,$A239,)="","",OFFSET(別記様式第９号!$F$11,$A239,))</f>
        <v/>
      </c>
      <c r="E239" t="str">
        <f ca="1">IF(OFFSET(別記様式第９号!$H$11,$A239,)="","",OFFSET(別記様式第９号!$H$11,$A239,))</f>
        <v/>
      </c>
      <c r="F239" t="str">
        <f ca="1">IF(OFFSET(別記様式第９号!$J$11,$A239,)="","",OFFSET(別記様式第９号!$J$11,$A239,))</f>
        <v/>
      </c>
      <c r="G239" t="str">
        <f ca="1">IF(OFFSET(別記様式第９号!$L$11,$A239,)="","",OFFSET(別記様式第９号!$L$11,$A239,))</f>
        <v/>
      </c>
      <c r="H239" t="str">
        <f ca="1">IF(OFFSET(別記様式第９号!$N$11,$A239,)="","",OFFSET(別記様式第９号!$N$11,$A239,))</f>
        <v/>
      </c>
      <c r="I239" t="str">
        <f ca="1">IF(OFFSET(別記様式第９号!$P$11,$A239,)="","",OFFSET(別記様式第９号!$P$11,$A239,))</f>
        <v/>
      </c>
      <c r="J239" t="str">
        <f ca="1">IF(OFFSET(別記様式第９号!$R$11,$A239,)="","",OFFSET(別記様式第９号!$R$11,$A239,))</f>
        <v/>
      </c>
      <c r="K239" t="str">
        <f ca="1">IF(OFFSET(別記様式第９号!$U$11,$A239,)="","",OFFSET(別記様式第９号!$U$11,$A239,))</f>
        <v/>
      </c>
      <c r="L239" t="str">
        <f ca="1">IF(OFFSET(別記様式第９号!$W$11,$A239,)="","",OFFSET(別記様式第９号!$W$11,$A239,))</f>
        <v/>
      </c>
      <c r="M239" t="str">
        <f ca="1">IF(OFFSET(別記様式第９号!$Z$11,$A239,)="","",OFFSET(別記様式第９号!$Z$11,$A239,))</f>
        <v/>
      </c>
      <c r="N239" t="str">
        <f ca="1">IF(OFFSET(別記様式第９号!$AB$11,$A239,)="","",OFFSET(別記様式第９号!$AB$11,$A239,))</f>
        <v/>
      </c>
      <c r="O239" t="str">
        <f ca="1">IF(OFFSET(別記様式第９号!$AD$11,$A239,)="","",OFFSET(別記様式第９号!$AD$11,$A239,))</f>
        <v/>
      </c>
    </row>
    <row r="240" spans="1:15" x14ac:dyDescent="0.45">
      <c r="A240">
        <v>477</v>
      </c>
      <c r="B240" t="str">
        <f ca="1">IF(OFFSET(別記様式第９号!$A$11,$A240,)="","",OFFSET(別記様式第９号!$A$11,$A240,))</f>
        <v/>
      </c>
      <c r="C240" t="str">
        <f ca="1">IF(OFFSET(別記様式第９号!$D$11,$A240,)="","",OFFSET(別記様式第９号!$D$11,$A240,))</f>
        <v/>
      </c>
      <c r="D240" t="str">
        <f ca="1">IF(OFFSET(別記様式第９号!$F$11,$A240,)="","",OFFSET(別記様式第９号!$F$11,$A240,))</f>
        <v/>
      </c>
      <c r="E240" t="str">
        <f ca="1">IF(OFFSET(別記様式第９号!$H$11,$A240,)="","",OFFSET(別記様式第９号!$H$11,$A240,))</f>
        <v/>
      </c>
      <c r="F240" t="str">
        <f ca="1">IF(OFFSET(別記様式第９号!$J$11,$A240,)="","",OFFSET(別記様式第９号!$J$11,$A240,))</f>
        <v/>
      </c>
      <c r="G240" t="str">
        <f ca="1">IF(OFFSET(別記様式第９号!$L$11,$A240,)="","",OFFSET(別記様式第９号!$L$11,$A240,))</f>
        <v/>
      </c>
      <c r="H240" t="str">
        <f ca="1">IF(OFFSET(別記様式第９号!$N$11,$A240,)="","",OFFSET(別記様式第９号!$N$11,$A240,))</f>
        <v/>
      </c>
      <c r="I240" t="str">
        <f ca="1">IF(OFFSET(別記様式第９号!$P$11,$A240,)="","",OFFSET(別記様式第９号!$P$11,$A240,))</f>
        <v/>
      </c>
      <c r="J240" t="str">
        <f ca="1">IF(OFFSET(別記様式第９号!$R$11,$A240,)="","",OFFSET(別記様式第９号!$R$11,$A240,))</f>
        <v/>
      </c>
      <c r="K240" t="str">
        <f ca="1">IF(OFFSET(別記様式第９号!$U$11,$A240,)="","",OFFSET(別記様式第９号!$U$11,$A240,))</f>
        <v/>
      </c>
      <c r="L240" t="str">
        <f ca="1">IF(OFFSET(別記様式第９号!$W$11,$A240,)="","",OFFSET(別記様式第９号!$W$11,$A240,))</f>
        <v/>
      </c>
      <c r="M240" t="str">
        <f ca="1">IF(OFFSET(別記様式第９号!$Z$11,$A240,)="","",OFFSET(別記様式第９号!$Z$11,$A240,))</f>
        <v/>
      </c>
      <c r="N240" t="str">
        <f ca="1">IF(OFFSET(別記様式第９号!$AB$11,$A240,)="","",OFFSET(別記様式第９号!$AB$11,$A240,))</f>
        <v/>
      </c>
      <c r="O240" t="str">
        <f ca="1">IF(OFFSET(別記様式第９号!$AD$11,$A240,)="","",OFFSET(別記様式第９号!$AD$11,$A240,))</f>
        <v/>
      </c>
    </row>
    <row r="241" spans="1:15" x14ac:dyDescent="0.45">
      <c r="A241">
        <v>479</v>
      </c>
      <c r="B241" t="str">
        <f ca="1">IF(OFFSET(別記様式第９号!$A$11,$A241,)="","",OFFSET(別記様式第９号!$A$11,$A241,))</f>
        <v/>
      </c>
      <c r="C241" t="str">
        <f ca="1">IF(OFFSET(別記様式第９号!$D$11,$A241,)="","",OFFSET(別記様式第９号!$D$11,$A241,))</f>
        <v/>
      </c>
      <c r="D241" t="str">
        <f ca="1">IF(OFFSET(別記様式第９号!$F$11,$A241,)="","",OFFSET(別記様式第９号!$F$11,$A241,))</f>
        <v/>
      </c>
      <c r="E241" t="str">
        <f ca="1">IF(OFFSET(別記様式第９号!$H$11,$A241,)="","",OFFSET(別記様式第９号!$H$11,$A241,))</f>
        <v/>
      </c>
      <c r="F241" t="str">
        <f ca="1">IF(OFFSET(別記様式第９号!$J$11,$A241,)="","",OFFSET(別記様式第９号!$J$11,$A241,))</f>
        <v/>
      </c>
      <c r="G241" t="str">
        <f ca="1">IF(OFFSET(別記様式第９号!$L$11,$A241,)="","",OFFSET(別記様式第９号!$L$11,$A241,))</f>
        <v/>
      </c>
      <c r="H241" t="str">
        <f ca="1">IF(OFFSET(別記様式第９号!$N$11,$A241,)="","",OFFSET(別記様式第９号!$N$11,$A241,))</f>
        <v/>
      </c>
      <c r="I241" t="str">
        <f ca="1">IF(OFFSET(別記様式第９号!$P$11,$A241,)="","",OFFSET(別記様式第９号!$P$11,$A241,))</f>
        <v/>
      </c>
      <c r="J241" t="str">
        <f ca="1">IF(OFFSET(別記様式第９号!$R$11,$A241,)="","",OFFSET(別記様式第９号!$R$11,$A241,))</f>
        <v/>
      </c>
      <c r="K241" t="str">
        <f ca="1">IF(OFFSET(別記様式第９号!$U$11,$A241,)="","",OFFSET(別記様式第９号!$U$11,$A241,))</f>
        <v/>
      </c>
      <c r="L241" t="str">
        <f ca="1">IF(OFFSET(別記様式第９号!$W$11,$A241,)="","",OFFSET(別記様式第９号!$W$11,$A241,))</f>
        <v/>
      </c>
      <c r="M241" t="str">
        <f ca="1">IF(OFFSET(別記様式第９号!$Z$11,$A241,)="","",OFFSET(別記様式第９号!$Z$11,$A241,))</f>
        <v/>
      </c>
      <c r="N241" t="str">
        <f ca="1">IF(OFFSET(別記様式第９号!$AB$11,$A241,)="","",OFFSET(別記様式第９号!$AB$11,$A241,))</f>
        <v/>
      </c>
      <c r="O241" t="str">
        <f ca="1">IF(OFFSET(別記様式第９号!$AD$11,$A241,)="","",OFFSET(別記様式第９号!$AD$11,$A241,))</f>
        <v/>
      </c>
    </row>
    <row r="242" spans="1:15" x14ac:dyDescent="0.45">
      <c r="A242">
        <v>481</v>
      </c>
      <c r="B242" t="str">
        <f ca="1">IF(OFFSET(別記様式第９号!$A$11,$A242,)="","",OFFSET(別記様式第９号!$A$11,$A242,))</f>
        <v/>
      </c>
      <c r="C242" t="str">
        <f ca="1">IF(OFFSET(別記様式第９号!$D$11,$A242,)="","",OFFSET(別記様式第９号!$D$11,$A242,))</f>
        <v/>
      </c>
      <c r="D242" t="str">
        <f ca="1">IF(OFFSET(別記様式第９号!$F$11,$A242,)="","",OFFSET(別記様式第９号!$F$11,$A242,))</f>
        <v/>
      </c>
      <c r="E242" t="str">
        <f ca="1">IF(OFFSET(別記様式第９号!$H$11,$A242,)="","",OFFSET(別記様式第９号!$H$11,$A242,))</f>
        <v/>
      </c>
      <c r="F242" t="str">
        <f ca="1">IF(OFFSET(別記様式第９号!$J$11,$A242,)="","",OFFSET(別記様式第９号!$J$11,$A242,))</f>
        <v/>
      </c>
      <c r="G242" t="str">
        <f ca="1">IF(OFFSET(別記様式第９号!$L$11,$A242,)="","",OFFSET(別記様式第９号!$L$11,$A242,))</f>
        <v/>
      </c>
      <c r="H242" t="str">
        <f ca="1">IF(OFFSET(別記様式第９号!$N$11,$A242,)="","",OFFSET(別記様式第９号!$N$11,$A242,))</f>
        <v/>
      </c>
      <c r="I242" t="str">
        <f ca="1">IF(OFFSET(別記様式第９号!$P$11,$A242,)="","",OFFSET(別記様式第９号!$P$11,$A242,))</f>
        <v/>
      </c>
      <c r="J242" t="str">
        <f ca="1">IF(OFFSET(別記様式第９号!$R$11,$A242,)="","",OFFSET(別記様式第９号!$R$11,$A242,))</f>
        <v/>
      </c>
      <c r="K242" t="str">
        <f ca="1">IF(OFFSET(別記様式第９号!$U$11,$A242,)="","",OFFSET(別記様式第９号!$U$11,$A242,))</f>
        <v/>
      </c>
      <c r="L242" t="str">
        <f ca="1">IF(OFFSET(別記様式第９号!$W$11,$A242,)="","",OFFSET(別記様式第９号!$W$11,$A242,))</f>
        <v/>
      </c>
      <c r="M242" t="str">
        <f ca="1">IF(OFFSET(別記様式第９号!$Z$11,$A242,)="","",OFFSET(別記様式第９号!$Z$11,$A242,))</f>
        <v/>
      </c>
      <c r="N242" t="str">
        <f ca="1">IF(OFFSET(別記様式第９号!$AB$11,$A242,)="","",OFFSET(別記様式第９号!$AB$11,$A242,))</f>
        <v/>
      </c>
      <c r="O242" t="str">
        <f ca="1">IF(OFFSET(別記様式第９号!$AD$11,$A242,)="","",OFFSET(別記様式第９号!$AD$11,$A242,))</f>
        <v/>
      </c>
    </row>
    <row r="243" spans="1:15" x14ac:dyDescent="0.45">
      <c r="A243">
        <v>483</v>
      </c>
      <c r="B243" t="str">
        <f ca="1">IF(OFFSET(別記様式第９号!$A$11,$A243,)="","",OFFSET(別記様式第９号!$A$11,$A243,))</f>
        <v/>
      </c>
      <c r="C243" t="str">
        <f ca="1">IF(OFFSET(別記様式第９号!$D$11,$A243,)="","",OFFSET(別記様式第９号!$D$11,$A243,))</f>
        <v/>
      </c>
      <c r="D243" t="str">
        <f ca="1">IF(OFFSET(別記様式第９号!$F$11,$A243,)="","",OFFSET(別記様式第９号!$F$11,$A243,))</f>
        <v/>
      </c>
      <c r="E243" t="str">
        <f ca="1">IF(OFFSET(別記様式第９号!$H$11,$A243,)="","",OFFSET(別記様式第９号!$H$11,$A243,))</f>
        <v/>
      </c>
      <c r="F243" t="str">
        <f ca="1">IF(OFFSET(別記様式第９号!$J$11,$A243,)="","",OFFSET(別記様式第９号!$J$11,$A243,))</f>
        <v/>
      </c>
      <c r="G243" t="str">
        <f ca="1">IF(OFFSET(別記様式第９号!$L$11,$A243,)="","",OFFSET(別記様式第９号!$L$11,$A243,))</f>
        <v/>
      </c>
      <c r="H243" t="str">
        <f ca="1">IF(OFFSET(別記様式第９号!$N$11,$A243,)="","",OFFSET(別記様式第９号!$N$11,$A243,))</f>
        <v/>
      </c>
      <c r="I243" t="str">
        <f ca="1">IF(OFFSET(別記様式第９号!$P$11,$A243,)="","",OFFSET(別記様式第９号!$P$11,$A243,))</f>
        <v/>
      </c>
      <c r="J243" t="str">
        <f ca="1">IF(OFFSET(別記様式第９号!$R$11,$A243,)="","",OFFSET(別記様式第９号!$R$11,$A243,))</f>
        <v/>
      </c>
      <c r="K243" t="str">
        <f ca="1">IF(OFFSET(別記様式第９号!$U$11,$A243,)="","",OFFSET(別記様式第９号!$U$11,$A243,))</f>
        <v/>
      </c>
      <c r="L243" t="str">
        <f ca="1">IF(OFFSET(別記様式第９号!$W$11,$A243,)="","",OFFSET(別記様式第９号!$W$11,$A243,))</f>
        <v/>
      </c>
      <c r="M243" t="str">
        <f ca="1">IF(OFFSET(別記様式第９号!$Z$11,$A243,)="","",OFFSET(別記様式第９号!$Z$11,$A243,))</f>
        <v/>
      </c>
      <c r="N243" t="str">
        <f ca="1">IF(OFFSET(別記様式第９号!$AB$11,$A243,)="","",OFFSET(別記様式第９号!$AB$11,$A243,))</f>
        <v/>
      </c>
      <c r="O243" t="str">
        <f ca="1">IF(OFFSET(別記様式第９号!$AD$11,$A243,)="","",OFFSET(別記様式第９号!$AD$11,$A243,))</f>
        <v/>
      </c>
    </row>
    <row r="244" spans="1:15" x14ac:dyDescent="0.45">
      <c r="A244">
        <v>485</v>
      </c>
      <c r="B244" t="str">
        <f ca="1">IF(OFFSET(別記様式第９号!$A$11,$A244,)="","",OFFSET(別記様式第９号!$A$11,$A244,))</f>
        <v/>
      </c>
      <c r="C244" t="str">
        <f ca="1">IF(OFFSET(別記様式第９号!$D$11,$A244,)="","",OFFSET(別記様式第９号!$D$11,$A244,))</f>
        <v/>
      </c>
      <c r="D244" t="str">
        <f ca="1">IF(OFFSET(別記様式第９号!$F$11,$A244,)="","",OFFSET(別記様式第９号!$F$11,$A244,))</f>
        <v/>
      </c>
      <c r="E244" t="str">
        <f ca="1">IF(OFFSET(別記様式第９号!$H$11,$A244,)="","",OFFSET(別記様式第９号!$H$11,$A244,))</f>
        <v/>
      </c>
      <c r="F244" t="str">
        <f ca="1">IF(OFFSET(別記様式第９号!$J$11,$A244,)="","",OFFSET(別記様式第９号!$J$11,$A244,))</f>
        <v/>
      </c>
      <c r="G244" t="str">
        <f ca="1">IF(OFFSET(別記様式第９号!$L$11,$A244,)="","",OFFSET(別記様式第９号!$L$11,$A244,))</f>
        <v/>
      </c>
      <c r="H244" t="str">
        <f ca="1">IF(OFFSET(別記様式第９号!$N$11,$A244,)="","",OFFSET(別記様式第９号!$N$11,$A244,))</f>
        <v/>
      </c>
      <c r="I244" t="str">
        <f ca="1">IF(OFFSET(別記様式第９号!$P$11,$A244,)="","",OFFSET(別記様式第９号!$P$11,$A244,))</f>
        <v/>
      </c>
      <c r="J244" t="str">
        <f ca="1">IF(OFFSET(別記様式第９号!$R$11,$A244,)="","",OFFSET(別記様式第９号!$R$11,$A244,))</f>
        <v/>
      </c>
      <c r="K244" t="str">
        <f ca="1">IF(OFFSET(別記様式第９号!$U$11,$A244,)="","",OFFSET(別記様式第９号!$U$11,$A244,))</f>
        <v/>
      </c>
      <c r="L244" t="str">
        <f ca="1">IF(OFFSET(別記様式第９号!$W$11,$A244,)="","",OFFSET(別記様式第９号!$W$11,$A244,))</f>
        <v/>
      </c>
      <c r="M244" t="str">
        <f ca="1">IF(OFFSET(別記様式第９号!$Z$11,$A244,)="","",OFFSET(別記様式第９号!$Z$11,$A244,))</f>
        <v/>
      </c>
      <c r="N244" t="str">
        <f ca="1">IF(OFFSET(別記様式第９号!$AB$11,$A244,)="","",OFFSET(別記様式第９号!$AB$11,$A244,))</f>
        <v/>
      </c>
      <c r="O244" t="str">
        <f ca="1">IF(OFFSET(別記様式第９号!$AD$11,$A244,)="","",OFFSET(別記様式第９号!$AD$11,$A244,))</f>
        <v/>
      </c>
    </row>
    <row r="245" spans="1:15" x14ac:dyDescent="0.45">
      <c r="A245">
        <v>487</v>
      </c>
      <c r="B245" t="str">
        <f ca="1">IF(OFFSET(別記様式第９号!$A$11,$A245,)="","",OFFSET(別記様式第９号!$A$11,$A245,))</f>
        <v/>
      </c>
      <c r="C245" t="str">
        <f ca="1">IF(OFFSET(別記様式第９号!$D$11,$A245,)="","",OFFSET(別記様式第９号!$D$11,$A245,))</f>
        <v/>
      </c>
      <c r="D245" t="str">
        <f ca="1">IF(OFFSET(別記様式第９号!$F$11,$A245,)="","",OFFSET(別記様式第９号!$F$11,$A245,))</f>
        <v/>
      </c>
      <c r="E245" t="str">
        <f ca="1">IF(OFFSET(別記様式第９号!$H$11,$A245,)="","",OFFSET(別記様式第９号!$H$11,$A245,))</f>
        <v/>
      </c>
      <c r="F245" t="str">
        <f ca="1">IF(OFFSET(別記様式第９号!$J$11,$A245,)="","",OFFSET(別記様式第９号!$J$11,$A245,))</f>
        <v/>
      </c>
      <c r="G245" t="str">
        <f ca="1">IF(OFFSET(別記様式第９号!$L$11,$A245,)="","",OFFSET(別記様式第９号!$L$11,$A245,))</f>
        <v/>
      </c>
      <c r="H245" t="str">
        <f ca="1">IF(OFFSET(別記様式第９号!$N$11,$A245,)="","",OFFSET(別記様式第９号!$N$11,$A245,))</f>
        <v/>
      </c>
      <c r="I245" t="str">
        <f ca="1">IF(OFFSET(別記様式第９号!$P$11,$A245,)="","",OFFSET(別記様式第９号!$P$11,$A245,))</f>
        <v/>
      </c>
      <c r="J245" t="str">
        <f ca="1">IF(OFFSET(別記様式第９号!$R$11,$A245,)="","",OFFSET(別記様式第９号!$R$11,$A245,))</f>
        <v/>
      </c>
      <c r="K245" t="str">
        <f ca="1">IF(OFFSET(別記様式第９号!$U$11,$A245,)="","",OFFSET(別記様式第９号!$U$11,$A245,))</f>
        <v/>
      </c>
      <c r="L245" t="str">
        <f ca="1">IF(OFFSET(別記様式第９号!$W$11,$A245,)="","",OFFSET(別記様式第９号!$W$11,$A245,))</f>
        <v/>
      </c>
      <c r="M245" t="str">
        <f ca="1">IF(OFFSET(別記様式第９号!$Z$11,$A245,)="","",OFFSET(別記様式第９号!$Z$11,$A245,))</f>
        <v/>
      </c>
      <c r="N245" t="str">
        <f ca="1">IF(OFFSET(別記様式第９号!$AB$11,$A245,)="","",OFFSET(別記様式第９号!$AB$11,$A245,))</f>
        <v/>
      </c>
      <c r="O245" t="str">
        <f ca="1">IF(OFFSET(別記様式第９号!$AD$11,$A245,)="","",OFFSET(別記様式第９号!$AD$11,$A245,))</f>
        <v/>
      </c>
    </row>
    <row r="246" spans="1:15" x14ac:dyDescent="0.45">
      <c r="A246">
        <v>489</v>
      </c>
      <c r="B246" t="str">
        <f ca="1">IF(OFFSET(別記様式第９号!$A$11,$A246,)="","",OFFSET(別記様式第９号!$A$11,$A246,))</f>
        <v/>
      </c>
      <c r="C246" t="str">
        <f ca="1">IF(OFFSET(別記様式第９号!$D$11,$A246,)="","",OFFSET(別記様式第９号!$D$11,$A246,))</f>
        <v/>
      </c>
      <c r="D246" t="str">
        <f ca="1">IF(OFFSET(別記様式第９号!$F$11,$A246,)="","",OFFSET(別記様式第９号!$F$11,$A246,))</f>
        <v/>
      </c>
      <c r="E246" t="str">
        <f ca="1">IF(OFFSET(別記様式第９号!$H$11,$A246,)="","",OFFSET(別記様式第９号!$H$11,$A246,))</f>
        <v/>
      </c>
      <c r="F246" t="str">
        <f ca="1">IF(OFFSET(別記様式第９号!$J$11,$A246,)="","",OFFSET(別記様式第９号!$J$11,$A246,))</f>
        <v/>
      </c>
      <c r="G246" t="str">
        <f ca="1">IF(OFFSET(別記様式第９号!$L$11,$A246,)="","",OFFSET(別記様式第９号!$L$11,$A246,))</f>
        <v/>
      </c>
      <c r="H246" t="str">
        <f ca="1">IF(OFFSET(別記様式第９号!$N$11,$A246,)="","",OFFSET(別記様式第９号!$N$11,$A246,))</f>
        <v/>
      </c>
      <c r="I246" t="str">
        <f ca="1">IF(OFFSET(別記様式第９号!$P$11,$A246,)="","",OFFSET(別記様式第９号!$P$11,$A246,))</f>
        <v/>
      </c>
      <c r="J246" t="str">
        <f ca="1">IF(OFFSET(別記様式第９号!$R$11,$A246,)="","",OFFSET(別記様式第９号!$R$11,$A246,))</f>
        <v/>
      </c>
      <c r="K246" t="str">
        <f ca="1">IF(OFFSET(別記様式第９号!$U$11,$A246,)="","",OFFSET(別記様式第９号!$U$11,$A246,))</f>
        <v/>
      </c>
      <c r="L246" t="str">
        <f ca="1">IF(OFFSET(別記様式第９号!$W$11,$A246,)="","",OFFSET(別記様式第９号!$W$11,$A246,))</f>
        <v/>
      </c>
      <c r="M246" t="str">
        <f ca="1">IF(OFFSET(別記様式第９号!$Z$11,$A246,)="","",OFFSET(別記様式第９号!$Z$11,$A246,))</f>
        <v/>
      </c>
      <c r="N246" t="str">
        <f ca="1">IF(OFFSET(別記様式第９号!$AB$11,$A246,)="","",OFFSET(別記様式第９号!$AB$11,$A246,))</f>
        <v/>
      </c>
      <c r="O246" t="str">
        <f ca="1">IF(OFFSET(別記様式第９号!$AD$11,$A246,)="","",OFFSET(別記様式第９号!$AD$11,$A246,))</f>
        <v/>
      </c>
    </row>
    <row r="247" spans="1:15" x14ac:dyDescent="0.45">
      <c r="A247">
        <v>491</v>
      </c>
      <c r="B247" t="str">
        <f ca="1">IF(OFFSET(別記様式第９号!$A$11,$A247,)="","",OFFSET(別記様式第９号!$A$11,$A247,))</f>
        <v/>
      </c>
      <c r="C247" t="str">
        <f ca="1">IF(OFFSET(別記様式第９号!$D$11,$A247,)="","",OFFSET(別記様式第９号!$D$11,$A247,))</f>
        <v/>
      </c>
      <c r="D247" t="str">
        <f ca="1">IF(OFFSET(別記様式第９号!$F$11,$A247,)="","",OFFSET(別記様式第９号!$F$11,$A247,))</f>
        <v/>
      </c>
      <c r="E247" t="str">
        <f ca="1">IF(OFFSET(別記様式第９号!$H$11,$A247,)="","",OFFSET(別記様式第９号!$H$11,$A247,))</f>
        <v/>
      </c>
      <c r="F247" t="str">
        <f ca="1">IF(OFFSET(別記様式第９号!$J$11,$A247,)="","",OFFSET(別記様式第９号!$J$11,$A247,))</f>
        <v/>
      </c>
      <c r="G247" t="str">
        <f ca="1">IF(OFFSET(別記様式第９号!$L$11,$A247,)="","",OFFSET(別記様式第９号!$L$11,$A247,))</f>
        <v/>
      </c>
      <c r="H247" t="str">
        <f ca="1">IF(OFFSET(別記様式第９号!$N$11,$A247,)="","",OFFSET(別記様式第９号!$N$11,$A247,))</f>
        <v/>
      </c>
      <c r="I247" t="str">
        <f ca="1">IF(OFFSET(別記様式第９号!$P$11,$A247,)="","",OFFSET(別記様式第９号!$P$11,$A247,))</f>
        <v/>
      </c>
      <c r="J247" t="str">
        <f ca="1">IF(OFFSET(別記様式第９号!$R$11,$A247,)="","",OFFSET(別記様式第９号!$R$11,$A247,))</f>
        <v/>
      </c>
      <c r="K247" t="str">
        <f ca="1">IF(OFFSET(別記様式第９号!$U$11,$A247,)="","",OFFSET(別記様式第９号!$U$11,$A247,))</f>
        <v/>
      </c>
      <c r="L247" t="str">
        <f ca="1">IF(OFFSET(別記様式第９号!$W$11,$A247,)="","",OFFSET(別記様式第９号!$W$11,$A247,))</f>
        <v/>
      </c>
      <c r="M247" t="str">
        <f ca="1">IF(OFFSET(別記様式第９号!$Z$11,$A247,)="","",OFFSET(別記様式第９号!$Z$11,$A247,))</f>
        <v/>
      </c>
      <c r="N247" t="str">
        <f ca="1">IF(OFFSET(別記様式第９号!$AB$11,$A247,)="","",OFFSET(別記様式第９号!$AB$11,$A247,))</f>
        <v/>
      </c>
      <c r="O247" t="str">
        <f ca="1">IF(OFFSET(別記様式第９号!$AD$11,$A247,)="","",OFFSET(別記様式第９号!$AD$11,$A247,))</f>
        <v/>
      </c>
    </row>
    <row r="248" spans="1:15" x14ac:dyDescent="0.45">
      <c r="A248">
        <v>493</v>
      </c>
      <c r="B248" t="str">
        <f ca="1">IF(OFFSET(別記様式第９号!$A$11,$A248,)="","",OFFSET(別記様式第９号!$A$11,$A248,))</f>
        <v/>
      </c>
      <c r="C248" t="str">
        <f ca="1">IF(OFFSET(別記様式第９号!$D$11,$A248,)="","",OFFSET(別記様式第９号!$D$11,$A248,))</f>
        <v/>
      </c>
      <c r="D248" t="str">
        <f ca="1">IF(OFFSET(別記様式第９号!$F$11,$A248,)="","",OFFSET(別記様式第９号!$F$11,$A248,))</f>
        <v/>
      </c>
      <c r="E248" t="str">
        <f ca="1">IF(OFFSET(別記様式第９号!$H$11,$A248,)="","",OFFSET(別記様式第９号!$H$11,$A248,))</f>
        <v/>
      </c>
      <c r="F248" t="str">
        <f ca="1">IF(OFFSET(別記様式第９号!$J$11,$A248,)="","",OFFSET(別記様式第９号!$J$11,$A248,))</f>
        <v/>
      </c>
      <c r="G248" t="str">
        <f ca="1">IF(OFFSET(別記様式第９号!$L$11,$A248,)="","",OFFSET(別記様式第９号!$L$11,$A248,))</f>
        <v/>
      </c>
      <c r="H248" t="str">
        <f ca="1">IF(OFFSET(別記様式第９号!$N$11,$A248,)="","",OFFSET(別記様式第９号!$N$11,$A248,))</f>
        <v/>
      </c>
      <c r="I248" t="str">
        <f ca="1">IF(OFFSET(別記様式第９号!$P$11,$A248,)="","",OFFSET(別記様式第９号!$P$11,$A248,))</f>
        <v/>
      </c>
      <c r="J248" t="str">
        <f ca="1">IF(OFFSET(別記様式第９号!$R$11,$A248,)="","",OFFSET(別記様式第９号!$R$11,$A248,))</f>
        <v/>
      </c>
      <c r="K248" t="str">
        <f ca="1">IF(OFFSET(別記様式第９号!$U$11,$A248,)="","",OFFSET(別記様式第９号!$U$11,$A248,))</f>
        <v/>
      </c>
      <c r="L248" t="str">
        <f ca="1">IF(OFFSET(別記様式第９号!$W$11,$A248,)="","",OFFSET(別記様式第９号!$W$11,$A248,))</f>
        <v/>
      </c>
      <c r="M248" t="str">
        <f ca="1">IF(OFFSET(別記様式第９号!$Z$11,$A248,)="","",OFFSET(別記様式第９号!$Z$11,$A248,))</f>
        <v/>
      </c>
      <c r="N248" t="str">
        <f ca="1">IF(OFFSET(別記様式第９号!$AB$11,$A248,)="","",OFFSET(別記様式第９号!$AB$11,$A248,))</f>
        <v/>
      </c>
      <c r="O248" t="str">
        <f ca="1">IF(OFFSET(別記様式第９号!$AD$11,$A248,)="","",OFFSET(別記様式第９号!$AD$11,$A248,))</f>
        <v/>
      </c>
    </row>
    <row r="249" spans="1:15" x14ac:dyDescent="0.45">
      <c r="A249">
        <v>495</v>
      </c>
      <c r="B249" t="str">
        <f ca="1">IF(OFFSET(別記様式第９号!$A$11,$A249,)="","",OFFSET(別記様式第９号!$A$11,$A249,))</f>
        <v/>
      </c>
      <c r="C249" t="str">
        <f ca="1">IF(OFFSET(別記様式第９号!$D$11,$A249,)="","",OFFSET(別記様式第９号!$D$11,$A249,))</f>
        <v/>
      </c>
      <c r="D249" t="str">
        <f ca="1">IF(OFFSET(別記様式第９号!$F$11,$A249,)="","",OFFSET(別記様式第９号!$F$11,$A249,))</f>
        <v/>
      </c>
      <c r="E249" t="str">
        <f ca="1">IF(OFFSET(別記様式第９号!$H$11,$A249,)="","",OFFSET(別記様式第９号!$H$11,$A249,))</f>
        <v/>
      </c>
      <c r="F249" t="str">
        <f ca="1">IF(OFFSET(別記様式第９号!$J$11,$A249,)="","",OFFSET(別記様式第９号!$J$11,$A249,))</f>
        <v/>
      </c>
      <c r="G249" t="str">
        <f ca="1">IF(OFFSET(別記様式第９号!$L$11,$A249,)="","",OFFSET(別記様式第９号!$L$11,$A249,))</f>
        <v/>
      </c>
      <c r="H249" t="str">
        <f ca="1">IF(OFFSET(別記様式第９号!$N$11,$A249,)="","",OFFSET(別記様式第９号!$N$11,$A249,))</f>
        <v/>
      </c>
      <c r="I249" t="str">
        <f ca="1">IF(OFFSET(別記様式第９号!$P$11,$A249,)="","",OFFSET(別記様式第９号!$P$11,$A249,))</f>
        <v/>
      </c>
      <c r="J249" t="str">
        <f ca="1">IF(OFFSET(別記様式第９号!$R$11,$A249,)="","",OFFSET(別記様式第９号!$R$11,$A249,))</f>
        <v/>
      </c>
      <c r="K249" t="str">
        <f ca="1">IF(OFFSET(別記様式第９号!$U$11,$A249,)="","",OFFSET(別記様式第９号!$U$11,$A249,))</f>
        <v/>
      </c>
      <c r="L249" t="str">
        <f ca="1">IF(OFFSET(別記様式第９号!$W$11,$A249,)="","",OFFSET(別記様式第９号!$W$11,$A249,))</f>
        <v/>
      </c>
      <c r="M249" t="str">
        <f ca="1">IF(OFFSET(別記様式第９号!$Z$11,$A249,)="","",OFFSET(別記様式第９号!$Z$11,$A249,))</f>
        <v/>
      </c>
      <c r="N249" t="str">
        <f ca="1">IF(OFFSET(別記様式第９号!$AB$11,$A249,)="","",OFFSET(別記様式第９号!$AB$11,$A249,))</f>
        <v/>
      </c>
      <c r="O249" t="str">
        <f ca="1">IF(OFFSET(別記様式第９号!$AD$11,$A249,)="","",OFFSET(別記様式第９号!$AD$11,$A249,))</f>
        <v/>
      </c>
    </row>
    <row r="250" spans="1:15" x14ac:dyDescent="0.45">
      <c r="A250">
        <v>497</v>
      </c>
      <c r="B250" t="str">
        <f ca="1">IF(OFFSET(別記様式第９号!$A$11,$A250,)="","",OFFSET(別記様式第９号!$A$11,$A250,))</f>
        <v/>
      </c>
      <c r="C250" t="str">
        <f ca="1">IF(OFFSET(別記様式第９号!$D$11,$A250,)="","",OFFSET(別記様式第９号!$D$11,$A250,))</f>
        <v/>
      </c>
      <c r="D250" t="str">
        <f ca="1">IF(OFFSET(別記様式第９号!$F$11,$A250,)="","",OFFSET(別記様式第９号!$F$11,$A250,))</f>
        <v/>
      </c>
      <c r="E250" t="str">
        <f ca="1">IF(OFFSET(別記様式第９号!$H$11,$A250,)="","",OFFSET(別記様式第９号!$H$11,$A250,))</f>
        <v/>
      </c>
      <c r="F250" t="str">
        <f ca="1">IF(OFFSET(別記様式第９号!$J$11,$A250,)="","",OFFSET(別記様式第９号!$J$11,$A250,))</f>
        <v/>
      </c>
      <c r="G250" t="str">
        <f ca="1">IF(OFFSET(別記様式第９号!$L$11,$A250,)="","",OFFSET(別記様式第９号!$L$11,$A250,))</f>
        <v/>
      </c>
      <c r="H250" t="str">
        <f ca="1">IF(OFFSET(別記様式第９号!$N$11,$A250,)="","",OFFSET(別記様式第９号!$N$11,$A250,))</f>
        <v/>
      </c>
      <c r="I250" t="str">
        <f ca="1">IF(OFFSET(別記様式第９号!$P$11,$A250,)="","",OFFSET(別記様式第９号!$P$11,$A250,))</f>
        <v/>
      </c>
      <c r="J250" t="str">
        <f ca="1">IF(OFFSET(別記様式第９号!$R$11,$A250,)="","",OFFSET(別記様式第９号!$R$11,$A250,))</f>
        <v/>
      </c>
      <c r="K250" t="str">
        <f ca="1">IF(OFFSET(別記様式第９号!$U$11,$A250,)="","",OFFSET(別記様式第９号!$U$11,$A250,))</f>
        <v/>
      </c>
      <c r="L250" t="str">
        <f ca="1">IF(OFFSET(別記様式第９号!$W$11,$A250,)="","",OFFSET(別記様式第９号!$W$11,$A250,))</f>
        <v/>
      </c>
      <c r="M250" t="str">
        <f ca="1">IF(OFFSET(別記様式第９号!$Z$11,$A250,)="","",OFFSET(別記様式第９号!$Z$11,$A250,))</f>
        <v/>
      </c>
      <c r="N250" t="str">
        <f ca="1">IF(OFFSET(別記様式第９号!$AB$11,$A250,)="","",OFFSET(別記様式第９号!$AB$11,$A250,))</f>
        <v/>
      </c>
      <c r="O250" t="str">
        <f ca="1">IF(OFFSET(別記様式第９号!$AD$11,$A250,)="","",OFFSET(別記様式第９号!$AD$11,$A250,))</f>
        <v/>
      </c>
    </row>
    <row r="251" spans="1:15" x14ac:dyDescent="0.45">
      <c r="A251">
        <v>499</v>
      </c>
      <c r="B251" t="str">
        <f ca="1">IF(OFFSET(別記様式第９号!$A$11,$A251,)="","",OFFSET(別記様式第９号!$A$11,$A251,))</f>
        <v/>
      </c>
      <c r="C251" t="str">
        <f ca="1">IF(OFFSET(別記様式第９号!$D$11,$A251,)="","",OFFSET(別記様式第９号!$D$11,$A251,))</f>
        <v/>
      </c>
      <c r="D251" t="str">
        <f ca="1">IF(OFFSET(別記様式第９号!$F$11,$A251,)="","",OFFSET(別記様式第９号!$F$11,$A251,))</f>
        <v/>
      </c>
      <c r="E251" t="str">
        <f ca="1">IF(OFFSET(別記様式第９号!$H$11,$A251,)="","",OFFSET(別記様式第９号!$H$11,$A251,))</f>
        <v/>
      </c>
      <c r="F251" t="str">
        <f ca="1">IF(OFFSET(別記様式第９号!$J$11,$A251,)="","",OFFSET(別記様式第９号!$J$11,$A251,))</f>
        <v/>
      </c>
      <c r="G251" t="str">
        <f ca="1">IF(OFFSET(別記様式第９号!$L$11,$A251,)="","",OFFSET(別記様式第９号!$L$11,$A251,))</f>
        <v/>
      </c>
      <c r="H251" t="str">
        <f ca="1">IF(OFFSET(別記様式第９号!$N$11,$A251,)="","",OFFSET(別記様式第９号!$N$11,$A251,))</f>
        <v/>
      </c>
      <c r="I251" t="str">
        <f ca="1">IF(OFFSET(別記様式第９号!$P$11,$A251,)="","",OFFSET(別記様式第９号!$P$11,$A251,))</f>
        <v/>
      </c>
      <c r="J251" t="str">
        <f ca="1">IF(OFFSET(別記様式第９号!$R$11,$A251,)="","",OFFSET(別記様式第９号!$R$11,$A251,))</f>
        <v/>
      </c>
      <c r="K251" t="str">
        <f ca="1">IF(OFFSET(別記様式第９号!$U$11,$A251,)="","",OFFSET(別記様式第９号!$U$11,$A251,))</f>
        <v/>
      </c>
      <c r="L251" t="str">
        <f ca="1">IF(OFFSET(別記様式第９号!$W$11,$A251,)="","",OFFSET(別記様式第９号!$W$11,$A251,))</f>
        <v/>
      </c>
      <c r="M251" t="str">
        <f ca="1">IF(OFFSET(別記様式第９号!$Z$11,$A251,)="","",OFFSET(別記様式第９号!$Z$11,$A251,))</f>
        <v/>
      </c>
      <c r="N251" t="str">
        <f ca="1">IF(OFFSET(別記様式第９号!$AB$11,$A251,)="","",OFFSET(別記様式第９号!$AB$11,$A251,))</f>
        <v/>
      </c>
      <c r="O251" t="str">
        <f ca="1">IF(OFFSET(別記様式第９号!$AD$11,$A251,)="","",OFFSET(別記様式第９号!$AD$11,$A251,))</f>
        <v/>
      </c>
    </row>
    <row r="252" spans="1:15" x14ac:dyDescent="0.45">
      <c r="A252">
        <v>501</v>
      </c>
      <c r="B252" t="str">
        <f ca="1">IF(OFFSET(別記様式第９号!$A$11,$A252,)="","",OFFSET(別記様式第９号!$A$11,$A252,))</f>
        <v/>
      </c>
      <c r="C252" t="str">
        <f ca="1">IF(OFFSET(別記様式第９号!$D$11,$A252,)="","",OFFSET(別記様式第９号!$D$11,$A252,))</f>
        <v/>
      </c>
      <c r="D252" t="str">
        <f ca="1">IF(OFFSET(別記様式第９号!$F$11,$A252,)="","",OFFSET(別記様式第９号!$F$11,$A252,))</f>
        <v/>
      </c>
      <c r="E252" t="str">
        <f ca="1">IF(OFFSET(別記様式第９号!$H$11,$A252,)="","",OFFSET(別記様式第９号!$H$11,$A252,))</f>
        <v/>
      </c>
      <c r="F252" t="str">
        <f ca="1">IF(OFFSET(別記様式第９号!$J$11,$A252,)="","",OFFSET(別記様式第９号!$J$11,$A252,))</f>
        <v/>
      </c>
      <c r="G252" t="str">
        <f ca="1">IF(OFFSET(別記様式第９号!$L$11,$A252,)="","",OFFSET(別記様式第９号!$L$11,$A252,))</f>
        <v/>
      </c>
      <c r="H252" t="str">
        <f ca="1">IF(OFFSET(別記様式第９号!$N$11,$A252,)="","",OFFSET(別記様式第９号!$N$11,$A252,))</f>
        <v/>
      </c>
      <c r="I252" t="str">
        <f ca="1">IF(OFFSET(別記様式第９号!$P$11,$A252,)="","",OFFSET(別記様式第９号!$P$11,$A252,))</f>
        <v/>
      </c>
      <c r="J252" t="str">
        <f ca="1">IF(OFFSET(別記様式第９号!$R$11,$A252,)="","",OFFSET(別記様式第９号!$R$11,$A252,))</f>
        <v/>
      </c>
      <c r="K252" t="str">
        <f ca="1">IF(OFFSET(別記様式第９号!$U$11,$A252,)="","",OFFSET(別記様式第９号!$U$11,$A252,))</f>
        <v/>
      </c>
      <c r="L252" t="str">
        <f ca="1">IF(OFFSET(別記様式第９号!$W$11,$A252,)="","",OFFSET(別記様式第９号!$W$11,$A252,))</f>
        <v/>
      </c>
      <c r="M252" t="str">
        <f ca="1">IF(OFFSET(別記様式第９号!$Z$11,$A252,)="","",OFFSET(別記様式第９号!$Z$11,$A252,))</f>
        <v/>
      </c>
      <c r="N252" t="str">
        <f ca="1">IF(OFFSET(別記様式第９号!$AB$11,$A252,)="","",OFFSET(別記様式第９号!$AB$11,$A252,))</f>
        <v/>
      </c>
      <c r="O252" t="str">
        <f ca="1">IF(OFFSET(別記様式第９号!$AD$11,$A252,)="","",OFFSET(別記様式第９号!$AD$11,$A252,))</f>
        <v/>
      </c>
    </row>
    <row r="253" spans="1:15" x14ac:dyDescent="0.45">
      <c r="A253">
        <v>503</v>
      </c>
      <c r="B253" t="str">
        <f ca="1">IF(OFFSET(別記様式第９号!$A$11,$A253,)="","",OFFSET(別記様式第９号!$A$11,$A253,))</f>
        <v/>
      </c>
      <c r="C253" t="str">
        <f ca="1">IF(OFFSET(別記様式第９号!$D$11,$A253,)="","",OFFSET(別記様式第９号!$D$11,$A253,))</f>
        <v/>
      </c>
      <c r="D253" t="str">
        <f ca="1">IF(OFFSET(別記様式第９号!$F$11,$A253,)="","",OFFSET(別記様式第９号!$F$11,$A253,))</f>
        <v/>
      </c>
      <c r="E253" t="str">
        <f ca="1">IF(OFFSET(別記様式第９号!$H$11,$A253,)="","",OFFSET(別記様式第９号!$H$11,$A253,))</f>
        <v/>
      </c>
      <c r="F253" t="str">
        <f ca="1">IF(OFFSET(別記様式第９号!$J$11,$A253,)="","",OFFSET(別記様式第９号!$J$11,$A253,))</f>
        <v/>
      </c>
      <c r="G253" t="str">
        <f ca="1">IF(OFFSET(別記様式第９号!$L$11,$A253,)="","",OFFSET(別記様式第９号!$L$11,$A253,))</f>
        <v/>
      </c>
      <c r="H253" t="str">
        <f ca="1">IF(OFFSET(別記様式第９号!$N$11,$A253,)="","",OFFSET(別記様式第９号!$N$11,$A253,))</f>
        <v/>
      </c>
      <c r="I253" t="str">
        <f ca="1">IF(OFFSET(別記様式第９号!$P$11,$A253,)="","",OFFSET(別記様式第９号!$P$11,$A253,))</f>
        <v/>
      </c>
      <c r="J253" t="str">
        <f ca="1">IF(OFFSET(別記様式第９号!$R$11,$A253,)="","",OFFSET(別記様式第９号!$R$11,$A253,))</f>
        <v/>
      </c>
      <c r="K253" t="str">
        <f ca="1">IF(OFFSET(別記様式第９号!$U$11,$A253,)="","",OFFSET(別記様式第９号!$U$11,$A253,))</f>
        <v/>
      </c>
      <c r="L253" t="str">
        <f ca="1">IF(OFFSET(別記様式第９号!$W$11,$A253,)="","",OFFSET(別記様式第９号!$W$11,$A253,))</f>
        <v/>
      </c>
      <c r="M253" t="str">
        <f ca="1">IF(OFFSET(別記様式第９号!$Z$11,$A253,)="","",OFFSET(別記様式第９号!$Z$11,$A253,))</f>
        <v/>
      </c>
      <c r="N253" t="str">
        <f ca="1">IF(OFFSET(別記様式第９号!$AB$11,$A253,)="","",OFFSET(別記様式第９号!$AB$11,$A253,))</f>
        <v/>
      </c>
      <c r="O253" t="str">
        <f ca="1">IF(OFFSET(別記様式第９号!$AD$11,$A253,)="","",OFFSET(別記様式第９号!$AD$11,$A253,))</f>
        <v/>
      </c>
    </row>
    <row r="254" spans="1:15" x14ac:dyDescent="0.45">
      <c r="A254">
        <v>505</v>
      </c>
      <c r="B254" t="str">
        <f ca="1">IF(OFFSET(別記様式第９号!$A$11,$A254,)="","",OFFSET(別記様式第９号!$A$11,$A254,))</f>
        <v/>
      </c>
      <c r="C254" t="str">
        <f ca="1">IF(OFFSET(別記様式第９号!$D$11,$A254,)="","",OFFSET(別記様式第９号!$D$11,$A254,))</f>
        <v/>
      </c>
      <c r="D254" t="str">
        <f ca="1">IF(OFFSET(別記様式第９号!$F$11,$A254,)="","",OFFSET(別記様式第９号!$F$11,$A254,))</f>
        <v/>
      </c>
      <c r="E254" t="str">
        <f ca="1">IF(OFFSET(別記様式第９号!$H$11,$A254,)="","",OFFSET(別記様式第９号!$H$11,$A254,))</f>
        <v/>
      </c>
      <c r="F254" t="str">
        <f ca="1">IF(OFFSET(別記様式第９号!$J$11,$A254,)="","",OFFSET(別記様式第９号!$J$11,$A254,))</f>
        <v/>
      </c>
      <c r="G254" t="str">
        <f ca="1">IF(OFFSET(別記様式第９号!$L$11,$A254,)="","",OFFSET(別記様式第９号!$L$11,$A254,))</f>
        <v/>
      </c>
      <c r="H254" t="str">
        <f ca="1">IF(OFFSET(別記様式第９号!$N$11,$A254,)="","",OFFSET(別記様式第９号!$N$11,$A254,))</f>
        <v/>
      </c>
      <c r="I254" t="str">
        <f ca="1">IF(OFFSET(別記様式第９号!$P$11,$A254,)="","",OFFSET(別記様式第９号!$P$11,$A254,))</f>
        <v/>
      </c>
      <c r="J254" t="str">
        <f ca="1">IF(OFFSET(別記様式第９号!$R$11,$A254,)="","",OFFSET(別記様式第９号!$R$11,$A254,))</f>
        <v/>
      </c>
      <c r="K254" t="str">
        <f ca="1">IF(OFFSET(別記様式第９号!$U$11,$A254,)="","",OFFSET(別記様式第９号!$U$11,$A254,))</f>
        <v/>
      </c>
      <c r="L254" t="str">
        <f ca="1">IF(OFFSET(別記様式第９号!$W$11,$A254,)="","",OFFSET(別記様式第９号!$W$11,$A254,))</f>
        <v/>
      </c>
      <c r="M254" t="str">
        <f ca="1">IF(OFFSET(別記様式第９号!$Z$11,$A254,)="","",OFFSET(別記様式第９号!$Z$11,$A254,))</f>
        <v/>
      </c>
      <c r="N254" t="str">
        <f ca="1">IF(OFFSET(別記様式第９号!$AB$11,$A254,)="","",OFFSET(別記様式第９号!$AB$11,$A254,))</f>
        <v/>
      </c>
      <c r="O254" t="str">
        <f ca="1">IF(OFFSET(別記様式第９号!$AD$11,$A254,)="","",OFFSET(別記様式第９号!$AD$11,$A254,))</f>
        <v/>
      </c>
    </row>
    <row r="255" spans="1:15" x14ac:dyDescent="0.45">
      <c r="A255">
        <v>507</v>
      </c>
      <c r="B255" t="str">
        <f ca="1">IF(OFFSET(別記様式第９号!$A$11,$A255,)="","",OFFSET(別記様式第９号!$A$11,$A255,))</f>
        <v/>
      </c>
      <c r="C255" t="str">
        <f ca="1">IF(OFFSET(別記様式第９号!$D$11,$A255,)="","",OFFSET(別記様式第９号!$D$11,$A255,))</f>
        <v/>
      </c>
      <c r="D255" t="str">
        <f ca="1">IF(OFFSET(別記様式第９号!$F$11,$A255,)="","",OFFSET(別記様式第９号!$F$11,$A255,))</f>
        <v/>
      </c>
      <c r="E255" t="str">
        <f ca="1">IF(OFFSET(別記様式第９号!$H$11,$A255,)="","",OFFSET(別記様式第９号!$H$11,$A255,))</f>
        <v/>
      </c>
      <c r="F255" t="str">
        <f ca="1">IF(OFFSET(別記様式第９号!$J$11,$A255,)="","",OFFSET(別記様式第９号!$J$11,$A255,))</f>
        <v/>
      </c>
      <c r="G255" t="str">
        <f ca="1">IF(OFFSET(別記様式第９号!$L$11,$A255,)="","",OFFSET(別記様式第９号!$L$11,$A255,))</f>
        <v/>
      </c>
      <c r="H255" t="str">
        <f ca="1">IF(OFFSET(別記様式第９号!$N$11,$A255,)="","",OFFSET(別記様式第９号!$N$11,$A255,))</f>
        <v/>
      </c>
      <c r="I255" t="str">
        <f ca="1">IF(OFFSET(別記様式第９号!$P$11,$A255,)="","",OFFSET(別記様式第９号!$P$11,$A255,))</f>
        <v/>
      </c>
      <c r="J255" t="str">
        <f ca="1">IF(OFFSET(別記様式第９号!$R$11,$A255,)="","",OFFSET(別記様式第９号!$R$11,$A255,))</f>
        <v/>
      </c>
      <c r="K255" t="str">
        <f ca="1">IF(OFFSET(別記様式第９号!$U$11,$A255,)="","",OFFSET(別記様式第９号!$U$11,$A255,))</f>
        <v/>
      </c>
      <c r="L255" t="str">
        <f ca="1">IF(OFFSET(別記様式第９号!$W$11,$A255,)="","",OFFSET(別記様式第９号!$W$11,$A255,))</f>
        <v/>
      </c>
      <c r="M255" t="str">
        <f ca="1">IF(OFFSET(別記様式第９号!$Z$11,$A255,)="","",OFFSET(別記様式第９号!$Z$11,$A255,))</f>
        <v/>
      </c>
      <c r="N255" t="str">
        <f ca="1">IF(OFFSET(別記様式第９号!$AB$11,$A255,)="","",OFFSET(別記様式第９号!$AB$11,$A255,))</f>
        <v/>
      </c>
      <c r="O255" t="str">
        <f ca="1">IF(OFFSET(別記様式第９号!$AD$11,$A255,)="","",OFFSET(別記様式第９号!$AD$11,$A255,))</f>
        <v/>
      </c>
    </row>
    <row r="256" spans="1:15" x14ac:dyDescent="0.45">
      <c r="A256">
        <v>509</v>
      </c>
      <c r="B256" t="str">
        <f ca="1">IF(OFFSET(別記様式第９号!$A$11,$A256,)="","",OFFSET(別記様式第９号!$A$11,$A256,))</f>
        <v/>
      </c>
      <c r="C256" t="str">
        <f ca="1">IF(OFFSET(別記様式第９号!$D$11,$A256,)="","",OFFSET(別記様式第９号!$D$11,$A256,))</f>
        <v/>
      </c>
      <c r="D256" t="str">
        <f ca="1">IF(OFFSET(別記様式第９号!$F$11,$A256,)="","",OFFSET(別記様式第９号!$F$11,$A256,))</f>
        <v/>
      </c>
      <c r="E256" t="str">
        <f ca="1">IF(OFFSET(別記様式第９号!$H$11,$A256,)="","",OFFSET(別記様式第９号!$H$11,$A256,))</f>
        <v/>
      </c>
      <c r="F256" t="str">
        <f ca="1">IF(OFFSET(別記様式第９号!$J$11,$A256,)="","",OFFSET(別記様式第９号!$J$11,$A256,))</f>
        <v/>
      </c>
      <c r="G256" t="str">
        <f ca="1">IF(OFFSET(別記様式第９号!$L$11,$A256,)="","",OFFSET(別記様式第９号!$L$11,$A256,))</f>
        <v/>
      </c>
      <c r="H256" t="str">
        <f ca="1">IF(OFFSET(別記様式第９号!$N$11,$A256,)="","",OFFSET(別記様式第９号!$N$11,$A256,))</f>
        <v/>
      </c>
      <c r="I256" t="str">
        <f ca="1">IF(OFFSET(別記様式第９号!$P$11,$A256,)="","",OFFSET(別記様式第９号!$P$11,$A256,))</f>
        <v/>
      </c>
      <c r="J256" t="str">
        <f ca="1">IF(OFFSET(別記様式第９号!$R$11,$A256,)="","",OFFSET(別記様式第９号!$R$11,$A256,))</f>
        <v/>
      </c>
      <c r="K256" t="str">
        <f ca="1">IF(OFFSET(別記様式第９号!$U$11,$A256,)="","",OFFSET(別記様式第９号!$U$11,$A256,))</f>
        <v/>
      </c>
      <c r="L256" t="str">
        <f ca="1">IF(OFFSET(別記様式第９号!$W$11,$A256,)="","",OFFSET(別記様式第９号!$W$11,$A256,))</f>
        <v/>
      </c>
      <c r="M256" t="str">
        <f ca="1">IF(OFFSET(別記様式第９号!$Z$11,$A256,)="","",OFFSET(別記様式第９号!$Z$11,$A256,))</f>
        <v/>
      </c>
      <c r="N256" t="str">
        <f ca="1">IF(OFFSET(別記様式第９号!$AB$11,$A256,)="","",OFFSET(別記様式第９号!$AB$11,$A256,))</f>
        <v/>
      </c>
      <c r="O256" t="str">
        <f ca="1">IF(OFFSET(別記様式第９号!$AD$11,$A256,)="","",OFFSET(別記様式第９号!$AD$11,$A256,))</f>
        <v/>
      </c>
    </row>
    <row r="257" spans="1:15" x14ac:dyDescent="0.45">
      <c r="A257">
        <v>511</v>
      </c>
      <c r="B257" t="str">
        <f ca="1">IF(OFFSET(別記様式第９号!$A$11,$A257,)="","",OFFSET(別記様式第９号!$A$11,$A257,))</f>
        <v/>
      </c>
      <c r="C257" t="str">
        <f ca="1">IF(OFFSET(別記様式第９号!$D$11,$A257,)="","",OFFSET(別記様式第９号!$D$11,$A257,))</f>
        <v/>
      </c>
      <c r="D257" t="str">
        <f ca="1">IF(OFFSET(別記様式第９号!$F$11,$A257,)="","",OFFSET(別記様式第９号!$F$11,$A257,))</f>
        <v/>
      </c>
      <c r="E257" t="str">
        <f ca="1">IF(OFFSET(別記様式第９号!$H$11,$A257,)="","",OFFSET(別記様式第９号!$H$11,$A257,))</f>
        <v/>
      </c>
      <c r="F257" t="str">
        <f ca="1">IF(OFFSET(別記様式第９号!$J$11,$A257,)="","",OFFSET(別記様式第９号!$J$11,$A257,))</f>
        <v/>
      </c>
      <c r="G257" t="str">
        <f ca="1">IF(OFFSET(別記様式第９号!$L$11,$A257,)="","",OFFSET(別記様式第９号!$L$11,$A257,))</f>
        <v/>
      </c>
      <c r="H257" t="str">
        <f ca="1">IF(OFFSET(別記様式第９号!$N$11,$A257,)="","",OFFSET(別記様式第９号!$N$11,$A257,))</f>
        <v/>
      </c>
      <c r="I257" t="str">
        <f ca="1">IF(OFFSET(別記様式第９号!$P$11,$A257,)="","",OFFSET(別記様式第９号!$P$11,$A257,))</f>
        <v/>
      </c>
      <c r="J257" t="str">
        <f ca="1">IF(OFFSET(別記様式第９号!$R$11,$A257,)="","",OFFSET(別記様式第９号!$R$11,$A257,))</f>
        <v/>
      </c>
      <c r="K257" t="str">
        <f ca="1">IF(OFFSET(別記様式第９号!$U$11,$A257,)="","",OFFSET(別記様式第９号!$U$11,$A257,))</f>
        <v/>
      </c>
      <c r="L257" t="str">
        <f ca="1">IF(OFFSET(別記様式第９号!$W$11,$A257,)="","",OFFSET(別記様式第９号!$W$11,$A257,))</f>
        <v/>
      </c>
      <c r="M257" t="str">
        <f ca="1">IF(OFFSET(別記様式第９号!$Z$11,$A257,)="","",OFFSET(別記様式第９号!$Z$11,$A257,))</f>
        <v/>
      </c>
      <c r="N257" t="str">
        <f ca="1">IF(OFFSET(別記様式第９号!$AB$11,$A257,)="","",OFFSET(別記様式第９号!$AB$11,$A257,))</f>
        <v/>
      </c>
      <c r="O257" t="str">
        <f ca="1">IF(OFFSET(別記様式第９号!$AD$11,$A257,)="","",OFFSET(別記様式第９号!$AD$11,$A257,))</f>
        <v/>
      </c>
    </row>
    <row r="258" spans="1:15" x14ac:dyDescent="0.45">
      <c r="A258">
        <v>513</v>
      </c>
      <c r="B258" t="str">
        <f ca="1">IF(OFFSET(別記様式第９号!$A$11,$A258,)="","",OFFSET(別記様式第９号!$A$11,$A258,))</f>
        <v/>
      </c>
      <c r="C258" t="str">
        <f ca="1">IF(OFFSET(別記様式第９号!$D$11,$A258,)="","",OFFSET(別記様式第９号!$D$11,$A258,))</f>
        <v/>
      </c>
      <c r="D258" t="str">
        <f ca="1">IF(OFFSET(別記様式第９号!$F$11,$A258,)="","",OFFSET(別記様式第９号!$F$11,$A258,))</f>
        <v/>
      </c>
      <c r="E258" t="str">
        <f ca="1">IF(OFFSET(別記様式第９号!$H$11,$A258,)="","",OFFSET(別記様式第９号!$H$11,$A258,))</f>
        <v/>
      </c>
      <c r="F258" t="str">
        <f ca="1">IF(OFFSET(別記様式第９号!$J$11,$A258,)="","",OFFSET(別記様式第９号!$J$11,$A258,))</f>
        <v/>
      </c>
      <c r="G258" t="str">
        <f ca="1">IF(OFFSET(別記様式第９号!$L$11,$A258,)="","",OFFSET(別記様式第９号!$L$11,$A258,))</f>
        <v/>
      </c>
      <c r="H258" t="str">
        <f ca="1">IF(OFFSET(別記様式第９号!$N$11,$A258,)="","",OFFSET(別記様式第９号!$N$11,$A258,))</f>
        <v/>
      </c>
      <c r="I258" t="str">
        <f ca="1">IF(OFFSET(別記様式第９号!$P$11,$A258,)="","",OFFSET(別記様式第９号!$P$11,$A258,))</f>
        <v/>
      </c>
      <c r="J258" t="str">
        <f ca="1">IF(OFFSET(別記様式第９号!$R$11,$A258,)="","",OFFSET(別記様式第９号!$R$11,$A258,))</f>
        <v/>
      </c>
      <c r="K258" t="str">
        <f ca="1">IF(OFFSET(別記様式第９号!$U$11,$A258,)="","",OFFSET(別記様式第９号!$U$11,$A258,))</f>
        <v/>
      </c>
      <c r="L258" t="str">
        <f ca="1">IF(OFFSET(別記様式第９号!$W$11,$A258,)="","",OFFSET(別記様式第９号!$W$11,$A258,))</f>
        <v/>
      </c>
      <c r="M258" t="str">
        <f ca="1">IF(OFFSET(別記様式第９号!$Z$11,$A258,)="","",OFFSET(別記様式第９号!$Z$11,$A258,))</f>
        <v/>
      </c>
      <c r="N258" t="str">
        <f ca="1">IF(OFFSET(別記様式第９号!$AB$11,$A258,)="","",OFFSET(別記様式第９号!$AB$11,$A258,))</f>
        <v/>
      </c>
      <c r="O258" t="str">
        <f ca="1">IF(OFFSET(別記様式第９号!$AD$11,$A258,)="","",OFFSET(別記様式第９号!$AD$11,$A258,))</f>
        <v/>
      </c>
    </row>
    <row r="259" spans="1:15" x14ac:dyDescent="0.45">
      <c r="A259">
        <v>515</v>
      </c>
      <c r="B259" t="str">
        <f ca="1">IF(OFFSET(別記様式第９号!$A$11,$A259,)="","",OFFSET(別記様式第９号!$A$11,$A259,))</f>
        <v/>
      </c>
      <c r="C259" t="str">
        <f ca="1">IF(OFFSET(別記様式第９号!$D$11,$A259,)="","",OFFSET(別記様式第９号!$D$11,$A259,))</f>
        <v/>
      </c>
      <c r="D259" t="str">
        <f ca="1">IF(OFFSET(別記様式第９号!$F$11,$A259,)="","",OFFSET(別記様式第９号!$F$11,$A259,))</f>
        <v/>
      </c>
      <c r="E259" t="str">
        <f ca="1">IF(OFFSET(別記様式第９号!$H$11,$A259,)="","",OFFSET(別記様式第９号!$H$11,$A259,))</f>
        <v/>
      </c>
      <c r="F259" t="str">
        <f ca="1">IF(OFFSET(別記様式第９号!$J$11,$A259,)="","",OFFSET(別記様式第９号!$J$11,$A259,))</f>
        <v/>
      </c>
      <c r="G259" t="str">
        <f ca="1">IF(OFFSET(別記様式第９号!$L$11,$A259,)="","",OFFSET(別記様式第９号!$L$11,$A259,))</f>
        <v/>
      </c>
      <c r="H259" t="str">
        <f ca="1">IF(OFFSET(別記様式第９号!$N$11,$A259,)="","",OFFSET(別記様式第９号!$N$11,$A259,))</f>
        <v/>
      </c>
      <c r="I259" t="str">
        <f ca="1">IF(OFFSET(別記様式第９号!$P$11,$A259,)="","",OFFSET(別記様式第９号!$P$11,$A259,))</f>
        <v/>
      </c>
      <c r="J259" t="str">
        <f ca="1">IF(OFFSET(別記様式第９号!$R$11,$A259,)="","",OFFSET(別記様式第９号!$R$11,$A259,))</f>
        <v/>
      </c>
      <c r="K259" t="str">
        <f ca="1">IF(OFFSET(別記様式第９号!$U$11,$A259,)="","",OFFSET(別記様式第９号!$U$11,$A259,))</f>
        <v/>
      </c>
      <c r="L259" t="str">
        <f ca="1">IF(OFFSET(別記様式第９号!$W$11,$A259,)="","",OFFSET(別記様式第９号!$W$11,$A259,))</f>
        <v/>
      </c>
      <c r="M259" t="str">
        <f ca="1">IF(OFFSET(別記様式第９号!$Z$11,$A259,)="","",OFFSET(別記様式第９号!$Z$11,$A259,))</f>
        <v/>
      </c>
      <c r="N259" t="str">
        <f ca="1">IF(OFFSET(別記様式第９号!$AB$11,$A259,)="","",OFFSET(別記様式第９号!$AB$11,$A259,))</f>
        <v/>
      </c>
      <c r="O259" t="str">
        <f ca="1">IF(OFFSET(別記様式第９号!$AD$11,$A259,)="","",OFFSET(別記様式第９号!$AD$11,$A259,))</f>
        <v/>
      </c>
    </row>
    <row r="260" spans="1:15" x14ac:dyDescent="0.45">
      <c r="A260">
        <v>517</v>
      </c>
      <c r="B260" t="str">
        <f ca="1">IF(OFFSET(別記様式第９号!$A$11,$A260,)="","",OFFSET(別記様式第９号!$A$11,$A260,))</f>
        <v/>
      </c>
      <c r="C260" t="str">
        <f ca="1">IF(OFFSET(別記様式第９号!$D$11,$A260,)="","",OFFSET(別記様式第９号!$D$11,$A260,))</f>
        <v/>
      </c>
      <c r="D260" t="str">
        <f ca="1">IF(OFFSET(別記様式第９号!$F$11,$A260,)="","",OFFSET(別記様式第９号!$F$11,$A260,))</f>
        <v/>
      </c>
      <c r="E260" t="str">
        <f ca="1">IF(OFFSET(別記様式第９号!$H$11,$A260,)="","",OFFSET(別記様式第９号!$H$11,$A260,))</f>
        <v/>
      </c>
      <c r="F260" t="str">
        <f ca="1">IF(OFFSET(別記様式第９号!$J$11,$A260,)="","",OFFSET(別記様式第９号!$J$11,$A260,))</f>
        <v/>
      </c>
      <c r="G260" t="str">
        <f ca="1">IF(OFFSET(別記様式第９号!$L$11,$A260,)="","",OFFSET(別記様式第９号!$L$11,$A260,))</f>
        <v/>
      </c>
      <c r="H260" t="str">
        <f ca="1">IF(OFFSET(別記様式第９号!$N$11,$A260,)="","",OFFSET(別記様式第９号!$N$11,$A260,))</f>
        <v/>
      </c>
      <c r="I260" t="str">
        <f ca="1">IF(OFFSET(別記様式第９号!$P$11,$A260,)="","",OFFSET(別記様式第９号!$P$11,$A260,))</f>
        <v/>
      </c>
      <c r="J260" t="str">
        <f ca="1">IF(OFFSET(別記様式第９号!$R$11,$A260,)="","",OFFSET(別記様式第９号!$R$11,$A260,))</f>
        <v/>
      </c>
      <c r="K260" t="str">
        <f ca="1">IF(OFFSET(別記様式第９号!$U$11,$A260,)="","",OFFSET(別記様式第９号!$U$11,$A260,))</f>
        <v/>
      </c>
      <c r="L260" t="str">
        <f ca="1">IF(OFFSET(別記様式第９号!$W$11,$A260,)="","",OFFSET(別記様式第９号!$W$11,$A260,))</f>
        <v/>
      </c>
      <c r="M260" t="str">
        <f ca="1">IF(OFFSET(別記様式第９号!$Z$11,$A260,)="","",OFFSET(別記様式第９号!$Z$11,$A260,))</f>
        <v/>
      </c>
      <c r="N260" t="str">
        <f ca="1">IF(OFFSET(別記様式第９号!$AB$11,$A260,)="","",OFFSET(別記様式第９号!$AB$11,$A260,))</f>
        <v/>
      </c>
      <c r="O260" t="str">
        <f ca="1">IF(OFFSET(別記様式第９号!$AD$11,$A260,)="","",OFFSET(別記様式第９号!$AD$11,$A260,))</f>
        <v/>
      </c>
    </row>
    <row r="261" spans="1:15" x14ac:dyDescent="0.45">
      <c r="A261">
        <v>519</v>
      </c>
      <c r="B261" t="str">
        <f ca="1">IF(OFFSET(別記様式第９号!$A$11,$A261,)="","",OFFSET(別記様式第９号!$A$11,$A261,))</f>
        <v/>
      </c>
      <c r="C261" t="str">
        <f ca="1">IF(OFFSET(別記様式第９号!$D$11,$A261,)="","",OFFSET(別記様式第９号!$D$11,$A261,))</f>
        <v/>
      </c>
      <c r="D261" t="str">
        <f ca="1">IF(OFFSET(別記様式第９号!$F$11,$A261,)="","",OFFSET(別記様式第９号!$F$11,$A261,))</f>
        <v/>
      </c>
      <c r="E261" t="str">
        <f ca="1">IF(OFFSET(別記様式第９号!$H$11,$A261,)="","",OFFSET(別記様式第９号!$H$11,$A261,))</f>
        <v/>
      </c>
      <c r="F261" t="str">
        <f ca="1">IF(OFFSET(別記様式第９号!$J$11,$A261,)="","",OFFSET(別記様式第９号!$J$11,$A261,))</f>
        <v/>
      </c>
      <c r="G261" t="str">
        <f ca="1">IF(OFFSET(別記様式第９号!$L$11,$A261,)="","",OFFSET(別記様式第９号!$L$11,$A261,))</f>
        <v/>
      </c>
      <c r="H261" t="str">
        <f ca="1">IF(OFFSET(別記様式第９号!$N$11,$A261,)="","",OFFSET(別記様式第９号!$N$11,$A261,))</f>
        <v/>
      </c>
      <c r="I261" t="str">
        <f ca="1">IF(OFFSET(別記様式第９号!$P$11,$A261,)="","",OFFSET(別記様式第９号!$P$11,$A261,))</f>
        <v/>
      </c>
      <c r="J261" t="str">
        <f ca="1">IF(OFFSET(別記様式第９号!$R$11,$A261,)="","",OFFSET(別記様式第９号!$R$11,$A261,))</f>
        <v/>
      </c>
      <c r="K261" t="str">
        <f ca="1">IF(OFFSET(別記様式第９号!$U$11,$A261,)="","",OFFSET(別記様式第９号!$U$11,$A261,))</f>
        <v/>
      </c>
      <c r="L261" t="str">
        <f ca="1">IF(OFFSET(別記様式第９号!$W$11,$A261,)="","",OFFSET(別記様式第９号!$W$11,$A261,))</f>
        <v/>
      </c>
      <c r="M261" t="str">
        <f ca="1">IF(OFFSET(別記様式第９号!$Z$11,$A261,)="","",OFFSET(別記様式第９号!$Z$11,$A261,))</f>
        <v/>
      </c>
      <c r="N261" t="str">
        <f ca="1">IF(OFFSET(別記様式第９号!$AB$11,$A261,)="","",OFFSET(別記様式第９号!$AB$11,$A261,))</f>
        <v/>
      </c>
      <c r="O261" t="str">
        <f ca="1">IF(OFFSET(別記様式第９号!$AD$11,$A261,)="","",OFFSET(別記様式第９号!$AD$11,$A261,))</f>
        <v/>
      </c>
    </row>
    <row r="262" spans="1:15" x14ac:dyDescent="0.45">
      <c r="A262">
        <v>521</v>
      </c>
      <c r="B262" t="str">
        <f ca="1">IF(OFFSET(別記様式第９号!$A$11,$A262,)="","",OFFSET(別記様式第９号!$A$11,$A262,))</f>
        <v/>
      </c>
      <c r="C262" t="str">
        <f ca="1">IF(OFFSET(別記様式第９号!$D$11,$A262,)="","",OFFSET(別記様式第９号!$D$11,$A262,))</f>
        <v/>
      </c>
      <c r="D262" t="str">
        <f ca="1">IF(OFFSET(別記様式第９号!$F$11,$A262,)="","",OFFSET(別記様式第９号!$F$11,$A262,))</f>
        <v/>
      </c>
      <c r="E262" t="str">
        <f ca="1">IF(OFFSET(別記様式第９号!$H$11,$A262,)="","",OFFSET(別記様式第９号!$H$11,$A262,))</f>
        <v/>
      </c>
      <c r="F262" t="str">
        <f ca="1">IF(OFFSET(別記様式第９号!$J$11,$A262,)="","",OFFSET(別記様式第９号!$J$11,$A262,))</f>
        <v/>
      </c>
      <c r="G262" t="str">
        <f ca="1">IF(OFFSET(別記様式第９号!$L$11,$A262,)="","",OFFSET(別記様式第９号!$L$11,$A262,))</f>
        <v/>
      </c>
      <c r="H262" t="str">
        <f ca="1">IF(OFFSET(別記様式第９号!$N$11,$A262,)="","",OFFSET(別記様式第９号!$N$11,$A262,))</f>
        <v/>
      </c>
      <c r="I262" t="str">
        <f ca="1">IF(OFFSET(別記様式第９号!$P$11,$A262,)="","",OFFSET(別記様式第９号!$P$11,$A262,))</f>
        <v/>
      </c>
      <c r="J262" t="str">
        <f ca="1">IF(OFFSET(別記様式第９号!$R$11,$A262,)="","",OFFSET(別記様式第９号!$R$11,$A262,))</f>
        <v/>
      </c>
      <c r="K262" t="str">
        <f ca="1">IF(OFFSET(別記様式第９号!$U$11,$A262,)="","",OFFSET(別記様式第９号!$U$11,$A262,))</f>
        <v/>
      </c>
      <c r="L262" t="str">
        <f ca="1">IF(OFFSET(別記様式第９号!$W$11,$A262,)="","",OFFSET(別記様式第９号!$W$11,$A262,))</f>
        <v/>
      </c>
      <c r="M262" t="str">
        <f ca="1">IF(OFFSET(別記様式第９号!$Z$11,$A262,)="","",OFFSET(別記様式第９号!$Z$11,$A262,))</f>
        <v/>
      </c>
      <c r="N262" t="str">
        <f ca="1">IF(OFFSET(別記様式第９号!$AB$11,$A262,)="","",OFFSET(別記様式第９号!$AB$11,$A262,))</f>
        <v/>
      </c>
      <c r="O262" t="str">
        <f ca="1">IF(OFFSET(別記様式第９号!$AD$11,$A262,)="","",OFFSET(別記様式第９号!$AD$11,$A262,))</f>
        <v/>
      </c>
    </row>
    <row r="263" spans="1:15" x14ac:dyDescent="0.45">
      <c r="A263">
        <v>523</v>
      </c>
      <c r="B263" t="str">
        <f ca="1">IF(OFFSET(別記様式第９号!$A$11,$A263,)="","",OFFSET(別記様式第９号!$A$11,$A263,))</f>
        <v/>
      </c>
      <c r="C263" t="str">
        <f ca="1">IF(OFFSET(別記様式第９号!$D$11,$A263,)="","",OFFSET(別記様式第９号!$D$11,$A263,))</f>
        <v/>
      </c>
      <c r="D263" t="str">
        <f ca="1">IF(OFFSET(別記様式第９号!$F$11,$A263,)="","",OFFSET(別記様式第９号!$F$11,$A263,))</f>
        <v/>
      </c>
      <c r="E263" t="str">
        <f ca="1">IF(OFFSET(別記様式第９号!$H$11,$A263,)="","",OFFSET(別記様式第９号!$H$11,$A263,))</f>
        <v/>
      </c>
      <c r="F263" t="str">
        <f ca="1">IF(OFFSET(別記様式第９号!$J$11,$A263,)="","",OFFSET(別記様式第９号!$J$11,$A263,))</f>
        <v/>
      </c>
      <c r="G263" t="str">
        <f ca="1">IF(OFFSET(別記様式第９号!$L$11,$A263,)="","",OFFSET(別記様式第９号!$L$11,$A263,))</f>
        <v/>
      </c>
      <c r="H263" t="str">
        <f ca="1">IF(OFFSET(別記様式第９号!$N$11,$A263,)="","",OFFSET(別記様式第９号!$N$11,$A263,))</f>
        <v/>
      </c>
      <c r="I263" t="str">
        <f ca="1">IF(OFFSET(別記様式第９号!$P$11,$A263,)="","",OFFSET(別記様式第９号!$P$11,$A263,))</f>
        <v/>
      </c>
      <c r="J263" t="str">
        <f ca="1">IF(OFFSET(別記様式第９号!$R$11,$A263,)="","",OFFSET(別記様式第９号!$R$11,$A263,))</f>
        <v/>
      </c>
      <c r="K263" t="str">
        <f ca="1">IF(OFFSET(別記様式第９号!$U$11,$A263,)="","",OFFSET(別記様式第９号!$U$11,$A263,))</f>
        <v/>
      </c>
      <c r="L263" t="str">
        <f ca="1">IF(OFFSET(別記様式第９号!$W$11,$A263,)="","",OFFSET(別記様式第９号!$W$11,$A263,))</f>
        <v/>
      </c>
      <c r="M263" t="str">
        <f ca="1">IF(OFFSET(別記様式第９号!$Z$11,$A263,)="","",OFFSET(別記様式第９号!$Z$11,$A263,))</f>
        <v/>
      </c>
      <c r="N263" t="str">
        <f ca="1">IF(OFFSET(別記様式第９号!$AB$11,$A263,)="","",OFFSET(別記様式第９号!$AB$11,$A263,))</f>
        <v/>
      </c>
      <c r="O263" t="str">
        <f ca="1">IF(OFFSET(別記様式第９号!$AD$11,$A263,)="","",OFFSET(別記様式第９号!$AD$11,$A263,))</f>
        <v/>
      </c>
    </row>
    <row r="264" spans="1:15" x14ac:dyDescent="0.45">
      <c r="A264">
        <v>525</v>
      </c>
      <c r="B264" t="str">
        <f ca="1">IF(OFFSET(別記様式第９号!$A$11,$A264,)="","",OFFSET(別記様式第９号!$A$11,$A264,))</f>
        <v/>
      </c>
      <c r="C264" t="str">
        <f ca="1">IF(OFFSET(別記様式第９号!$D$11,$A264,)="","",OFFSET(別記様式第９号!$D$11,$A264,))</f>
        <v/>
      </c>
      <c r="D264" t="str">
        <f ca="1">IF(OFFSET(別記様式第９号!$F$11,$A264,)="","",OFFSET(別記様式第９号!$F$11,$A264,))</f>
        <v/>
      </c>
      <c r="E264" t="str">
        <f ca="1">IF(OFFSET(別記様式第９号!$H$11,$A264,)="","",OFFSET(別記様式第９号!$H$11,$A264,))</f>
        <v/>
      </c>
      <c r="F264" t="str">
        <f ca="1">IF(OFFSET(別記様式第９号!$J$11,$A264,)="","",OFFSET(別記様式第９号!$J$11,$A264,))</f>
        <v/>
      </c>
      <c r="G264" t="str">
        <f ca="1">IF(OFFSET(別記様式第９号!$L$11,$A264,)="","",OFFSET(別記様式第９号!$L$11,$A264,))</f>
        <v/>
      </c>
      <c r="H264" t="str">
        <f ca="1">IF(OFFSET(別記様式第９号!$N$11,$A264,)="","",OFFSET(別記様式第９号!$N$11,$A264,))</f>
        <v/>
      </c>
      <c r="I264" t="str">
        <f ca="1">IF(OFFSET(別記様式第９号!$P$11,$A264,)="","",OFFSET(別記様式第９号!$P$11,$A264,))</f>
        <v/>
      </c>
      <c r="J264" t="str">
        <f ca="1">IF(OFFSET(別記様式第９号!$R$11,$A264,)="","",OFFSET(別記様式第９号!$R$11,$A264,))</f>
        <v/>
      </c>
      <c r="K264" t="str">
        <f ca="1">IF(OFFSET(別記様式第９号!$U$11,$A264,)="","",OFFSET(別記様式第９号!$U$11,$A264,))</f>
        <v/>
      </c>
      <c r="L264" t="str">
        <f ca="1">IF(OFFSET(別記様式第９号!$W$11,$A264,)="","",OFFSET(別記様式第９号!$W$11,$A264,))</f>
        <v/>
      </c>
      <c r="M264" t="str">
        <f ca="1">IF(OFFSET(別記様式第９号!$Z$11,$A264,)="","",OFFSET(別記様式第９号!$Z$11,$A264,))</f>
        <v/>
      </c>
      <c r="N264" t="str">
        <f ca="1">IF(OFFSET(別記様式第９号!$AB$11,$A264,)="","",OFFSET(別記様式第９号!$AB$11,$A264,))</f>
        <v/>
      </c>
      <c r="O264" t="str">
        <f ca="1">IF(OFFSET(別記様式第９号!$AD$11,$A264,)="","",OFFSET(別記様式第９号!$AD$11,$A264,))</f>
        <v/>
      </c>
    </row>
    <row r="265" spans="1:15" x14ac:dyDescent="0.45">
      <c r="A265">
        <v>527</v>
      </c>
      <c r="B265" t="str">
        <f ca="1">IF(OFFSET(別記様式第９号!$A$11,$A265,)="","",OFFSET(別記様式第９号!$A$11,$A265,))</f>
        <v/>
      </c>
      <c r="C265" t="str">
        <f ca="1">IF(OFFSET(別記様式第９号!$D$11,$A265,)="","",OFFSET(別記様式第９号!$D$11,$A265,))</f>
        <v/>
      </c>
      <c r="D265" t="str">
        <f ca="1">IF(OFFSET(別記様式第９号!$F$11,$A265,)="","",OFFSET(別記様式第９号!$F$11,$A265,))</f>
        <v/>
      </c>
      <c r="E265" t="str">
        <f ca="1">IF(OFFSET(別記様式第９号!$H$11,$A265,)="","",OFFSET(別記様式第９号!$H$11,$A265,))</f>
        <v/>
      </c>
      <c r="F265" t="str">
        <f ca="1">IF(OFFSET(別記様式第９号!$J$11,$A265,)="","",OFFSET(別記様式第９号!$J$11,$A265,))</f>
        <v/>
      </c>
      <c r="G265" t="str">
        <f ca="1">IF(OFFSET(別記様式第９号!$L$11,$A265,)="","",OFFSET(別記様式第９号!$L$11,$A265,))</f>
        <v/>
      </c>
      <c r="H265" t="str">
        <f ca="1">IF(OFFSET(別記様式第９号!$N$11,$A265,)="","",OFFSET(別記様式第９号!$N$11,$A265,))</f>
        <v/>
      </c>
      <c r="I265" t="str">
        <f ca="1">IF(OFFSET(別記様式第９号!$P$11,$A265,)="","",OFFSET(別記様式第９号!$P$11,$A265,))</f>
        <v/>
      </c>
      <c r="J265" t="str">
        <f ca="1">IF(OFFSET(別記様式第９号!$R$11,$A265,)="","",OFFSET(別記様式第９号!$R$11,$A265,))</f>
        <v/>
      </c>
      <c r="K265" t="str">
        <f ca="1">IF(OFFSET(別記様式第９号!$U$11,$A265,)="","",OFFSET(別記様式第９号!$U$11,$A265,))</f>
        <v/>
      </c>
      <c r="L265" t="str">
        <f ca="1">IF(OFFSET(別記様式第９号!$W$11,$A265,)="","",OFFSET(別記様式第９号!$W$11,$A265,))</f>
        <v/>
      </c>
      <c r="M265" t="str">
        <f ca="1">IF(OFFSET(別記様式第９号!$Z$11,$A265,)="","",OFFSET(別記様式第９号!$Z$11,$A265,))</f>
        <v/>
      </c>
      <c r="N265" t="str">
        <f ca="1">IF(OFFSET(別記様式第９号!$AB$11,$A265,)="","",OFFSET(別記様式第９号!$AB$11,$A265,))</f>
        <v/>
      </c>
      <c r="O265" t="str">
        <f ca="1">IF(OFFSET(別記様式第９号!$AD$11,$A265,)="","",OFFSET(別記様式第９号!$AD$11,$A265,))</f>
        <v/>
      </c>
    </row>
    <row r="266" spans="1:15" x14ac:dyDescent="0.45">
      <c r="A266">
        <v>529</v>
      </c>
      <c r="B266" t="str">
        <f ca="1">IF(OFFSET(別記様式第９号!$A$11,$A266,)="","",OFFSET(別記様式第９号!$A$11,$A266,))</f>
        <v/>
      </c>
      <c r="C266" t="str">
        <f ca="1">IF(OFFSET(別記様式第９号!$D$11,$A266,)="","",OFFSET(別記様式第９号!$D$11,$A266,))</f>
        <v/>
      </c>
      <c r="D266" t="str">
        <f ca="1">IF(OFFSET(別記様式第９号!$F$11,$A266,)="","",OFFSET(別記様式第９号!$F$11,$A266,))</f>
        <v/>
      </c>
      <c r="E266" t="str">
        <f ca="1">IF(OFFSET(別記様式第９号!$H$11,$A266,)="","",OFFSET(別記様式第９号!$H$11,$A266,))</f>
        <v/>
      </c>
      <c r="F266" t="str">
        <f ca="1">IF(OFFSET(別記様式第９号!$J$11,$A266,)="","",OFFSET(別記様式第９号!$J$11,$A266,))</f>
        <v/>
      </c>
      <c r="G266" t="str">
        <f ca="1">IF(OFFSET(別記様式第９号!$L$11,$A266,)="","",OFFSET(別記様式第９号!$L$11,$A266,))</f>
        <v/>
      </c>
      <c r="H266" t="str">
        <f ca="1">IF(OFFSET(別記様式第９号!$N$11,$A266,)="","",OFFSET(別記様式第９号!$N$11,$A266,))</f>
        <v/>
      </c>
      <c r="I266" t="str">
        <f ca="1">IF(OFFSET(別記様式第９号!$P$11,$A266,)="","",OFFSET(別記様式第９号!$P$11,$A266,))</f>
        <v/>
      </c>
      <c r="J266" t="str">
        <f ca="1">IF(OFFSET(別記様式第９号!$R$11,$A266,)="","",OFFSET(別記様式第９号!$R$11,$A266,))</f>
        <v/>
      </c>
      <c r="K266" t="str">
        <f ca="1">IF(OFFSET(別記様式第９号!$U$11,$A266,)="","",OFFSET(別記様式第９号!$U$11,$A266,))</f>
        <v/>
      </c>
      <c r="L266" t="str">
        <f ca="1">IF(OFFSET(別記様式第９号!$W$11,$A266,)="","",OFFSET(別記様式第９号!$W$11,$A266,))</f>
        <v/>
      </c>
      <c r="M266" t="str">
        <f ca="1">IF(OFFSET(別記様式第９号!$Z$11,$A266,)="","",OFFSET(別記様式第９号!$Z$11,$A266,))</f>
        <v/>
      </c>
      <c r="N266" t="str">
        <f ca="1">IF(OFFSET(別記様式第９号!$AB$11,$A266,)="","",OFFSET(別記様式第９号!$AB$11,$A266,))</f>
        <v/>
      </c>
      <c r="O266" t="str">
        <f ca="1">IF(OFFSET(別記様式第９号!$AD$11,$A266,)="","",OFFSET(別記様式第９号!$AD$11,$A266,))</f>
        <v/>
      </c>
    </row>
    <row r="267" spans="1:15" x14ac:dyDescent="0.45">
      <c r="A267">
        <v>531</v>
      </c>
      <c r="B267" t="str">
        <f ca="1">IF(OFFSET(別記様式第９号!$A$11,$A267,)="","",OFFSET(別記様式第９号!$A$11,$A267,))</f>
        <v/>
      </c>
      <c r="C267" t="str">
        <f ca="1">IF(OFFSET(別記様式第９号!$D$11,$A267,)="","",OFFSET(別記様式第９号!$D$11,$A267,))</f>
        <v/>
      </c>
      <c r="D267" t="str">
        <f ca="1">IF(OFFSET(別記様式第９号!$F$11,$A267,)="","",OFFSET(別記様式第９号!$F$11,$A267,))</f>
        <v/>
      </c>
      <c r="E267" t="str">
        <f ca="1">IF(OFFSET(別記様式第９号!$H$11,$A267,)="","",OFFSET(別記様式第９号!$H$11,$A267,))</f>
        <v/>
      </c>
      <c r="F267" t="str">
        <f ca="1">IF(OFFSET(別記様式第９号!$J$11,$A267,)="","",OFFSET(別記様式第９号!$J$11,$A267,))</f>
        <v/>
      </c>
      <c r="G267" t="str">
        <f ca="1">IF(OFFSET(別記様式第９号!$L$11,$A267,)="","",OFFSET(別記様式第９号!$L$11,$A267,))</f>
        <v/>
      </c>
      <c r="H267" t="str">
        <f ca="1">IF(OFFSET(別記様式第９号!$N$11,$A267,)="","",OFFSET(別記様式第９号!$N$11,$A267,))</f>
        <v/>
      </c>
      <c r="I267" t="str">
        <f ca="1">IF(OFFSET(別記様式第９号!$P$11,$A267,)="","",OFFSET(別記様式第９号!$P$11,$A267,))</f>
        <v/>
      </c>
      <c r="J267" t="str">
        <f ca="1">IF(OFFSET(別記様式第９号!$R$11,$A267,)="","",OFFSET(別記様式第９号!$R$11,$A267,))</f>
        <v/>
      </c>
      <c r="K267" t="str">
        <f ca="1">IF(OFFSET(別記様式第９号!$U$11,$A267,)="","",OFFSET(別記様式第９号!$U$11,$A267,))</f>
        <v/>
      </c>
      <c r="L267" t="str">
        <f ca="1">IF(OFFSET(別記様式第９号!$W$11,$A267,)="","",OFFSET(別記様式第９号!$W$11,$A267,))</f>
        <v/>
      </c>
      <c r="M267" t="str">
        <f ca="1">IF(OFFSET(別記様式第９号!$Z$11,$A267,)="","",OFFSET(別記様式第９号!$Z$11,$A267,))</f>
        <v/>
      </c>
      <c r="N267" t="str">
        <f ca="1">IF(OFFSET(別記様式第９号!$AB$11,$A267,)="","",OFFSET(別記様式第９号!$AB$11,$A267,))</f>
        <v/>
      </c>
      <c r="O267" t="str">
        <f ca="1">IF(OFFSET(別記様式第９号!$AD$11,$A267,)="","",OFFSET(別記様式第９号!$AD$11,$A267,))</f>
        <v/>
      </c>
    </row>
    <row r="268" spans="1:15" x14ac:dyDescent="0.45">
      <c r="A268">
        <v>533</v>
      </c>
      <c r="B268" t="str">
        <f ca="1">IF(OFFSET(別記様式第９号!$A$11,$A268,)="","",OFFSET(別記様式第９号!$A$11,$A268,))</f>
        <v/>
      </c>
      <c r="C268" t="str">
        <f ca="1">IF(OFFSET(別記様式第９号!$D$11,$A268,)="","",OFFSET(別記様式第９号!$D$11,$A268,))</f>
        <v/>
      </c>
      <c r="D268" t="str">
        <f ca="1">IF(OFFSET(別記様式第９号!$F$11,$A268,)="","",OFFSET(別記様式第９号!$F$11,$A268,))</f>
        <v/>
      </c>
      <c r="E268" t="str">
        <f ca="1">IF(OFFSET(別記様式第９号!$H$11,$A268,)="","",OFFSET(別記様式第９号!$H$11,$A268,))</f>
        <v/>
      </c>
      <c r="F268" t="str">
        <f ca="1">IF(OFFSET(別記様式第９号!$J$11,$A268,)="","",OFFSET(別記様式第９号!$J$11,$A268,))</f>
        <v/>
      </c>
      <c r="G268" t="str">
        <f ca="1">IF(OFFSET(別記様式第９号!$L$11,$A268,)="","",OFFSET(別記様式第９号!$L$11,$A268,))</f>
        <v/>
      </c>
      <c r="H268" t="str">
        <f ca="1">IF(OFFSET(別記様式第９号!$N$11,$A268,)="","",OFFSET(別記様式第９号!$N$11,$A268,))</f>
        <v/>
      </c>
      <c r="I268" t="str">
        <f ca="1">IF(OFFSET(別記様式第９号!$P$11,$A268,)="","",OFFSET(別記様式第９号!$P$11,$A268,))</f>
        <v/>
      </c>
      <c r="J268" t="str">
        <f ca="1">IF(OFFSET(別記様式第９号!$R$11,$A268,)="","",OFFSET(別記様式第９号!$R$11,$A268,))</f>
        <v/>
      </c>
      <c r="K268" t="str">
        <f ca="1">IF(OFFSET(別記様式第９号!$U$11,$A268,)="","",OFFSET(別記様式第９号!$U$11,$A268,))</f>
        <v/>
      </c>
      <c r="L268" t="str">
        <f ca="1">IF(OFFSET(別記様式第９号!$W$11,$A268,)="","",OFFSET(別記様式第９号!$W$11,$A268,))</f>
        <v/>
      </c>
      <c r="M268" t="str">
        <f ca="1">IF(OFFSET(別記様式第９号!$Z$11,$A268,)="","",OFFSET(別記様式第９号!$Z$11,$A268,))</f>
        <v/>
      </c>
      <c r="N268" t="str">
        <f ca="1">IF(OFFSET(別記様式第９号!$AB$11,$A268,)="","",OFFSET(別記様式第９号!$AB$11,$A268,))</f>
        <v/>
      </c>
      <c r="O268" t="str">
        <f ca="1">IF(OFFSET(別記様式第９号!$AD$11,$A268,)="","",OFFSET(別記様式第９号!$AD$11,$A268,))</f>
        <v/>
      </c>
    </row>
    <row r="269" spans="1:15" x14ac:dyDescent="0.45">
      <c r="A269">
        <v>535</v>
      </c>
      <c r="B269" t="str">
        <f ca="1">IF(OFFSET(別記様式第９号!$A$11,$A269,)="","",OFFSET(別記様式第９号!$A$11,$A269,))</f>
        <v/>
      </c>
      <c r="C269" t="str">
        <f ca="1">IF(OFFSET(別記様式第９号!$D$11,$A269,)="","",OFFSET(別記様式第９号!$D$11,$A269,))</f>
        <v/>
      </c>
      <c r="D269" t="str">
        <f ca="1">IF(OFFSET(別記様式第９号!$F$11,$A269,)="","",OFFSET(別記様式第９号!$F$11,$A269,))</f>
        <v/>
      </c>
      <c r="E269" t="str">
        <f ca="1">IF(OFFSET(別記様式第９号!$H$11,$A269,)="","",OFFSET(別記様式第９号!$H$11,$A269,))</f>
        <v/>
      </c>
      <c r="F269" t="str">
        <f ca="1">IF(OFFSET(別記様式第９号!$J$11,$A269,)="","",OFFSET(別記様式第９号!$J$11,$A269,))</f>
        <v/>
      </c>
      <c r="G269" t="str">
        <f ca="1">IF(OFFSET(別記様式第９号!$L$11,$A269,)="","",OFFSET(別記様式第９号!$L$11,$A269,))</f>
        <v/>
      </c>
      <c r="H269" t="str">
        <f ca="1">IF(OFFSET(別記様式第９号!$N$11,$A269,)="","",OFFSET(別記様式第９号!$N$11,$A269,))</f>
        <v/>
      </c>
      <c r="I269" t="str">
        <f ca="1">IF(OFFSET(別記様式第９号!$P$11,$A269,)="","",OFFSET(別記様式第９号!$P$11,$A269,))</f>
        <v/>
      </c>
      <c r="J269" t="str">
        <f ca="1">IF(OFFSET(別記様式第９号!$R$11,$A269,)="","",OFFSET(別記様式第９号!$R$11,$A269,))</f>
        <v/>
      </c>
      <c r="K269" t="str">
        <f ca="1">IF(OFFSET(別記様式第９号!$U$11,$A269,)="","",OFFSET(別記様式第９号!$U$11,$A269,))</f>
        <v/>
      </c>
      <c r="L269" t="str">
        <f ca="1">IF(OFFSET(別記様式第９号!$W$11,$A269,)="","",OFFSET(別記様式第９号!$W$11,$A269,))</f>
        <v/>
      </c>
      <c r="M269" t="str">
        <f ca="1">IF(OFFSET(別記様式第９号!$Z$11,$A269,)="","",OFFSET(別記様式第９号!$Z$11,$A269,))</f>
        <v/>
      </c>
      <c r="N269" t="str">
        <f ca="1">IF(OFFSET(別記様式第９号!$AB$11,$A269,)="","",OFFSET(別記様式第９号!$AB$11,$A269,))</f>
        <v/>
      </c>
      <c r="O269" t="str">
        <f ca="1">IF(OFFSET(別記様式第９号!$AD$11,$A269,)="","",OFFSET(別記様式第９号!$AD$11,$A269,))</f>
        <v/>
      </c>
    </row>
    <row r="270" spans="1:15" x14ac:dyDescent="0.45">
      <c r="A270">
        <v>537</v>
      </c>
      <c r="B270" t="str">
        <f ca="1">IF(OFFSET(別記様式第９号!$A$11,$A270,)="","",OFFSET(別記様式第９号!$A$11,$A270,))</f>
        <v/>
      </c>
      <c r="C270" t="str">
        <f ca="1">IF(OFFSET(別記様式第９号!$D$11,$A270,)="","",OFFSET(別記様式第９号!$D$11,$A270,))</f>
        <v/>
      </c>
      <c r="D270" t="str">
        <f ca="1">IF(OFFSET(別記様式第９号!$F$11,$A270,)="","",OFFSET(別記様式第９号!$F$11,$A270,))</f>
        <v/>
      </c>
      <c r="E270" t="str">
        <f ca="1">IF(OFFSET(別記様式第９号!$H$11,$A270,)="","",OFFSET(別記様式第９号!$H$11,$A270,))</f>
        <v/>
      </c>
      <c r="F270" t="str">
        <f ca="1">IF(OFFSET(別記様式第９号!$J$11,$A270,)="","",OFFSET(別記様式第９号!$J$11,$A270,))</f>
        <v/>
      </c>
      <c r="G270" t="str">
        <f ca="1">IF(OFFSET(別記様式第９号!$L$11,$A270,)="","",OFFSET(別記様式第９号!$L$11,$A270,))</f>
        <v/>
      </c>
      <c r="H270" t="str">
        <f ca="1">IF(OFFSET(別記様式第９号!$N$11,$A270,)="","",OFFSET(別記様式第９号!$N$11,$A270,))</f>
        <v/>
      </c>
      <c r="I270" t="str">
        <f ca="1">IF(OFFSET(別記様式第９号!$P$11,$A270,)="","",OFFSET(別記様式第９号!$P$11,$A270,))</f>
        <v/>
      </c>
      <c r="J270" t="str">
        <f ca="1">IF(OFFSET(別記様式第９号!$R$11,$A270,)="","",OFFSET(別記様式第９号!$R$11,$A270,))</f>
        <v/>
      </c>
      <c r="K270" t="str">
        <f ca="1">IF(OFFSET(別記様式第９号!$U$11,$A270,)="","",OFFSET(別記様式第９号!$U$11,$A270,))</f>
        <v/>
      </c>
      <c r="L270" t="str">
        <f ca="1">IF(OFFSET(別記様式第９号!$W$11,$A270,)="","",OFFSET(別記様式第９号!$W$11,$A270,))</f>
        <v/>
      </c>
      <c r="M270" t="str">
        <f ca="1">IF(OFFSET(別記様式第９号!$Z$11,$A270,)="","",OFFSET(別記様式第９号!$Z$11,$A270,))</f>
        <v/>
      </c>
      <c r="N270" t="str">
        <f ca="1">IF(OFFSET(別記様式第９号!$AB$11,$A270,)="","",OFFSET(別記様式第９号!$AB$11,$A270,))</f>
        <v/>
      </c>
      <c r="O270" t="str">
        <f ca="1">IF(OFFSET(別記様式第９号!$AD$11,$A270,)="","",OFFSET(別記様式第９号!$AD$11,$A270,))</f>
        <v/>
      </c>
    </row>
    <row r="271" spans="1:15" x14ac:dyDescent="0.45">
      <c r="A271">
        <v>539</v>
      </c>
      <c r="B271" t="str">
        <f ca="1">IF(OFFSET(別記様式第９号!$A$11,$A271,)="","",OFFSET(別記様式第９号!$A$11,$A271,))</f>
        <v/>
      </c>
      <c r="C271" t="str">
        <f ca="1">IF(OFFSET(別記様式第９号!$D$11,$A271,)="","",OFFSET(別記様式第９号!$D$11,$A271,))</f>
        <v/>
      </c>
      <c r="D271" t="str">
        <f ca="1">IF(OFFSET(別記様式第９号!$F$11,$A271,)="","",OFFSET(別記様式第９号!$F$11,$A271,))</f>
        <v/>
      </c>
      <c r="E271" t="str">
        <f ca="1">IF(OFFSET(別記様式第９号!$H$11,$A271,)="","",OFFSET(別記様式第９号!$H$11,$A271,))</f>
        <v/>
      </c>
      <c r="F271" t="str">
        <f ca="1">IF(OFFSET(別記様式第９号!$J$11,$A271,)="","",OFFSET(別記様式第９号!$J$11,$A271,))</f>
        <v/>
      </c>
      <c r="G271" t="str">
        <f ca="1">IF(OFFSET(別記様式第９号!$L$11,$A271,)="","",OFFSET(別記様式第９号!$L$11,$A271,))</f>
        <v/>
      </c>
      <c r="H271" t="str">
        <f ca="1">IF(OFFSET(別記様式第９号!$N$11,$A271,)="","",OFFSET(別記様式第９号!$N$11,$A271,))</f>
        <v/>
      </c>
      <c r="I271" t="str">
        <f ca="1">IF(OFFSET(別記様式第９号!$P$11,$A271,)="","",OFFSET(別記様式第９号!$P$11,$A271,))</f>
        <v/>
      </c>
      <c r="J271" t="str">
        <f ca="1">IF(OFFSET(別記様式第９号!$R$11,$A271,)="","",OFFSET(別記様式第９号!$R$11,$A271,))</f>
        <v/>
      </c>
      <c r="K271" t="str">
        <f ca="1">IF(OFFSET(別記様式第９号!$U$11,$A271,)="","",OFFSET(別記様式第９号!$U$11,$A271,))</f>
        <v/>
      </c>
      <c r="L271" t="str">
        <f ca="1">IF(OFFSET(別記様式第９号!$W$11,$A271,)="","",OFFSET(別記様式第９号!$W$11,$A271,))</f>
        <v/>
      </c>
      <c r="M271" t="str">
        <f ca="1">IF(OFFSET(別記様式第９号!$Z$11,$A271,)="","",OFFSET(別記様式第９号!$Z$11,$A271,))</f>
        <v/>
      </c>
      <c r="N271" t="str">
        <f ca="1">IF(OFFSET(別記様式第９号!$AB$11,$A271,)="","",OFFSET(別記様式第９号!$AB$11,$A271,))</f>
        <v/>
      </c>
      <c r="O271" t="str">
        <f ca="1">IF(OFFSET(別記様式第９号!$AD$11,$A271,)="","",OFFSET(別記様式第９号!$AD$11,$A271,))</f>
        <v/>
      </c>
    </row>
    <row r="272" spans="1:15" x14ac:dyDescent="0.45">
      <c r="A272">
        <v>541</v>
      </c>
      <c r="B272" t="str">
        <f ca="1">IF(OFFSET(別記様式第９号!$A$11,$A272,)="","",OFFSET(別記様式第９号!$A$11,$A272,))</f>
        <v/>
      </c>
      <c r="C272" t="str">
        <f ca="1">IF(OFFSET(別記様式第９号!$D$11,$A272,)="","",OFFSET(別記様式第９号!$D$11,$A272,))</f>
        <v/>
      </c>
      <c r="D272" t="str">
        <f ca="1">IF(OFFSET(別記様式第９号!$F$11,$A272,)="","",OFFSET(別記様式第９号!$F$11,$A272,))</f>
        <v/>
      </c>
      <c r="E272" t="str">
        <f ca="1">IF(OFFSET(別記様式第９号!$H$11,$A272,)="","",OFFSET(別記様式第９号!$H$11,$A272,))</f>
        <v/>
      </c>
      <c r="F272" t="str">
        <f ca="1">IF(OFFSET(別記様式第９号!$J$11,$A272,)="","",OFFSET(別記様式第９号!$J$11,$A272,))</f>
        <v/>
      </c>
      <c r="G272" t="str">
        <f ca="1">IF(OFFSET(別記様式第９号!$L$11,$A272,)="","",OFFSET(別記様式第９号!$L$11,$A272,))</f>
        <v/>
      </c>
      <c r="H272" t="str">
        <f ca="1">IF(OFFSET(別記様式第９号!$N$11,$A272,)="","",OFFSET(別記様式第９号!$N$11,$A272,))</f>
        <v/>
      </c>
      <c r="I272" t="str">
        <f ca="1">IF(OFFSET(別記様式第９号!$P$11,$A272,)="","",OFFSET(別記様式第９号!$P$11,$A272,))</f>
        <v/>
      </c>
      <c r="J272" t="str">
        <f ca="1">IF(OFFSET(別記様式第９号!$R$11,$A272,)="","",OFFSET(別記様式第９号!$R$11,$A272,))</f>
        <v/>
      </c>
      <c r="K272" t="str">
        <f ca="1">IF(OFFSET(別記様式第９号!$U$11,$A272,)="","",OFFSET(別記様式第９号!$U$11,$A272,))</f>
        <v/>
      </c>
      <c r="L272" t="str">
        <f ca="1">IF(OFFSET(別記様式第９号!$W$11,$A272,)="","",OFFSET(別記様式第９号!$W$11,$A272,))</f>
        <v/>
      </c>
      <c r="M272" t="str">
        <f ca="1">IF(OFFSET(別記様式第９号!$Z$11,$A272,)="","",OFFSET(別記様式第９号!$Z$11,$A272,))</f>
        <v/>
      </c>
      <c r="N272" t="str">
        <f ca="1">IF(OFFSET(別記様式第９号!$AB$11,$A272,)="","",OFFSET(別記様式第９号!$AB$11,$A272,))</f>
        <v/>
      </c>
      <c r="O272" t="str">
        <f ca="1">IF(OFFSET(別記様式第９号!$AD$11,$A272,)="","",OFFSET(別記様式第９号!$AD$11,$A272,))</f>
        <v/>
      </c>
    </row>
    <row r="273" spans="1:15" x14ac:dyDescent="0.45">
      <c r="A273">
        <v>543</v>
      </c>
      <c r="B273" t="str">
        <f ca="1">IF(OFFSET(別記様式第９号!$A$11,$A273,)="","",OFFSET(別記様式第９号!$A$11,$A273,))</f>
        <v/>
      </c>
      <c r="C273" t="str">
        <f ca="1">IF(OFFSET(別記様式第９号!$D$11,$A273,)="","",OFFSET(別記様式第９号!$D$11,$A273,))</f>
        <v/>
      </c>
      <c r="D273" t="str">
        <f ca="1">IF(OFFSET(別記様式第９号!$F$11,$A273,)="","",OFFSET(別記様式第９号!$F$11,$A273,))</f>
        <v/>
      </c>
      <c r="E273" t="str">
        <f ca="1">IF(OFFSET(別記様式第９号!$H$11,$A273,)="","",OFFSET(別記様式第９号!$H$11,$A273,))</f>
        <v/>
      </c>
      <c r="F273" t="str">
        <f ca="1">IF(OFFSET(別記様式第９号!$J$11,$A273,)="","",OFFSET(別記様式第９号!$J$11,$A273,))</f>
        <v/>
      </c>
      <c r="G273" t="str">
        <f ca="1">IF(OFFSET(別記様式第９号!$L$11,$A273,)="","",OFFSET(別記様式第９号!$L$11,$A273,))</f>
        <v/>
      </c>
      <c r="H273" t="str">
        <f ca="1">IF(OFFSET(別記様式第９号!$N$11,$A273,)="","",OFFSET(別記様式第９号!$N$11,$A273,))</f>
        <v/>
      </c>
      <c r="I273" t="str">
        <f ca="1">IF(OFFSET(別記様式第９号!$P$11,$A273,)="","",OFFSET(別記様式第９号!$P$11,$A273,))</f>
        <v/>
      </c>
      <c r="J273" t="str">
        <f ca="1">IF(OFFSET(別記様式第９号!$R$11,$A273,)="","",OFFSET(別記様式第９号!$R$11,$A273,))</f>
        <v/>
      </c>
      <c r="K273" t="str">
        <f ca="1">IF(OFFSET(別記様式第９号!$U$11,$A273,)="","",OFFSET(別記様式第９号!$U$11,$A273,))</f>
        <v/>
      </c>
      <c r="L273" t="str">
        <f ca="1">IF(OFFSET(別記様式第９号!$W$11,$A273,)="","",OFFSET(別記様式第９号!$W$11,$A273,))</f>
        <v/>
      </c>
      <c r="M273" t="str">
        <f ca="1">IF(OFFSET(別記様式第９号!$Z$11,$A273,)="","",OFFSET(別記様式第９号!$Z$11,$A273,))</f>
        <v/>
      </c>
      <c r="N273" t="str">
        <f ca="1">IF(OFFSET(別記様式第９号!$AB$11,$A273,)="","",OFFSET(別記様式第９号!$AB$11,$A273,))</f>
        <v/>
      </c>
      <c r="O273" t="str">
        <f ca="1">IF(OFFSET(別記様式第９号!$AD$11,$A273,)="","",OFFSET(別記様式第９号!$AD$11,$A273,))</f>
        <v/>
      </c>
    </row>
    <row r="274" spans="1:15" x14ac:dyDescent="0.45">
      <c r="A274">
        <v>545</v>
      </c>
      <c r="B274" t="str">
        <f ca="1">IF(OFFSET(別記様式第９号!$A$11,$A274,)="","",OFFSET(別記様式第９号!$A$11,$A274,))</f>
        <v/>
      </c>
      <c r="C274" t="str">
        <f ca="1">IF(OFFSET(別記様式第９号!$D$11,$A274,)="","",OFFSET(別記様式第９号!$D$11,$A274,))</f>
        <v/>
      </c>
      <c r="D274" t="str">
        <f ca="1">IF(OFFSET(別記様式第９号!$F$11,$A274,)="","",OFFSET(別記様式第９号!$F$11,$A274,))</f>
        <v/>
      </c>
      <c r="E274" t="str">
        <f ca="1">IF(OFFSET(別記様式第９号!$H$11,$A274,)="","",OFFSET(別記様式第９号!$H$11,$A274,))</f>
        <v/>
      </c>
      <c r="F274" t="str">
        <f ca="1">IF(OFFSET(別記様式第９号!$J$11,$A274,)="","",OFFSET(別記様式第９号!$J$11,$A274,))</f>
        <v/>
      </c>
      <c r="G274" t="str">
        <f ca="1">IF(OFFSET(別記様式第９号!$L$11,$A274,)="","",OFFSET(別記様式第９号!$L$11,$A274,))</f>
        <v/>
      </c>
      <c r="H274" t="str">
        <f ca="1">IF(OFFSET(別記様式第９号!$N$11,$A274,)="","",OFFSET(別記様式第９号!$N$11,$A274,))</f>
        <v/>
      </c>
      <c r="I274" t="str">
        <f ca="1">IF(OFFSET(別記様式第９号!$P$11,$A274,)="","",OFFSET(別記様式第９号!$P$11,$A274,))</f>
        <v/>
      </c>
      <c r="J274" t="str">
        <f ca="1">IF(OFFSET(別記様式第９号!$R$11,$A274,)="","",OFFSET(別記様式第９号!$R$11,$A274,))</f>
        <v/>
      </c>
      <c r="K274" t="str">
        <f ca="1">IF(OFFSET(別記様式第９号!$U$11,$A274,)="","",OFFSET(別記様式第９号!$U$11,$A274,))</f>
        <v/>
      </c>
      <c r="L274" t="str">
        <f ca="1">IF(OFFSET(別記様式第９号!$W$11,$A274,)="","",OFFSET(別記様式第９号!$W$11,$A274,))</f>
        <v/>
      </c>
      <c r="M274" t="str">
        <f ca="1">IF(OFFSET(別記様式第９号!$Z$11,$A274,)="","",OFFSET(別記様式第９号!$Z$11,$A274,))</f>
        <v/>
      </c>
      <c r="N274" t="str">
        <f ca="1">IF(OFFSET(別記様式第９号!$AB$11,$A274,)="","",OFFSET(別記様式第９号!$AB$11,$A274,))</f>
        <v/>
      </c>
      <c r="O274" t="str">
        <f ca="1">IF(OFFSET(別記様式第９号!$AD$11,$A274,)="","",OFFSET(別記様式第９号!$AD$11,$A274,))</f>
        <v/>
      </c>
    </row>
    <row r="275" spans="1:15" x14ac:dyDescent="0.45">
      <c r="A275">
        <v>547</v>
      </c>
      <c r="B275" t="str">
        <f ca="1">IF(OFFSET(別記様式第９号!$A$11,$A275,)="","",OFFSET(別記様式第９号!$A$11,$A275,))</f>
        <v/>
      </c>
      <c r="C275" t="str">
        <f ca="1">IF(OFFSET(別記様式第９号!$D$11,$A275,)="","",OFFSET(別記様式第９号!$D$11,$A275,))</f>
        <v/>
      </c>
      <c r="D275" t="str">
        <f ca="1">IF(OFFSET(別記様式第９号!$F$11,$A275,)="","",OFFSET(別記様式第９号!$F$11,$A275,))</f>
        <v/>
      </c>
      <c r="E275" t="str">
        <f ca="1">IF(OFFSET(別記様式第９号!$H$11,$A275,)="","",OFFSET(別記様式第９号!$H$11,$A275,))</f>
        <v/>
      </c>
      <c r="F275" t="str">
        <f ca="1">IF(OFFSET(別記様式第９号!$J$11,$A275,)="","",OFFSET(別記様式第９号!$J$11,$A275,))</f>
        <v/>
      </c>
      <c r="G275" t="str">
        <f ca="1">IF(OFFSET(別記様式第９号!$L$11,$A275,)="","",OFFSET(別記様式第９号!$L$11,$A275,))</f>
        <v/>
      </c>
      <c r="H275" t="str">
        <f ca="1">IF(OFFSET(別記様式第９号!$N$11,$A275,)="","",OFFSET(別記様式第９号!$N$11,$A275,))</f>
        <v/>
      </c>
      <c r="I275" t="str">
        <f ca="1">IF(OFFSET(別記様式第９号!$P$11,$A275,)="","",OFFSET(別記様式第９号!$P$11,$A275,))</f>
        <v/>
      </c>
      <c r="J275" t="str">
        <f ca="1">IF(OFFSET(別記様式第９号!$R$11,$A275,)="","",OFFSET(別記様式第９号!$R$11,$A275,))</f>
        <v/>
      </c>
      <c r="K275" t="str">
        <f ca="1">IF(OFFSET(別記様式第９号!$U$11,$A275,)="","",OFFSET(別記様式第９号!$U$11,$A275,))</f>
        <v/>
      </c>
      <c r="L275" t="str">
        <f ca="1">IF(OFFSET(別記様式第９号!$W$11,$A275,)="","",OFFSET(別記様式第９号!$W$11,$A275,))</f>
        <v/>
      </c>
      <c r="M275" t="str">
        <f ca="1">IF(OFFSET(別記様式第９号!$Z$11,$A275,)="","",OFFSET(別記様式第９号!$Z$11,$A275,))</f>
        <v/>
      </c>
      <c r="N275" t="str">
        <f ca="1">IF(OFFSET(別記様式第９号!$AB$11,$A275,)="","",OFFSET(別記様式第９号!$AB$11,$A275,))</f>
        <v/>
      </c>
      <c r="O275" t="str">
        <f ca="1">IF(OFFSET(別記様式第９号!$AD$11,$A275,)="","",OFFSET(別記様式第９号!$AD$11,$A275,))</f>
        <v/>
      </c>
    </row>
    <row r="276" spans="1:15" x14ac:dyDescent="0.45">
      <c r="A276">
        <v>549</v>
      </c>
      <c r="B276" t="str">
        <f ca="1">IF(OFFSET(別記様式第９号!$A$11,$A276,)="","",OFFSET(別記様式第９号!$A$11,$A276,))</f>
        <v/>
      </c>
      <c r="C276" t="str">
        <f ca="1">IF(OFFSET(別記様式第９号!$D$11,$A276,)="","",OFFSET(別記様式第９号!$D$11,$A276,))</f>
        <v/>
      </c>
      <c r="D276" t="str">
        <f ca="1">IF(OFFSET(別記様式第９号!$F$11,$A276,)="","",OFFSET(別記様式第９号!$F$11,$A276,))</f>
        <v/>
      </c>
      <c r="E276" t="str">
        <f ca="1">IF(OFFSET(別記様式第９号!$H$11,$A276,)="","",OFFSET(別記様式第９号!$H$11,$A276,))</f>
        <v/>
      </c>
      <c r="F276" t="str">
        <f ca="1">IF(OFFSET(別記様式第９号!$J$11,$A276,)="","",OFFSET(別記様式第９号!$J$11,$A276,))</f>
        <v/>
      </c>
      <c r="G276" t="str">
        <f ca="1">IF(OFFSET(別記様式第９号!$L$11,$A276,)="","",OFFSET(別記様式第９号!$L$11,$A276,))</f>
        <v/>
      </c>
      <c r="H276" t="str">
        <f ca="1">IF(OFFSET(別記様式第９号!$N$11,$A276,)="","",OFFSET(別記様式第９号!$N$11,$A276,))</f>
        <v/>
      </c>
      <c r="I276" t="str">
        <f ca="1">IF(OFFSET(別記様式第９号!$P$11,$A276,)="","",OFFSET(別記様式第９号!$P$11,$A276,))</f>
        <v/>
      </c>
      <c r="J276" t="str">
        <f ca="1">IF(OFFSET(別記様式第９号!$R$11,$A276,)="","",OFFSET(別記様式第９号!$R$11,$A276,))</f>
        <v/>
      </c>
      <c r="K276" t="str">
        <f ca="1">IF(OFFSET(別記様式第９号!$U$11,$A276,)="","",OFFSET(別記様式第９号!$U$11,$A276,))</f>
        <v/>
      </c>
      <c r="L276" t="str">
        <f ca="1">IF(OFFSET(別記様式第９号!$W$11,$A276,)="","",OFFSET(別記様式第９号!$W$11,$A276,))</f>
        <v/>
      </c>
      <c r="M276" t="str">
        <f ca="1">IF(OFFSET(別記様式第９号!$Z$11,$A276,)="","",OFFSET(別記様式第９号!$Z$11,$A276,))</f>
        <v/>
      </c>
      <c r="N276" t="str">
        <f ca="1">IF(OFFSET(別記様式第９号!$AB$11,$A276,)="","",OFFSET(別記様式第９号!$AB$11,$A276,))</f>
        <v/>
      </c>
      <c r="O276" t="str">
        <f ca="1">IF(OFFSET(別記様式第９号!$AD$11,$A276,)="","",OFFSET(別記様式第９号!$AD$11,$A276,))</f>
        <v/>
      </c>
    </row>
    <row r="277" spans="1:15" x14ac:dyDescent="0.45">
      <c r="A277">
        <v>551</v>
      </c>
      <c r="B277" t="str">
        <f ca="1">IF(OFFSET(別記様式第９号!$A$11,$A277,)="","",OFFSET(別記様式第９号!$A$11,$A277,))</f>
        <v/>
      </c>
      <c r="C277" t="str">
        <f ca="1">IF(OFFSET(別記様式第９号!$D$11,$A277,)="","",OFFSET(別記様式第９号!$D$11,$A277,))</f>
        <v/>
      </c>
      <c r="D277" t="str">
        <f ca="1">IF(OFFSET(別記様式第９号!$F$11,$A277,)="","",OFFSET(別記様式第９号!$F$11,$A277,))</f>
        <v/>
      </c>
      <c r="E277" t="str">
        <f ca="1">IF(OFFSET(別記様式第９号!$H$11,$A277,)="","",OFFSET(別記様式第９号!$H$11,$A277,))</f>
        <v/>
      </c>
      <c r="F277" t="str">
        <f ca="1">IF(OFFSET(別記様式第９号!$J$11,$A277,)="","",OFFSET(別記様式第９号!$J$11,$A277,))</f>
        <v/>
      </c>
      <c r="G277" t="str">
        <f ca="1">IF(OFFSET(別記様式第９号!$L$11,$A277,)="","",OFFSET(別記様式第９号!$L$11,$A277,))</f>
        <v/>
      </c>
      <c r="H277" t="str">
        <f ca="1">IF(OFFSET(別記様式第９号!$N$11,$A277,)="","",OFFSET(別記様式第９号!$N$11,$A277,))</f>
        <v/>
      </c>
      <c r="I277" t="str">
        <f ca="1">IF(OFFSET(別記様式第９号!$P$11,$A277,)="","",OFFSET(別記様式第９号!$P$11,$A277,))</f>
        <v/>
      </c>
      <c r="J277" t="str">
        <f ca="1">IF(OFFSET(別記様式第９号!$R$11,$A277,)="","",OFFSET(別記様式第９号!$R$11,$A277,))</f>
        <v/>
      </c>
      <c r="K277" t="str">
        <f ca="1">IF(OFFSET(別記様式第９号!$U$11,$A277,)="","",OFFSET(別記様式第９号!$U$11,$A277,))</f>
        <v/>
      </c>
      <c r="L277" t="str">
        <f ca="1">IF(OFFSET(別記様式第９号!$W$11,$A277,)="","",OFFSET(別記様式第９号!$W$11,$A277,))</f>
        <v/>
      </c>
      <c r="M277" t="str">
        <f ca="1">IF(OFFSET(別記様式第９号!$Z$11,$A277,)="","",OFFSET(別記様式第９号!$Z$11,$A277,))</f>
        <v/>
      </c>
      <c r="N277" t="str">
        <f ca="1">IF(OFFSET(別記様式第９号!$AB$11,$A277,)="","",OFFSET(別記様式第９号!$AB$11,$A277,))</f>
        <v/>
      </c>
      <c r="O277" t="str">
        <f ca="1">IF(OFFSET(別記様式第９号!$AD$11,$A277,)="","",OFFSET(別記様式第９号!$AD$11,$A277,))</f>
        <v/>
      </c>
    </row>
    <row r="278" spans="1:15" x14ac:dyDescent="0.45">
      <c r="A278">
        <v>553</v>
      </c>
      <c r="B278" t="str">
        <f ca="1">IF(OFFSET(別記様式第９号!$A$11,$A278,)="","",OFFSET(別記様式第９号!$A$11,$A278,))</f>
        <v/>
      </c>
      <c r="C278" t="str">
        <f ca="1">IF(OFFSET(別記様式第９号!$D$11,$A278,)="","",OFFSET(別記様式第９号!$D$11,$A278,))</f>
        <v/>
      </c>
      <c r="D278" t="str">
        <f ca="1">IF(OFFSET(別記様式第９号!$F$11,$A278,)="","",OFFSET(別記様式第９号!$F$11,$A278,))</f>
        <v/>
      </c>
      <c r="E278" t="str">
        <f ca="1">IF(OFFSET(別記様式第９号!$H$11,$A278,)="","",OFFSET(別記様式第９号!$H$11,$A278,))</f>
        <v/>
      </c>
      <c r="F278" t="str">
        <f ca="1">IF(OFFSET(別記様式第９号!$J$11,$A278,)="","",OFFSET(別記様式第９号!$J$11,$A278,))</f>
        <v/>
      </c>
      <c r="G278" t="str">
        <f ca="1">IF(OFFSET(別記様式第９号!$L$11,$A278,)="","",OFFSET(別記様式第９号!$L$11,$A278,))</f>
        <v/>
      </c>
      <c r="H278" t="str">
        <f ca="1">IF(OFFSET(別記様式第９号!$N$11,$A278,)="","",OFFSET(別記様式第９号!$N$11,$A278,))</f>
        <v/>
      </c>
      <c r="I278" t="str">
        <f ca="1">IF(OFFSET(別記様式第９号!$P$11,$A278,)="","",OFFSET(別記様式第９号!$P$11,$A278,))</f>
        <v/>
      </c>
      <c r="J278" t="str">
        <f ca="1">IF(OFFSET(別記様式第９号!$R$11,$A278,)="","",OFFSET(別記様式第９号!$R$11,$A278,))</f>
        <v/>
      </c>
      <c r="K278" t="str">
        <f ca="1">IF(OFFSET(別記様式第９号!$U$11,$A278,)="","",OFFSET(別記様式第９号!$U$11,$A278,))</f>
        <v/>
      </c>
      <c r="L278" t="str">
        <f ca="1">IF(OFFSET(別記様式第９号!$W$11,$A278,)="","",OFFSET(別記様式第９号!$W$11,$A278,))</f>
        <v/>
      </c>
      <c r="M278" t="str">
        <f ca="1">IF(OFFSET(別記様式第９号!$Z$11,$A278,)="","",OFFSET(別記様式第９号!$Z$11,$A278,))</f>
        <v/>
      </c>
      <c r="N278" t="str">
        <f ca="1">IF(OFFSET(別記様式第９号!$AB$11,$A278,)="","",OFFSET(別記様式第９号!$AB$11,$A278,))</f>
        <v/>
      </c>
      <c r="O278" t="str">
        <f ca="1">IF(OFFSET(別記様式第９号!$AD$11,$A278,)="","",OFFSET(別記様式第９号!$AD$11,$A278,))</f>
        <v/>
      </c>
    </row>
    <row r="279" spans="1:15" x14ac:dyDescent="0.45">
      <c r="A279">
        <v>555</v>
      </c>
      <c r="B279" t="str">
        <f ca="1">IF(OFFSET(別記様式第９号!$A$11,$A279,)="","",OFFSET(別記様式第９号!$A$11,$A279,))</f>
        <v/>
      </c>
      <c r="C279" t="str">
        <f ca="1">IF(OFFSET(別記様式第９号!$D$11,$A279,)="","",OFFSET(別記様式第９号!$D$11,$A279,))</f>
        <v/>
      </c>
      <c r="D279" t="str">
        <f ca="1">IF(OFFSET(別記様式第９号!$F$11,$A279,)="","",OFFSET(別記様式第９号!$F$11,$A279,))</f>
        <v/>
      </c>
      <c r="E279" t="str">
        <f ca="1">IF(OFFSET(別記様式第９号!$H$11,$A279,)="","",OFFSET(別記様式第９号!$H$11,$A279,))</f>
        <v/>
      </c>
      <c r="F279" t="str">
        <f ca="1">IF(OFFSET(別記様式第９号!$J$11,$A279,)="","",OFFSET(別記様式第９号!$J$11,$A279,))</f>
        <v/>
      </c>
      <c r="G279" t="str">
        <f ca="1">IF(OFFSET(別記様式第９号!$L$11,$A279,)="","",OFFSET(別記様式第９号!$L$11,$A279,))</f>
        <v/>
      </c>
      <c r="H279" t="str">
        <f ca="1">IF(OFFSET(別記様式第９号!$N$11,$A279,)="","",OFFSET(別記様式第９号!$N$11,$A279,))</f>
        <v/>
      </c>
      <c r="I279" t="str">
        <f ca="1">IF(OFFSET(別記様式第９号!$P$11,$A279,)="","",OFFSET(別記様式第９号!$P$11,$A279,))</f>
        <v/>
      </c>
      <c r="J279" t="str">
        <f ca="1">IF(OFFSET(別記様式第９号!$R$11,$A279,)="","",OFFSET(別記様式第９号!$R$11,$A279,))</f>
        <v/>
      </c>
      <c r="K279" t="str">
        <f ca="1">IF(OFFSET(別記様式第９号!$U$11,$A279,)="","",OFFSET(別記様式第９号!$U$11,$A279,))</f>
        <v/>
      </c>
      <c r="L279" t="str">
        <f ca="1">IF(OFFSET(別記様式第９号!$W$11,$A279,)="","",OFFSET(別記様式第９号!$W$11,$A279,))</f>
        <v/>
      </c>
      <c r="M279" t="str">
        <f ca="1">IF(OFFSET(別記様式第９号!$Z$11,$A279,)="","",OFFSET(別記様式第９号!$Z$11,$A279,))</f>
        <v/>
      </c>
      <c r="N279" t="str">
        <f ca="1">IF(OFFSET(別記様式第９号!$AB$11,$A279,)="","",OFFSET(別記様式第９号!$AB$11,$A279,))</f>
        <v/>
      </c>
      <c r="O279" t="str">
        <f ca="1">IF(OFFSET(別記様式第９号!$AD$11,$A279,)="","",OFFSET(別記様式第９号!$AD$11,$A279,))</f>
        <v/>
      </c>
    </row>
    <row r="280" spans="1:15" x14ac:dyDescent="0.45">
      <c r="A280">
        <v>557</v>
      </c>
      <c r="B280" t="str">
        <f ca="1">IF(OFFSET(別記様式第９号!$A$11,$A280,)="","",OFFSET(別記様式第９号!$A$11,$A280,))</f>
        <v/>
      </c>
      <c r="C280" t="str">
        <f ca="1">IF(OFFSET(別記様式第９号!$D$11,$A280,)="","",OFFSET(別記様式第９号!$D$11,$A280,))</f>
        <v/>
      </c>
      <c r="D280" t="str">
        <f ca="1">IF(OFFSET(別記様式第９号!$F$11,$A280,)="","",OFFSET(別記様式第９号!$F$11,$A280,))</f>
        <v/>
      </c>
      <c r="E280" t="str">
        <f ca="1">IF(OFFSET(別記様式第９号!$H$11,$A280,)="","",OFFSET(別記様式第９号!$H$11,$A280,))</f>
        <v/>
      </c>
      <c r="F280" t="str">
        <f ca="1">IF(OFFSET(別記様式第９号!$J$11,$A280,)="","",OFFSET(別記様式第９号!$J$11,$A280,))</f>
        <v/>
      </c>
      <c r="G280" t="str">
        <f ca="1">IF(OFFSET(別記様式第９号!$L$11,$A280,)="","",OFFSET(別記様式第９号!$L$11,$A280,))</f>
        <v/>
      </c>
      <c r="H280" t="str">
        <f ca="1">IF(OFFSET(別記様式第９号!$N$11,$A280,)="","",OFFSET(別記様式第９号!$N$11,$A280,))</f>
        <v/>
      </c>
      <c r="I280" t="str">
        <f ca="1">IF(OFFSET(別記様式第９号!$P$11,$A280,)="","",OFFSET(別記様式第９号!$P$11,$A280,))</f>
        <v/>
      </c>
      <c r="J280" t="str">
        <f ca="1">IF(OFFSET(別記様式第９号!$R$11,$A280,)="","",OFFSET(別記様式第９号!$R$11,$A280,))</f>
        <v/>
      </c>
      <c r="K280" t="str">
        <f ca="1">IF(OFFSET(別記様式第９号!$U$11,$A280,)="","",OFFSET(別記様式第９号!$U$11,$A280,))</f>
        <v/>
      </c>
      <c r="L280" t="str">
        <f ca="1">IF(OFFSET(別記様式第９号!$W$11,$A280,)="","",OFFSET(別記様式第９号!$W$11,$A280,))</f>
        <v/>
      </c>
      <c r="M280" t="str">
        <f ca="1">IF(OFFSET(別記様式第９号!$Z$11,$A280,)="","",OFFSET(別記様式第９号!$Z$11,$A280,))</f>
        <v/>
      </c>
      <c r="N280" t="str">
        <f ca="1">IF(OFFSET(別記様式第９号!$AB$11,$A280,)="","",OFFSET(別記様式第９号!$AB$11,$A280,))</f>
        <v/>
      </c>
      <c r="O280" t="str">
        <f ca="1">IF(OFFSET(別記様式第９号!$AD$11,$A280,)="","",OFFSET(別記様式第９号!$AD$11,$A280,))</f>
        <v/>
      </c>
    </row>
    <row r="281" spans="1:15" x14ac:dyDescent="0.45">
      <c r="A281">
        <v>559</v>
      </c>
      <c r="B281" t="str">
        <f ca="1">IF(OFFSET(別記様式第９号!$A$11,$A281,)="","",OFFSET(別記様式第９号!$A$11,$A281,))</f>
        <v/>
      </c>
      <c r="C281" t="str">
        <f ca="1">IF(OFFSET(別記様式第９号!$D$11,$A281,)="","",OFFSET(別記様式第９号!$D$11,$A281,))</f>
        <v/>
      </c>
      <c r="D281" t="str">
        <f ca="1">IF(OFFSET(別記様式第９号!$F$11,$A281,)="","",OFFSET(別記様式第９号!$F$11,$A281,))</f>
        <v/>
      </c>
      <c r="E281" t="str">
        <f ca="1">IF(OFFSET(別記様式第９号!$H$11,$A281,)="","",OFFSET(別記様式第９号!$H$11,$A281,))</f>
        <v/>
      </c>
      <c r="F281" t="str">
        <f ca="1">IF(OFFSET(別記様式第９号!$J$11,$A281,)="","",OFFSET(別記様式第９号!$J$11,$A281,))</f>
        <v/>
      </c>
      <c r="G281" t="str">
        <f ca="1">IF(OFFSET(別記様式第９号!$L$11,$A281,)="","",OFFSET(別記様式第９号!$L$11,$A281,))</f>
        <v/>
      </c>
      <c r="H281" t="str">
        <f ca="1">IF(OFFSET(別記様式第９号!$N$11,$A281,)="","",OFFSET(別記様式第９号!$N$11,$A281,))</f>
        <v/>
      </c>
      <c r="I281" t="str">
        <f ca="1">IF(OFFSET(別記様式第９号!$P$11,$A281,)="","",OFFSET(別記様式第９号!$P$11,$A281,))</f>
        <v/>
      </c>
      <c r="J281" t="str">
        <f ca="1">IF(OFFSET(別記様式第９号!$R$11,$A281,)="","",OFFSET(別記様式第９号!$R$11,$A281,))</f>
        <v/>
      </c>
      <c r="K281" t="str">
        <f ca="1">IF(OFFSET(別記様式第９号!$U$11,$A281,)="","",OFFSET(別記様式第９号!$U$11,$A281,))</f>
        <v/>
      </c>
      <c r="L281" t="str">
        <f ca="1">IF(OFFSET(別記様式第９号!$W$11,$A281,)="","",OFFSET(別記様式第９号!$W$11,$A281,))</f>
        <v/>
      </c>
      <c r="M281" t="str">
        <f ca="1">IF(OFFSET(別記様式第９号!$Z$11,$A281,)="","",OFFSET(別記様式第９号!$Z$11,$A281,))</f>
        <v/>
      </c>
      <c r="N281" t="str">
        <f ca="1">IF(OFFSET(別記様式第９号!$AB$11,$A281,)="","",OFFSET(別記様式第９号!$AB$11,$A281,))</f>
        <v/>
      </c>
      <c r="O281" t="str">
        <f ca="1">IF(OFFSET(別記様式第９号!$AD$11,$A281,)="","",OFFSET(別記様式第９号!$AD$11,$A281,))</f>
        <v/>
      </c>
    </row>
    <row r="282" spans="1:15" x14ac:dyDescent="0.45">
      <c r="A282">
        <v>561</v>
      </c>
      <c r="B282" t="str">
        <f ca="1">IF(OFFSET(別記様式第９号!$A$11,$A282,)="","",OFFSET(別記様式第９号!$A$11,$A282,))</f>
        <v/>
      </c>
      <c r="C282" t="str">
        <f ca="1">IF(OFFSET(別記様式第９号!$D$11,$A282,)="","",OFFSET(別記様式第９号!$D$11,$A282,))</f>
        <v/>
      </c>
      <c r="D282" t="str">
        <f ca="1">IF(OFFSET(別記様式第９号!$F$11,$A282,)="","",OFFSET(別記様式第９号!$F$11,$A282,))</f>
        <v/>
      </c>
      <c r="E282" t="str">
        <f ca="1">IF(OFFSET(別記様式第９号!$H$11,$A282,)="","",OFFSET(別記様式第９号!$H$11,$A282,))</f>
        <v/>
      </c>
      <c r="F282" t="str">
        <f ca="1">IF(OFFSET(別記様式第９号!$J$11,$A282,)="","",OFFSET(別記様式第９号!$J$11,$A282,))</f>
        <v/>
      </c>
      <c r="G282" t="str">
        <f ca="1">IF(OFFSET(別記様式第９号!$L$11,$A282,)="","",OFFSET(別記様式第９号!$L$11,$A282,))</f>
        <v/>
      </c>
      <c r="H282" t="str">
        <f ca="1">IF(OFFSET(別記様式第９号!$N$11,$A282,)="","",OFFSET(別記様式第９号!$N$11,$A282,))</f>
        <v/>
      </c>
      <c r="I282" t="str">
        <f ca="1">IF(OFFSET(別記様式第９号!$P$11,$A282,)="","",OFFSET(別記様式第９号!$P$11,$A282,))</f>
        <v/>
      </c>
      <c r="J282" t="str">
        <f ca="1">IF(OFFSET(別記様式第９号!$R$11,$A282,)="","",OFFSET(別記様式第９号!$R$11,$A282,))</f>
        <v/>
      </c>
      <c r="K282" t="str">
        <f ca="1">IF(OFFSET(別記様式第９号!$U$11,$A282,)="","",OFFSET(別記様式第９号!$U$11,$A282,))</f>
        <v/>
      </c>
      <c r="L282" t="str">
        <f ca="1">IF(OFFSET(別記様式第９号!$W$11,$A282,)="","",OFFSET(別記様式第９号!$W$11,$A282,))</f>
        <v/>
      </c>
      <c r="M282" t="str">
        <f ca="1">IF(OFFSET(別記様式第９号!$Z$11,$A282,)="","",OFFSET(別記様式第９号!$Z$11,$A282,))</f>
        <v/>
      </c>
      <c r="N282" t="str">
        <f ca="1">IF(OFFSET(別記様式第９号!$AB$11,$A282,)="","",OFFSET(別記様式第９号!$AB$11,$A282,))</f>
        <v/>
      </c>
      <c r="O282" t="str">
        <f ca="1">IF(OFFSET(別記様式第９号!$AD$11,$A282,)="","",OFFSET(別記様式第９号!$AD$11,$A282,))</f>
        <v/>
      </c>
    </row>
    <row r="283" spans="1:15" x14ac:dyDescent="0.45">
      <c r="A283">
        <v>563</v>
      </c>
      <c r="B283" t="str">
        <f ca="1">IF(OFFSET(別記様式第９号!$A$11,$A283,)="","",OFFSET(別記様式第９号!$A$11,$A283,))</f>
        <v/>
      </c>
      <c r="C283" t="str">
        <f ca="1">IF(OFFSET(別記様式第９号!$D$11,$A283,)="","",OFFSET(別記様式第９号!$D$11,$A283,))</f>
        <v/>
      </c>
      <c r="D283" t="str">
        <f ca="1">IF(OFFSET(別記様式第９号!$F$11,$A283,)="","",OFFSET(別記様式第９号!$F$11,$A283,))</f>
        <v/>
      </c>
      <c r="E283" t="str">
        <f ca="1">IF(OFFSET(別記様式第９号!$H$11,$A283,)="","",OFFSET(別記様式第９号!$H$11,$A283,))</f>
        <v/>
      </c>
      <c r="F283" t="str">
        <f ca="1">IF(OFFSET(別記様式第９号!$J$11,$A283,)="","",OFFSET(別記様式第９号!$J$11,$A283,))</f>
        <v/>
      </c>
      <c r="G283" t="str">
        <f ca="1">IF(OFFSET(別記様式第９号!$L$11,$A283,)="","",OFFSET(別記様式第９号!$L$11,$A283,))</f>
        <v/>
      </c>
      <c r="H283" t="str">
        <f ca="1">IF(OFFSET(別記様式第９号!$N$11,$A283,)="","",OFFSET(別記様式第９号!$N$11,$A283,))</f>
        <v/>
      </c>
      <c r="I283" t="str">
        <f ca="1">IF(OFFSET(別記様式第９号!$P$11,$A283,)="","",OFFSET(別記様式第９号!$P$11,$A283,))</f>
        <v/>
      </c>
      <c r="J283" t="str">
        <f ca="1">IF(OFFSET(別記様式第９号!$R$11,$A283,)="","",OFFSET(別記様式第９号!$R$11,$A283,))</f>
        <v/>
      </c>
      <c r="K283" t="str">
        <f ca="1">IF(OFFSET(別記様式第９号!$U$11,$A283,)="","",OFFSET(別記様式第９号!$U$11,$A283,))</f>
        <v/>
      </c>
      <c r="L283" t="str">
        <f ca="1">IF(OFFSET(別記様式第９号!$W$11,$A283,)="","",OFFSET(別記様式第９号!$W$11,$A283,))</f>
        <v/>
      </c>
      <c r="M283" t="str">
        <f ca="1">IF(OFFSET(別記様式第９号!$Z$11,$A283,)="","",OFFSET(別記様式第９号!$Z$11,$A283,))</f>
        <v/>
      </c>
      <c r="N283" t="str">
        <f ca="1">IF(OFFSET(別記様式第９号!$AB$11,$A283,)="","",OFFSET(別記様式第９号!$AB$11,$A283,))</f>
        <v/>
      </c>
      <c r="O283" t="str">
        <f ca="1">IF(OFFSET(別記様式第９号!$AD$11,$A283,)="","",OFFSET(別記様式第９号!$AD$11,$A283,))</f>
        <v/>
      </c>
    </row>
    <row r="284" spans="1:15" x14ac:dyDescent="0.45">
      <c r="A284">
        <v>565</v>
      </c>
      <c r="B284" t="str">
        <f ca="1">IF(OFFSET(別記様式第９号!$A$11,$A284,)="","",OFFSET(別記様式第９号!$A$11,$A284,))</f>
        <v/>
      </c>
      <c r="C284" t="str">
        <f ca="1">IF(OFFSET(別記様式第９号!$D$11,$A284,)="","",OFFSET(別記様式第９号!$D$11,$A284,))</f>
        <v/>
      </c>
      <c r="D284" t="str">
        <f ca="1">IF(OFFSET(別記様式第９号!$F$11,$A284,)="","",OFFSET(別記様式第９号!$F$11,$A284,))</f>
        <v/>
      </c>
      <c r="E284" t="str">
        <f ca="1">IF(OFFSET(別記様式第９号!$H$11,$A284,)="","",OFFSET(別記様式第９号!$H$11,$A284,))</f>
        <v/>
      </c>
      <c r="F284" t="str">
        <f ca="1">IF(OFFSET(別記様式第９号!$J$11,$A284,)="","",OFFSET(別記様式第９号!$J$11,$A284,))</f>
        <v/>
      </c>
      <c r="G284" t="str">
        <f ca="1">IF(OFFSET(別記様式第９号!$L$11,$A284,)="","",OFFSET(別記様式第９号!$L$11,$A284,))</f>
        <v/>
      </c>
      <c r="H284" t="str">
        <f ca="1">IF(OFFSET(別記様式第９号!$N$11,$A284,)="","",OFFSET(別記様式第９号!$N$11,$A284,))</f>
        <v/>
      </c>
      <c r="I284" t="str">
        <f ca="1">IF(OFFSET(別記様式第９号!$P$11,$A284,)="","",OFFSET(別記様式第９号!$P$11,$A284,))</f>
        <v/>
      </c>
      <c r="J284" t="str">
        <f ca="1">IF(OFFSET(別記様式第９号!$R$11,$A284,)="","",OFFSET(別記様式第９号!$R$11,$A284,))</f>
        <v/>
      </c>
      <c r="K284" t="str">
        <f ca="1">IF(OFFSET(別記様式第９号!$U$11,$A284,)="","",OFFSET(別記様式第９号!$U$11,$A284,))</f>
        <v/>
      </c>
      <c r="L284" t="str">
        <f ca="1">IF(OFFSET(別記様式第９号!$W$11,$A284,)="","",OFFSET(別記様式第９号!$W$11,$A284,))</f>
        <v/>
      </c>
      <c r="M284" t="str">
        <f ca="1">IF(OFFSET(別記様式第９号!$Z$11,$A284,)="","",OFFSET(別記様式第９号!$Z$11,$A284,))</f>
        <v/>
      </c>
      <c r="N284" t="str">
        <f ca="1">IF(OFFSET(別記様式第９号!$AB$11,$A284,)="","",OFFSET(別記様式第９号!$AB$11,$A284,))</f>
        <v/>
      </c>
      <c r="O284" t="str">
        <f ca="1">IF(OFFSET(別記様式第９号!$AD$11,$A284,)="","",OFFSET(別記様式第９号!$AD$11,$A284,))</f>
        <v/>
      </c>
    </row>
    <row r="285" spans="1:15" x14ac:dyDescent="0.45">
      <c r="A285">
        <v>567</v>
      </c>
      <c r="B285" t="str">
        <f ca="1">IF(OFFSET(別記様式第９号!$A$11,$A285,)="","",OFFSET(別記様式第９号!$A$11,$A285,))</f>
        <v/>
      </c>
      <c r="C285" t="str">
        <f ca="1">IF(OFFSET(別記様式第９号!$D$11,$A285,)="","",OFFSET(別記様式第９号!$D$11,$A285,))</f>
        <v/>
      </c>
      <c r="D285" t="str">
        <f ca="1">IF(OFFSET(別記様式第９号!$F$11,$A285,)="","",OFFSET(別記様式第９号!$F$11,$A285,))</f>
        <v/>
      </c>
      <c r="E285" t="str">
        <f ca="1">IF(OFFSET(別記様式第９号!$H$11,$A285,)="","",OFFSET(別記様式第９号!$H$11,$A285,))</f>
        <v/>
      </c>
      <c r="F285" t="str">
        <f ca="1">IF(OFFSET(別記様式第９号!$J$11,$A285,)="","",OFFSET(別記様式第９号!$J$11,$A285,))</f>
        <v/>
      </c>
      <c r="G285" t="str">
        <f ca="1">IF(OFFSET(別記様式第９号!$L$11,$A285,)="","",OFFSET(別記様式第９号!$L$11,$A285,))</f>
        <v/>
      </c>
      <c r="H285" t="str">
        <f ca="1">IF(OFFSET(別記様式第９号!$N$11,$A285,)="","",OFFSET(別記様式第９号!$N$11,$A285,))</f>
        <v/>
      </c>
      <c r="I285" t="str">
        <f ca="1">IF(OFFSET(別記様式第９号!$P$11,$A285,)="","",OFFSET(別記様式第９号!$P$11,$A285,))</f>
        <v/>
      </c>
      <c r="J285" t="str">
        <f ca="1">IF(OFFSET(別記様式第９号!$R$11,$A285,)="","",OFFSET(別記様式第９号!$R$11,$A285,))</f>
        <v/>
      </c>
      <c r="K285" t="str">
        <f ca="1">IF(OFFSET(別記様式第９号!$U$11,$A285,)="","",OFFSET(別記様式第９号!$U$11,$A285,))</f>
        <v/>
      </c>
      <c r="L285" t="str">
        <f ca="1">IF(OFFSET(別記様式第９号!$W$11,$A285,)="","",OFFSET(別記様式第９号!$W$11,$A285,))</f>
        <v/>
      </c>
      <c r="M285" t="str">
        <f ca="1">IF(OFFSET(別記様式第９号!$Z$11,$A285,)="","",OFFSET(別記様式第９号!$Z$11,$A285,))</f>
        <v/>
      </c>
      <c r="N285" t="str">
        <f ca="1">IF(OFFSET(別記様式第９号!$AB$11,$A285,)="","",OFFSET(別記様式第９号!$AB$11,$A285,))</f>
        <v/>
      </c>
      <c r="O285" t="str">
        <f ca="1">IF(OFFSET(別記様式第９号!$AD$11,$A285,)="","",OFFSET(別記様式第９号!$AD$11,$A285,))</f>
        <v/>
      </c>
    </row>
    <row r="286" spans="1:15" x14ac:dyDescent="0.45">
      <c r="A286">
        <v>569</v>
      </c>
      <c r="B286" t="str">
        <f ca="1">IF(OFFSET(別記様式第９号!$A$11,$A286,)="","",OFFSET(別記様式第９号!$A$11,$A286,))</f>
        <v/>
      </c>
      <c r="C286" t="str">
        <f ca="1">IF(OFFSET(別記様式第９号!$D$11,$A286,)="","",OFFSET(別記様式第９号!$D$11,$A286,))</f>
        <v/>
      </c>
      <c r="D286" t="str">
        <f ca="1">IF(OFFSET(別記様式第９号!$F$11,$A286,)="","",OFFSET(別記様式第９号!$F$11,$A286,))</f>
        <v/>
      </c>
      <c r="E286" t="str">
        <f ca="1">IF(OFFSET(別記様式第９号!$H$11,$A286,)="","",OFFSET(別記様式第９号!$H$11,$A286,))</f>
        <v/>
      </c>
      <c r="F286" t="str">
        <f ca="1">IF(OFFSET(別記様式第９号!$J$11,$A286,)="","",OFFSET(別記様式第９号!$J$11,$A286,))</f>
        <v/>
      </c>
      <c r="G286" t="str">
        <f ca="1">IF(OFFSET(別記様式第９号!$L$11,$A286,)="","",OFFSET(別記様式第９号!$L$11,$A286,))</f>
        <v/>
      </c>
      <c r="H286" t="str">
        <f ca="1">IF(OFFSET(別記様式第９号!$N$11,$A286,)="","",OFFSET(別記様式第９号!$N$11,$A286,))</f>
        <v/>
      </c>
      <c r="I286" t="str">
        <f ca="1">IF(OFFSET(別記様式第９号!$P$11,$A286,)="","",OFFSET(別記様式第９号!$P$11,$A286,))</f>
        <v/>
      </c>
      <c r="J286" t="str">
        <f ca="1">IF(OFFSET(別記様式第９号!$R$11,$A286,)="","",OFFSET(別記様式第９号!$R$11,$A286,))</f>
        <v/>
      </c>
      <c r="K286" t="str">
        <f ca="1">IF(OFFSET(別記様式第９号!$U$11,$A286,)="","",OFFSET(別記様式第９号!$U$11,$A286,))</f>
        <v/>
      </c>
      <c r="L286" t="str">
        <f ca="1">IF(OFFSET(別記様式第９号!$W$11,$A286,)="","",OFFSET(別記様式第９号!$W$11,$A286,))</f>
        <v/>
      </c>
      <c r="M286" t="str">
        <f ca="1">IF(OFFSET(別記様式第９号!$Z$11,$A286,)="","",OFFSET(別記様式第９号!$Z$11,$A286,))</f>
        <v/>
      </c>
      <c r="N286" t="str">
        <f ca="1">IF(OFFSET(別記様式第９号!$AB$11,$A286,)="","",OFFSET(別記様式第９号!$AB$11,$A286,))</f>
        <v/>
      </c>
      <c r="O286" t="str">
        <f ca="1">IF(OFFSET(別記様式第９号!$AD$11,$A286,)="","",OFFSET(別記様式第９号!$AD$11,$A286,))</f>
        <v/>
      </c>
    </row>
    <row r="287" spans="1:15" x14ac:dyDescent="0.45">
      <c r="A287">
        <v>571</v>
      </c>
      <c r="B287" t="str">
        <f ca="1">IF(OFFSET(別記様式第９号!$A$11,$A287,)="","",OFFSET(別記様式第９号!$A$11,$A287,))</f>
        <v/>
      </c>
      <c r="C287" t="str">
        <f ca="1">IF(OFFSET(別記様式第９号!$D$11,$A287,)="","",OFFSET(別記様式第９号!$D$11,$A287,))</f>
        <v/>
      </c>
      <c r="D287" t="str">
        <f ca="1">IF(OFFSET(別記様式第９号!$F$11,$A287,)="","",OFFSET(別記様式第９号!$F$11,$A287,))</f>
        <v/>
      </c>
      <c r="E287" t="str">
        <f ca="1">IF(OFFSET(別記様式第９号!$H$11,$A287,)="","",OFFSET(別記様式第９号!$H$11,$A287,))</f>
        <v/>
      </c>
      <c r="F287" t="str">
        <f ca="1">IF(OFFSET(別記様式第９号!$J$11,$A287,)="","",OFFSET(別記様式第９号!$J$11,$A287,))</f>
        <v/>
      </c>
      <c r="G287" t="str">
        <f ca="1">IF(OFFSET(別記様式第９号!$L$11,$A287,)="","",OFFSET(別記様式第９号!$L$11,$A287,))</f>
        <v/>
      </c>
      <c r="H287" t="str">
        <f ca="1">IF(OFFSET(別記様式第９号!$N$11,$A287,)="","",OFFSET(別記様式第９号!$N$11,$A287,))</f>
        <v/>
      </c>
      <c r="I287" t="str">
        <f ca="1">IF(OFFSET(別記様式第９号!$P$11,$A287,)="","",OFFSET(別記様式第９号!$P$11,$A287,))</f>
        <v/>
      </c>
      <c r="J287" t="str">
        <f ca="1">IF(OFFSET(別記様式第９号!$R$11,$A287,)="","",OFFSET(別記様式第９号!$R$11,$A287,))</f>
        <v/>
      </c>
      <c r="K287" t="str">
        <f ca="1">IF(OFFSET(別記様式第９号!$U$11,$A287,)="","",OFFSET(別記様式第９号!$U$11,$A287,))</f>
        <v/>
      </c>
      <c r="L287" t="str">
        <f ca="1">IF(OFFSET(別記様式第９号!$W$11,$A287,)="","",OFFSET(別記様式第９号!$W$11,$A287,))</f>
        <v/>
      </c>
      <c r="M287" t="str">
        <f ca="1">IF(OFFSET(別記様式第９号!$Z$11,$A287,)="","",OFFSET(別記様式第９号!$Z$11,$A287,))</f>
        <v/>
      </c>
      <c r="N287" t="str">
        <f ca="1">IF(OFFSET(別記様式第９号!$AB$11,$A287,)="","",OFFSET(別記様式第９号!$AB$11,$A287,))</f>
        <v/>
      </c>
      <c r="O287" t="str">
        <f ca="1">IF(OFFSET(別記様式第９号!$AD$11,$A287,)="","",OFFSET(別記様式第９号!$AD$11,$A287,))</f>
        <v/>
      </c>
    </row>
    <row r="288" spans="1:15" x14ac:dyDescent="0.45">
      <c r="A288">
        <v>573</v>
      </c>
      <c r="B288" t="str">
        <f ca="1">IF(OFFSET(別記様式第９号!$A$11,$A288,)="","",OFFSET(別記様式第９号!$A$11,$A288,))</f>
        <v/>
      </c>
      <c r="C288" t="str">
        <f ca="1">IF(OFFSET(別記様式第９号!$D$11,$A288,)="","",OFFSET(別記様式第９号!$D$11,$A288,))</f>
        <v/>
      </c>
      <c r="D288" t="str">
        <f ca="1">IF(OFFSET(別記様式第９号!$F$11,$A288,)="","",OFFSET(別記様式第９号!$F$11,$A288,))</f>
        <v/>
      </c>
      <c r="E288" t="str">
        <f ca="1">IF(OFFSET(別記様式第９号!$H$11,$A288,)="","",OFFSET(別記様式第９号!$H$11,$A288,))</f>
        <v/>
      </c>
      <c r="F288" t="str">
        <f ca="1">IF(OFFSET(別記様式第９号!$J$11,$A288,)="","",OFFSET(別記様式第９号!$J$11,$A288,))</f>
        <v/>
      </c>
      <c r="G288" t="str">
        <f ca="1">IF(OFFSET(別記様式第９号!$L$11,$A288,)="","",OFFSET(別記様式第９号!$L$11,$A288,))</f>
        <v/>
      </c>
      <c r="H288" t="str">
        <f ca="1">IF(OFFSET(別記様式第９号!$N$11,$A288,)="","",OFFSET(別記様式第９号!$N$11,$A288,))</f>
        <v/>
      </c>
      <c r="I288" t="str">
        <f ca="1">IF(OFFSET(別記様式第９号!$P$11,$A288,)="","",OFFSET(別記様式第９号!$P$11,$A288,))</f>
        <v/>
      </c>
      <c r="J288" t="str">
        <f ca="1">IF(OFFSET(別記様式第９号!$R$11,$A288,)="","",OFFSET(別記様式第９号!$R$11,$A288,))</f>
        <v/>
      </c>
      <c r="K288" t="str">
        <f ca="1">IF(OFFSET(別記様式第９号!$U$11,$A288,)="","",OFFSET(別記様式第９号!$U$11,$A288,))</f>
        <v/>
      </c>
      <c r="L288" t="str">
        <f ca="1">IF(OFFSET(別記様式第９号!$W$11,$A288,)="","",OFFSET(別記様式第９号!$W$11,$A288,))</f>
        <v/>
      </c>
      <c r="M288" t="str">
        <f ca="1">IF(OFFSET(別記様式第９号!$Z$11,$A288,)="","",OFFSET(別記様式第９号!$Z$11,$A288,))</f>
        <v/>
      </c>
      <c r="N288" t="str">
        <f ca="1">IF(OFFSET(別記様式第９号!$AB$11,$A288,)="","",OFFSET(別記様式第９号!$AB$11,$A288,))</f>
        <v/>
      </c>
      <c r="O288" t="str">
        <f ca="1">IF(OFFSET(別記様式第９号!$AD$11,$A288,)="","",OFFSET(別記様式第９号!$AD$11,$A288,))</f>
        <v/>
      </c>
    </row>
    <row r="289" spans="1:15" x14ac:dyDescent="0.45">
      <c r="A289">
        <v>575</v>
      </c>
      <c r="B289" t="str">
        <f ca="1">IF(OFFSET(別記様式第９号!$A$11,$A289,)="","",OFFSET(別記様式第９号!$A$11,$A289,))</f>
        <v/>
      </c>
      <c r="C289" t="str">
        <f ca="1">IF(OFFSET(別記様式第９号!$D$11,$A289,)="","",OFFSET(別記様式第９号!$D$11,$A289,))</f>
        <v/>
      </c>
      <c r="D289" t="str">
        <f ca="1">IF(OFFSET(別記様式第９号!$F$11,$A289,)="","",OFFSET(別記様式第９号!$F$11,$A289,))</f>
        <v/>
      </c>
      <c r="E289" t="str">
        <f ca="1">IF(OFFSET(別記様式第９号!$H$11,$A289,)="","",OFFSET(別記様式第９号!$H$11,$A289,))</f>
        <v/>
      </c>
      <c r="F289" t="str">
        <f ca="1">IF(OFFSET(別記様式第９号!$J$11,$A289,)="","",OFFSET(別記様式第９号!$J$11,$A289,))</f>
        <v/>
      </c>
      <c r="G289" t="str">
        <f ca="1">IF(OFFSET(別記様式第９号!$L$11,$A289,)="","",OFFSET(別記様式第９号!$L$11,$A289,))</f>
        <v/>
      </c>
      <c r="H289" t="str">
        <f ca="1">IF(OFFSET(別記様式第９号!$N$11,$A289,)="","",OFFSET(別記様式第９号!$N$11,$A289,))</f>
        <v/>
      </c>
      <c r="I289" t="str">
        <f ca="1">IF(OFFSET(別記様式第９号!$P$11,$A289,)="","",OFFSET(別記様式第９号!$P$11,$A289,))</f>
        <v/>
      </c>
      <c r="J289" t="str">
        <f ca="1">IF(OFFSET(別記様式第９号!$R$11,$A289,)="","",OFFSET(別記様式第９号!$R$11,$A289,))</f>
        <v/>
      </c>
      <c r="K289" t="str">
        <f ca="1">IF(OFFSET(別記様式第９号!$U$11,$A289,)="","",OFFSET(別記様式第９号!$U$11,$A289,))</f>
        <v/>
      </c>
      <c r="L289" t="str">
        <f ca="1">IF(OFFSET(別記様式第９号!$W$11,$A289,)="","",OFFSET(別記様式第９号!$W$11,$A289,))</f>
        <v/>
      </c>
      <c r="M289" t="str">
        <f ca="1">IF(OFFSET(別記様式第９号!$Z$11,$A289,)="","",OFFSET(別記様式第９号!$Z$11,$A289,))</f>
        <v/>
      </c>
      <c r="N289" t="str">
        <f ca="1">IF(OFFSET(別記様式第９号!$AB$11,$A289,)="","",OFFSET(別記様式第９号!$AB$11,$A289,))</f>
        <v/>
      </c>
      <c r="O289" t="str">
        <f ca="1">IF(OFFSET(別記様式第９号!$AD$11,$A289,)="","",OFFSET(別記様式第９号!$AD$11,$A289,))</f>
        <v/>
      </c>
    </row>
    <row r="290" spans="1:15" x14ac:dyDescent="0.45">
      <c r="A290">
        <v>577</v>
      </c>
      <c r="B290" t="str">
        <f ca="1">IF(OFFSET(別記様式第９号!$A$11,$A290,)="","",OFFSET(別記様式第９号!$A$11,$A290,))</f>
        <v/>
      </c>
      <c r="C290" t="str">
        <f ca="1">IF(OFFSET(別記様式第９号!$D$11,$A290,)="","",OFFSET(別記様式第９号!$D$11,$A290,))</f>
        <v/>
      </c>
      <c r="D290" t="str">
        <f ca="1">IF(OFFSET(別記様式第９号!$F$11,$A290,)="","",OFFSET(別記様式第９号!$F$11,$A290,))</f>
        <v/>
      </c>
      <c r="E290" t="str">
        <f ca="1">IF(OFFSET(別記様式第９号!$H$11,$A290,)="","",OFFSET(別記様式第９号!$H$11,$A290,))</f>
        <v/>
      </c>
      <c r="F290" t="str">
        <f ca="1">IF(OFFSET(別記様式第９号!$J$11,$A290,)="","",OFFSET(別記様式第９号!$J$11,$A290,))</f>
        <v/>
      </c>
      <c r="G290" t="str">
        <f ca="1">IF(OFFSET(別記様式第９号!$L$11,$A290,)="","",OFFSET(別記様式第９号!$L$11,$A290,))</f>
        <v/>
      </c>
      <c r="H290" t="str">
        <f ca="1">IF(OFFSET(別記様式第９号!$N$11,$A290,)="","",OFFSET(別記様式第９号!$N$11,$A290,))</f>
        <v/>
      </c>
      <c r="I290" t="str">
        <f ca="1">IF(OFFSET(別記様式第９号!$P$11,$A290,)="","",OFFSET(別記様式第９号!$P$11,$A290,))</f>
        <v/>
      </c>
      <c r="J290" t="str">
        <f ca="1">IF(OFFSET(別記様式第９号!$R$11,$A290,)="","",OFFSET(別記様式第９号!$R$11,$A290,))</f>
        <v/>
      </c>
      <c r="K290" t="str">
        <f ca="1">IF(OFFSET(別記様式第９号!$U$11,$A290,)="","",OFFSET(別記様式第９号!$U$11,$A290,))</f>
        <v/>
      </c>
      <c r="L290" t="str">
        <f ca="1">IF(OFFSET(別記様式第９号!$W$11,$A290,)="","",OFFSET(別記様式第９号!$W$11,$A290,))</f>
        <v/>
      </c>
      <c r="M290" t="str">
        <f ca="1">IF(OFFSET(別記様式第９号!$Z$11,$A290,)="","",OFFSET(別記様式第９号!$Z$11,$A290,))</f>
        <v/>
      </c>
      <c r="N290" t="str">
        <f ca="1">IF(OFFSET(別記様式第９号!$AB$11,$A290,)="","",OFFSET(別記様式第９号!$AB$11,$A290,))</f>
        <v/>
      </c>
      <c r="O290" t="str">
        <f ca="1">IF(OFFSET(別記様式第９号!$AD$11,$A290,)="","",OFFSET(別記様式第９号!$AD$11,$A290,))</f>
        <v/>
      </c>
    </row>
    <row r="291" spans="1:15" x14ac:dyDescent="0.45">
      <c r="A291">
        <v>579</v>
      </c>
      <c r="B291" t="str">
        <f ca="1">IF(OFFSET(別記様式第９号!$A$11,$A291,)="","",OFFSET(別記様式第９号!$A$11,$A291,))</f>
        <v/>
      </c>
      <c r="C291" t="str">
        <f ca="1">IF(OFFSET(別記様式第９号!$D$11,$A291,)="","",OFFSET(別記様式第９号!$D$11,$A291,))</f>
        <v/>
      </c>
      <c r="D291" t="str">
        <f ca="1">IF(OFFSET(別記様式第９号!$F$11,$A291,)="","",OFFSET(別記様式第９号!$F$11,$A291,))</f>
        <v/>
      </c>
      <c r="E291" t="str">
        <f ca="1">IF(OFFSET(別記様式第９号!$H$11,$A291,)="","",OFFSET(別記様式第９号!$H$11,$A291,))</f>
        <v/>
      </c>
      <c r="F291" t="str">
        <f ca="1">IF(OFFSET(別記様式第９号!$J$11,$A291,)="","",OFFSET(別記様式第９号!$J$11,$A291,))</f>
        <v/>
      </c>
      <c r="G291" t="str">
        <f ca="1">IF(OFFSET(別記様式第９号!$L$11,$A291,)="","",OFFSET(別記様式第９号!$L$11,$A291,))</f>
        <v/>
      </c>
      <c r="H291" t="str">
        <f ca="1">IF(OFFSET(別記様式第９号!$N$11,$A291,)="","",OFFSET(別記様式第９号!$N$11,$A291,))</f>
        <v/>
      </c>
      <c r="I291" t="str">
        <f ca="1">IF(OFFSET(別記様式第９号!$P$11,$A291,)="","",OFFSET(別記様式第９号!$P$11,$A291,))</f>
        <v/>
      </c>
      <c r="J291" t="str">
        <f ca="1">IF(OFFSET(別記様式第９号!$R$11,$A291,)="","",OFFSET(別記様式第９号!$R$11,$A291,))</f>
        <v/>
      </c>
      <c r="K291" t="str">
        <f ca="1">IF(OFFSET(別記様式第９号!$U$11,$A291,)="","",OFFSET(別記様式第９号!$U$11,$A291,))</f>
        <v/>
      </c>
      <c r="L291" t="str">
        <f ca="1">IF(OFFSET(別記様式第９号!$W$11,$A291,)="","",OFFSET(別記様式第９号!$W$11,$A291,))</f>
        <v/>
      </c>
      <c r="M291" t="str">
        <f ca="1">IF(OFFSET(別記様式第９号!$Z$11,$A291,)="","",OFFSET(別記様式第９号!$Z$11,$A291,))</f>
        <v/>
      </c>
      <c r="N291" t="str">
        <f ca="1">IF(OFFSET(別記様式第９号!$AB$11,$A291,)="","",OFFSET(別記様式第９号!$AB$11,$A291,))</f>
        <v/>
      </c>
      <c r="O291" t="str">
        <f ca="1">IF(OFFSET(別記様式第９号!$AD$11,$A291,)="","",OFFSET(別記様式第９号!$AD$11,$A291,))</f>
        <v/>
      </c>
    </row>
    <row r="292" spans="1:15" x14ac:dyDescent="0.45">
      <c r="A292">
        <v>581</v>
      </c>
      <c r="B292" t="str">
        <f ca="1">IF(OFFSET(別記様式第９号!$A$11,$A292,)="","",OFFSET(別記様式第９号!$A$11,$A292,))</f>
        <v/>
      </c>
      <c r="C292" t="str">
        <f ca="1">IF(OFFSET(別記様式第９号!$D$11,$A292,)="","",OFFSET(別記様式第９号!$D$11,$A292,))</f>
        <v/>
      </c>
      <c r="D292" t="str">
        <f ca="1">IF(OFFSET(別記様式第９号!$F$11,$A292,)="","",OFFSET(別記様式第９号!$F$11,$A292,))</f>
        <v/>
      </c>
      <c r="E292" t="str">
        <f ca="1">IF(OFFSET(別記様式第９号!$H$11,$A292,)="","",OFFSET(別記様式第９号!$H$11,$A292,))</f>
        <v/>
      </c>
      <c r="F292" t="str">
        <f ca="1">IF(OFFSET(別記様式第９号!$J$11,$A292,)="","",OFFSET(別記様式第９号!$J$11,$A292,))</f>
        <v/>
      </c>
      <c r="G292" t="str">
        <f ca="1">IF(OFFSET(別記様式第９号!$L$11,$A292,)="","",OFFSET(別記様式第９号!$L$11,$A292,))</f>
        <v/>
      </c>
      <c r="H292" t="str">
        <f ca="1">IF(OFFSET(別記様式第９号!$N$11,$A292,)="","",OFFSET(別記様式第９号!$N$11,$A292,))</f>
        <v/>
      </c>
      <c r="I292" t="str">
        <f ca="1">IF(OFFSET(別記様式第９号!$P$11,$A292,)="","",OFFSET(別記様式第９号!$P$11,$A292,))</f>
        <v/>
      </c>
      <c r="J292" t="str">
        <f ca="1">IF(OFFSET(別記様式第９号!$R$11,$A292,)="","",OFFSET(別記様式第９号!$R$11,$A292,))</f>
        <v/>
      </c>
      <c r="K292" t="str">
        <f ca="1">IF(OFFSET(別記様式第９号!$U$11,$A292,)="","",OFFSET(別記様式第９号!$U$11,$A292,))</f>
        <v/>
      </c>
      <c r="L292" t="str">
        <f ca="1">IF(OFFSET(別記様式第９号!$W$11,$A292,)="","",OFFSET(別記様式第９号!$W$11,$A292,))</f>
        <v/>
      </c>
      <c r="M292" t="str">
        <f ca="1">IF(OFFSET(別記様式第９号!$Z$11,$A292,)="","",OFFSET(別記様式第９号!$Z$11,$A292,))</f>
        <v/>
      </c>
      <c r="N292" t="str">
        <f ca="1">IF(OFFSET(別記様式第９号!$AB$11,$A292,)="","",OFFSET(別記様式第９号!$AB$11,$A292,))</f>
        <v/>
      </c>
      <c r="O292" t="str">
        <f ca="1">IF(OFFSET(別記様式第９号!$AD$11,$A292,)="","",OFFSET(別記様式第９号!$AD$11,$A292,))</f>
        <v/>
      </c>
    </row>
    <row r="293" spans="1:15" x14ac:dyDescent="0.45">
      <c r="A293">
        <v>583</v>
      </c>
      <c r="B293" t="str">
        <f ca="1">IF(OFFSET(別記様式第９号!$A$11,$A293,)="","",OFFSET(別記様式第９号!$A$11,$A293,))</f>
        <v/>
      </c>
      <c r="C293" t="str">
        <f ca="1">IF(OFFSET(別記様式第９号!$D$11,$A293,)="","",OFFSET(別記様式第９号!$D$11,$A293,))</f>
        <v/>
      </c>
      <c r="D293" t="str">
        <f ca="1">IF(OFFSET(別記様式第９号!$F$11,$A293,)="","",OFFSET(別記様式第９号!$F$11,$A293,))</f>
        <v/>
      </c>
      <c r="E293" t="str">
        <f ca="1">IF(OFFSET(別記様式第９号!$H$11,$A293,)="","",OFFSET(別記様式第９号!$H$11,$A293,))</f>
        <v/>
      </c>
      <c r="F293" t="str">
        <f ca="1">IF(OFFSET(別記様式第９号!$J$11,$A293,)="","",OFFSET(別記様式第９号!$J$11,$A293,))</f>
        <v/>
      </c>
      <c r="G293" t="str">
        <f ca="1">IF(OFFSET(別記様式第９号!$L$11,$A293,)="","",OFFSET(別記様式第９号!$L$11,$A293,))</f>
        <v/>
      </c>
      <c r="H293" t="str">
        <f ca="1">IF(OFFSET(別記様式第９号!$N$11,$A293,)="","",OFFSET(別記様式第９号!$N$11,$A293,))</f>
        <v/>
      </c>
      <c r="I293" t="str">
        <f ca="1">IF(OFFSET(別記様式第９号!$P$11,$A293,)="","",OFFSET(別記様式第９号!$P$11,$A293,))</f>
        <v/>
      </c>
      <c r="J293" t="str">
        <f ca="1">IF(OFFSET(別記様式第９号!$R$11,$A293,)="","",OFFSET(別記様式第９号!$R$11,$A293,))</f>
        <v/>
      </c>
      <c r="K293" t="str">
        <f ca="1">IF(OFFSET(別記様式第９号!$U$11,$A293,)="","",OFFSET(別記様式第９号!$U$11,$A293,))</f>
        <v/>
      </c>
      <c r="L293" t="str">
        <f ca="1">IF(OFFSET(別記様式第９号!$W$11,$A293,)="","",OFFSET(別記様式第９号!$W$11,$A293,))</f>
        <v/>
      </c>
      <c r="M293" t="str">
        <f ca="1">IF(OFFSET(別記様式第９号!$Z$11,$A293,)="","",OFFSET(別記様式第９号!$Z$11,$A293,))</f>
        <v/>
      </c>
      <c r="N293" t="str">
        <f ca="1">IF(OFFSET(別記様式第９号!$AB$11,$A293,)="","",OFFSET(別記様式第９号!$AB$11,$A293,))</f>
        <v/>
      </c>
      <c r="O293" t="str">
        <f ca="1">IF(OFFSET(別記様式第９号!$AD$11,$A293,)="","",OFFSET(別記様式第９号!$AD$11,$A293,))</f>
        <v/>
      </c>
    </row>
    <row r="294" spans="1:15" x14ac:dyDescent="0.45">
      <c r="A294">
        <v>585</v>
      </c>
      <c r="B294" t="str">
        <f ca="1">IF(OFFSET(別記様式第９号!$A$11,$A294,)="","",OFFSET(別記様式第９号!$A$11,$A294,))</f>
        <v/>
      </c>
      <c r="C294" t="str">
        <f ca="1">IF(OFFSET(別記様式第９号!$D$11,$A294,)="","",OFFSET(別記様式第９号!$D$11,$A294,))</f>
        <v/>
      </c>
      <c r="D294" t="str">
        <f ca="1">IF(OFFSET(別記様式第９号!$F$11,$A294,)="","",OFFSET(別記様式第９号!$F$11,$A294,))</f>
        <v/>
      </c>
      <c r="E294" t="str">
        <f ca="1">IF(OFFSET(別記様式第９号!$H$11,$A294,)="","",OFFSET(別記様式第９号!$H$11,$A294,))</f>
        <v/>
      </c>
      <c r="F294" t="str">
        <f ca="1">IF(OFFSET(別記様式第９号!$J$11,$A294,)="","",OFFSET(別記様式第９号!$J$11,$A294,))</f>
        <v/>
      </c>
      <c r="G294" t="str">
        <f ca="1">IF(OFFSET(別記様式第９号!$L$11,$A294,)="","",OFFSET(別記様式第９号!$L$11,$A294,))</f>
        <v/>
      </c>
      <c r="H294" t="str">
        <f ca="1">IF(OFFSET(別記様式第９号!$N$11,$A294,)="","",OFFSET(別記様式第９号!$N$11,$A294,))</f>
        <v/>
      </c>
      <c r="I294" t="str">
        <f ca="1">IF(OFFSET(別記様式第９号!$P$11,$A294,)="","",OFFSET(別記様式第９号!$P$11,$A294,))</f>
        <v/>
      </c>
      <c r="J294" t="str">
        <f ca="1">IF(OFFSET(別記様式第９号!$R$11,$A294,)="","",OFFSET(別記様式第９号!$R$11,$A294,))</f>
        <v/>
      </c>
      <c r="K294" t="str">
        <f ca="1">IF(OFFSET(別記様式第９号!$U$11,$A294,)="","",OFFSET(別記様式第９号!$U$11,$A294,))</f>
        <v/>
      </c>
      <c r="L294" t="str">
        <f ca="1">IF(OFFSET(別記様式第９号!$W$11,$A294,)="","",OFFSET(別記様式第９号!$W$11,$A294,))</f>
        <v/>
      </c>
      <c r="M294" t="str">
        <f ca="1">IF(OFFSET(別記様式第９号!$Z$11,$A294,)="","",OFFSET(別記様式第９号!$Z$11,$A294,))</f>
        <v/>
      </c>
      <c r="N294" t="str">
        <f ca="1">IF(OFFSET(別記様式第９号!$AB$11,$A294,)="","",OFFSET(別記様式第９号!$AB$11,$A294,))</f>
        <v/>
      </c>
      <c r="O294" t="str">
        <f ca="1">IF(OFFSET(別記様式第９号!$AD$11,$A294,)="","",OFFSET(別記様式第９号!$AD$11,$A294,))</f>
        <v/>
      </c>
    </row>
    <row r="295" spans="1:15" x14ac:dyDescent="0.45">
      <c r="A295">
        <v>587</v>
      </c>
      <c r="B295" t="str">
        <f ca="1">IF(OFFSET(別記様式第９号!$A$11,$A295,)="","",OFFSET(別記様式第９号!$A$11,$A295,))</f>
        <v/>
      </c>
      <c r="C295" t="str">
        <f ca="1">IF(OFFSET(別記様式第９号!$D$11,$A295,)="","",OFFSET(別記様式第９号!$D$11,$A295,))</f>
        <v/>
      </c>
      <c r="D295" t="str">
        <f ca="1">IF(OFFSET(別記様式第９号!$F$11,$A295,)="","",OFFSET(別記様式第９号!$F$11,$A295,))</f>
        <v/>
      </c>
      <c r="E295" t="str">
        <f ca="1">IF(OFFSET(別記様式第９号!$H$11,$A295,)="","",OFFSET(別記様式第９号!$H$11,$A295,))</f>
        <v/>
      </c>
      <c r="F295" t="str">
        <f ca="1">IF(OFFSET(別記様式第９号!$J$11,$A295,)="","",OFFSET(別記様式第９号!$J$11,$A295,))</f>
        <v/>
      </c>
      <c r="G295" t="str">
        <f ca="1">IF(OFFSET(別記様式第９号!$L$11,$A295,)="","",OFFSET(別記様式第９号!$L$11,$A295,))</f>
        <v/>
      </c>
      <c r="H295" t="str">
        <f ca="1">IF(OFFSET(別記様式第９号!$N$11,$A295,)="","",OFFSET(別記様式第９号!$N$11,$A295,))</f>
        <v/>
      </c>
      <c r="I295" t="str">
        <f ca="1">IF(OFFSET(別記様式第９号!$P$11,$A295,)="","",OFFSET(別記様式第９号!$P$11,$A295,))</f>
        <v/>
      </c>
      <c r="J295" t="str">
        <f ca="1">IF(OFFSET(別記様式第９号!$R$11,$A295,)="","",OFFSET(別記様式第９号!$R$11,$A295,))</f>
        <v/>
      </c>
      <c r="K295" t="str">
        <f ca="1">IF(OFFSET(別記様式第９号!$U$11,$A295,)="","",OFFSET(別記様式第９号!$U$11,$A295,))</f>
        <v/>
      </c>
      <c r="L295" t="str">
        <f ca="1">IF(OFFSET(別記様式第９号!$W$11,$A295,)="","",OFFSET(別記様式第９号!$W$11,$A295,))</f>
        <v/>
      </c>
      <c r="M295" t="str">
        <f ca="1">IF(OFFSET(別記様式第９号!$Z$11,$A295,)="","",OFFSET(別記様式第９号!$Z$11,$A295,))</f>
        <v/>
      </c>
      <c r="N295" t="str">
        <f ca="1">IF(OFFSET(別記様式第９号!$AB$11,$A295,)="","",OFFSET(別記様式第９号!$AB$11,$A295,))</f>
        <v/>
      </c>
      <c r="O295" t="str">
        <f ca="1">IF(OFFSET(別記様式第９号!$AD$11,$A295,)="","",OFFSET(別記様式第９号!$AD$11,$A295,))</f>
        <v/>
      </c>
    </row>
    <row r="296" spans="1:15" x14ac:dyDescent="0.45">
      <c r="A296">
        <v>589</v>
      </c>
      <c r="B296" t="str">
        <f ca="1">IF(OFFSET(別記様式第９号!$A$11,$A296,)="","",OFFSET(別記様式第９号!$A$11,$A296,))</f>
        <v/>
      </c>
      <c r="C296" t="str">
        <f ca="1">IF(OFFSET(別記様式第９号!$D$11,$A296,)="","",OFFSET(別記様式第９号!$D$11,$A296,))</f>
        <v/>
      </c>
      <c r="D296" t="str">
        <f ca="1">IF(OFFSET(別記様式第９号!$F$11,$A296,)="","",OFFSET(別記様式第９号!$F$11,$A296,))</f>
        <v/>
      </c>
      <c r="E296" t="str">
        <f ca="1">IF(OFFSET(別記様式第９号!$H$11,$A296,)="","",OFFSET(別記様式第９号!$H$11,$A296,))</f>
        <v/>
      </c>
      <c r="F296" t="str">
        <f ca="1">IF(OFFSET(別記様式第９号!$J$11,$A296,)="","",OFFSET(別記様式第９号!$J$11,$A296,))</f>
        <v/>
      </c>
      <c r="G296" t="str">
        <f ca="1">IF(OFFSET(別記様式第９号!$L$11,$A296,)="","",OFFSET(別記様式第９号!$L$11,$A296,))</f>
        <v/>
      </c>
      <c r="H296" t="str">
        <f ca="1">IF(OFFSET(別記様式第９号!$N$11,$A296,)="","",OFFSET(別記様式第９号!$N$11,$A296,))</f>
        <v/>
      </c>
      <c r="I296" t="str">
        <f ca="1">IF(OFFSET(別記様式第９号!$P$11,$A296,)="","",OFFSET(別記様式第９号!$P$11,$A296,))</f>
        <v/>
      </c>
      <c r="J296" t="str">
        <f ca="1">IF(OFFSET(別記様式第９号!$R$11,$A296,)="","",OFFSET(別記様式第９号!$R$11,$A296,))</f>
        <v/>
      </c>
      <c r="K296" t="str">
        <f ca="1">IF(OFFSET(別記様式第９号!$U$11,$A296,)="","",OFFSET(別記様式第９号!$U$11,$A296,))</f>
        <v/>
      </c>
      <c r="L296" t="str">
        <f ca="1">IF(OFFSET(別記様式第９号!$W$11,$A296,)="","",OFFSET(別記様式第９号!$W$11,$A296,))</f>
        <v/>
      </c>
      <c r="M296" t="str">
        <f ca="1">IF(OFFSET(別記様式第９号!$Z$11,$A296,)="","",OFFSET(別記様式第９号!$Z$11,$A296,))</f>
        <v/>
      </c>
      <c r="N296" t="str">
        <f ca="1">IF(OFFSET(別記様式第９号!$AB$11,$A296,)="","",OFFSET(別記様式第９号!$AB$11,$A296,))</f>
        <v/>
      </c>
      <c r="O296" t="str">
        <f ca="1">IF(OFFSET(別記様式第９号!$AD$11,$A296,)="","",OFFSET(別記様式第９号!$AD$11,$A296,))</f>
        <v/>
      </c>
    </row>
    <row r="297" spans="1:15" x14ac:dyDescent="0.45">
      <c r="A297">
        <v>591</v>
      </c>
      <c r="B297" t="str">
        <f ca="1">IF(OFFSET(別記様式第９号!$A$11,$A297,)="","",OFFSET(別記様式第９号!$A$11,$A297,))</f>
        <v/>
      </c>
      <c r="C297" t="str">
        <f ca="1">IF(OFFSET(別記様式第９号!$D$11,$A297,)="","",OFFSET(別記様式第９号!$D$11,$A297,))</f>
        <v/>
      </c>
      <c r="D297" t="str">
        <f ca="1">IF(OFFSET(別記様式第９号!$F$11,$A297,)="","",OFFSET(別記様式第９号!$F$11,$A297,))</f>
        <v/>
      </c>
      <c r="E297" t="str">
        <f ca="1">IF(OFFSET(別記様式第９号!$H$11,$A297,)="","",OFFSET(別記様式第９号!$H$11,$A297,))</f>
        <v/>
      </c>
      <c r="F297" t="str">
        <f ca="1">IF(OFFSET(別記様式第９号!$J$11,$A297,)="","",OFFSET(別記様式第９号!$J$11,$A297,))</f>
        <v/>
      </c>
      <c r="G297" t="str">
        <f ca="1">IF(OFFSET(別記様式第９号!$L$11,$A297,)="","",OFFSET(別記様式第９号!$L$11,$A297,))</f>
        <v/>
      </c>
      <c r="H297" t="str">
        <f ca="1">IF(OFFSET(別記様式第９号!$N$11,$A297,)="","",OFFSET(別記様式第９号!$N$11,$A297,))</f>
        <v/>
      </c>
      <c r="I297" t="str">
        <f ca="1">IF(OFFSET(別記様式第９号!$P$11,$A297,)="","",OFFSET(別記様式第９号!$P$11,$A297,))</f>
        <v/>
      </c>
      <c r="J297" t="str">
        <f ca="1">IF(OFFSET(別記様式第９号!$R$11,$A297,)="","",OFFSET(別記様式第９号!$R$11,$A297,))</f>
        <v/>
      </c>
      <c r="K297" t="str">
        <f ca="1">IF(OFFSET(別記様式第９号!$U$11,$A297,)="","",OFFSET(別記様式第９号!$U$11,$A297,))</f>
        <v/>
      </c>
      <c r="L297" t="str">
        <f ca="1">IF(OFFSET(別記様式第９号!$W$11,$A297,)="","",OFFSET(別記様式第９号!$W$11,$A297,))</f>
        <v/>
      </c>
      <c r="M297" t="str">
        <f ca="1">IF(OFFSET(別記様式第９号!$Z$11,$A297,)="","",OFFSET(別記様式第９号!$Z$11,$A297,))</f>
        <v/>
      </c>
      <c r="N297" t="str">
        <f ca="1">IF(OFFSET(別記様式第９号!$AB$11,$A297,)="","",OFFSET(別記様式第９号!$AB$11,$A297,))</f>
        <v/>
      </c>
      <c r="O297" t="str">
        <f ca="1">IF(OFFSET(別記様式第９号!$AD$11,$A297,)="","",OFFSET(別記様式第９号!$AD$11,$A297,))</f>
        <v/>
      </c>
    </row>
    <row r="298" spans="1:15" x14ac:dyDescent="0.45">
      <c r="A298">
        <v>593</v>
      </c>
      <c r="B298" t="str">
        <f ca="1">IF(OFFSET(別記様式第９号!$A$11,$A298,)="","",OFFSET(別記様式第９号!$A$11,$A298,))</f>
        <v/>
      </c>
      <c r="C298" t="str">
        <f ca="1">IF(OFFSET(別記様式第９号!$D$11,$A298,)="","",OFFSET(別記様式第９号!$D$11,$A298,))</f>
        <v/>
      </c>
      <c r="D298" t="str">
        <f ca="1">IF(OFFSET(別記様式第９号!$F$11,$A298,)="","",OFFSET(別記様式第９号!$F$11,$A298,))</f>
        <v/>
      </c>
      <c r="E298" t="str">
        <f ca="1">IF(OFFSET(別記様式第９号!$H$11,$A298,)="","",OFFSET(別記様式第９号!$H$11,$A298,))</f>
        <v/>
      </c>
      <c r="F298" t="str">
        <f ca="1">IF(OFFSET(別記様式第９号!$J$11,$A298,)="","",OFFSET(別記様式第９号!$J$11,$A298,))</f>
        <v/>
      </c>
      <c r="G298" t="str">
        <f ca="1">IF(OFFSET(別記様式第９号!$L$11,$A298,)="","",OFFSET(別記様式第９号!$L$11,$A298,))</f>
        <v/>
      </c>
      <c r="H298" t="str">
        <f ca="1">IF(OFFSET(別記様式第９号!$N$11,$A298,)="","",OFFSET(別記様式第９号!$N$11,$A298,))</f>
        <v/>
      </c>
      <c r="I298" t="str">
        <f ca="1">IF(OFFSET(別記様式第９号!$P$11,$A298,)="","",OFFSET(別記様式第９号!$P$11,$A298,))</f>
        <v/>
      </c>
      <c r="J298" t="str">
        <f ca="1">IF(OFFSET(別記様式第９号!$R$11,$A298,)="","",OFFSET(別記様式第９号!$R$11,$A298,))</f>
        <v/>
      </c>
      <c r="K298" t="str">
        <f ca="1">IF(OFFSET(別記様式第９号!$U$11,$A298,)="","",OFFSET(別記様式第９号!$U$11,$A298,))</f>
        <v/>
      </c>
      <c r="L298" t="str">
        <f ca="1">IF(OFFSET(別記様式第９号!$W$11,$A298,)="","",OFFSET(別記様式第９号!$W$11,$A298,))</f>
        <v/>
      </c>
      <c r="M298" t="str">
        <f ca="1">IF(OFFSET(別記様式第９号!$Z$11,$A298,)="","",OFFSET(別記様式第９号!$Z$11,$A298,))</f>
        <v/>
      </c>
      <c r="N298" t="str">
        <f ca="1">IF(OFFSET(別記様式第９号!$AB$11,$A298,)="","",OFFSET(別記様式第９号!$AB$11,$A298,))</f>
        <v/>
      </c>
      <c r="O298" t="str">
        <f ca="1">IF(OFFSET(別記様式第９号!$AD$11,$A298,)="","",OFFSET(別記様式第９号!$AD$11,$A298,))</f>
        <v/>
      </c>
    </row>
    <row r="299" spans="1:15" x14ac:dyDescent="0.45">
      <c r="A299">
        <v>595</v>
      </c>
      <c r="B299" t="str">
        <f ca="1">IF(OFFSET(別記様式第９号!$A$11,$A299,)="","",OFFSET(別記様式第９号!$A$11,$A299,))</f>
        <v/>
      </c>
      <c r="C299" t="str">
        <f ca="1">IF(OFFSET(別記様式第９号!$D$11,$A299,)="","",OFFSET(別記様式第９号!$D$11,$A299,))</f>
        <v/>
      </c>
      <c r="D299" t="str">
        <f ca="1">IF(OFFSET(別記様式第９号!$F$11,$A299,)="","",OFFSET(別記様式第９号!$F$11,$A299,))</f>
        <v/>
      </c>
      <c r="E299" t="str">
        <f ca="1">IF(OFFSET(別記様式第９号!$H$11,$A299,)="","",OFFSET(別記様式第９号!$H$11,$A299,))</f>
        <v/>
      </c>
      <c r="F299" t="str">
        <f ca="1">IF(OFFSET(別記様式第９号!$J$11,$A299,)="","",OFFSET(別記様式第９号!$J$11,$A299,))</f>
        <v/>
      </c>
      <c r="G299" t="str">
        <f ca="1">IF(OFFSET(別記様式第９号!$L$11,$A299,)="","",OFFSET(別記様式第９号!$L$11,$A299,))</f>
        <v/>
      </c>
      <c r="H299" t="str">
        <f ca="1">IF(OFFSET(別記様式第９号!$N$11,$A299,)="","",OFFSET(別記様式第９号!$N$11,$A299,))</f>
        <v/>
      </c>
      <c r="I299" t="str">
        <f ca="1">IF(OFFSET(別記様式第９号!$P$11,$A299,)="","",OFFSET(別記様式第９号!$P$11,$A299,))</f>
        <v/>
      </c>
      <c r="J299" t="str">
        <f ca="1">IF(OFFSET(別記様式第９号!$R$11,$A299,)="","",OFFSET(別記様式第９号!$R$11,$A299,))</f>
        <v/>
      </c>
      <c r="K299" t="str">
        <f ca="1">IF(OFFSET(別記様式第９号!$U$11,$A299,)="","",OFFSET(別記様式第９号!$U$11,$A299,))</f>
        <v/>
      </c>
      <c r="L299" t="str">
        <f ca="1">IF(OFFSET(別記様式第９号!$W$11,$A299,)="","",OFFSET(別記様式第９号!$W$11,$A299,))</f>
        <v/>
      </c>
      <c r="M299" t="str">
        <f ca="1">IF(OFFSET(別記様式第９号!$Z$11,$A299,)="","",OFFSET(別記様式第９号!$Z$11,$A299,))</f>
        <v/>
      </c>
      <c r="N299" t="str">
        <f ca="1">IF(OFFSET(別記様式第９号!$AB$11,$A299,)="","",OFFSET(別記様式第９号!$AB$11,$A299,))</f>
        <v/>
      </c>
      <c r="O299" t="str">
        <f ca="1">IF(OFFSET(別記様式第９号!$AD$11,$A299,)="","",OFFSET(別記様式第９号!$AD$11,$A299,))</f>
        <v/>
      </c>
    </row>
    <row r="300" spans="1:15" x14ac:dyDescent="0.45">
      <c r="A300">
        <v>597</v>
      </c>
      <c r="B300" t="str">
        <f ca="1">IF(OFFSET(別記様式第９号!$A$11,$A300,)="","",OFFSET(別記様式第９号!$A$11,$A300,))</f>
        <v/>
      </c>
      <c r="C300" t="str">
        <f ca="1">IF(OFFSET(別記様式第９号!$D$11,$A300,)="","",OFFSET(別記様式第９号!$D$11,$A300,))</f>
        <v/>
      </c>
      <c r="D300" t="str">
        <f ca="1">IF(OFFSET(別記様式第９号!$F$11,$A300,)="","",OFFSET(別記様式第９号!$F$11,$A300,))</f>
        <v/>
      </c>
      <c r="E300" t="str">
        <f ca="1">IF(OFFSET(別記様式第９号!$H$11,$A300,)="","",OFFSET(別記様式第９号!$H$11,$A300,))</f>
        <v/>
      </c>
      <c r="F300" t="str">
        <f ca="1">IF(OFFSET(別記様式第９号!$J$11,$A300,)="","",OFFSET(別記様式第９号!$J$11,$A300,))</f>
        <v/>
      </c>
      <c r="G300" t="str">
        <f ca="1">IF(OFFSET(別記様式第９号!$L$11,$A300,)="","",OFFSET(別記様式第９号!$L$11,$A300,))</f>
        <v/>
      </c>
      <c r="H300" t="str">
        <f ca="1">IF(OFFSET(別記様式第９号!$N$11,$A300,)="","",OFFSET(別記様式第９号!$N$11,$A300,))</f>
        <v/>
      </c>
      <c r="I300" t="str">
        <f ca="1">IF(OFFSET(別記様式第９号!$P$11,$A300,)="","",OFFSET(別記様式第９号!$P$11,$A300,))</f>
        <v/>
      </c>
      <c r="J300" t="str">
        <f ca="1">IF(OFFSET(別記様式第９号!$R$11,$A300,)="","",OFFSET(別記様式第９号!$R$11,$A300,))</f>
        <v/>
      </c>
      <c r="K300" t="str">
        <f ca="1">IF(OFFSET(別記様式第９号!$U$11,$A300,)="","",OFFSET(別記様式第９号!$U$11,$A300,))</f>
        <v/>
      </c>
      <c r="L300" t="str">
        <f ca="1">IF(OFFSET(別記様式第９号!$W$11,$A300,)="","",OFFSET(別記様式第９号!$W$11,$A300,))</f>
        <v/>
      </c>
      <c r="M300" t="str">
        <f ca="1">IF(OFFSET(別記様式第９号!$Z$11,$A300,)="","",OFFSET(別記様式第９号!$Z$11,$A300,))</f>
        <v/>
      </c>
      <c r="N300" t="str">
        <f ca="1">IF(OFFSET(別記様式第９号!$AB$11,$A300,)="","",OFFSET(別記様式第９号!$AB$11,$A300,))</f>
        <v/>
      </c>
      <c r="O300" t="str">
        <f ca="1">IF(OFFSET(別記様式第９号!$AD$11,$A300,)="","",OFFSET(別記様式第９号!$AD$11,$A300,))</f>
        <v/>
      </c>
    </row>
  </sheetData>
  <phoneticPr fontId="2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68D2F-29CC-42E1-A1E2-6810F0D32803}">
  <dimension ref="A1:N300"/>
  <sheetViews>
    <sheetView workbookViewId="0"/>
  </sheetViews>
  <sheetFormatPr defaultRowHeight="18" x14ac:dyDescent="0.45"/>
  <cols>
    <col min="1" max="14" width="21.09765625" customWidth="1"/>
  </cols>
  <sheetData>
    <row r="1" spans="1:14" s="6" customFormat="1" x14ac:dyDescent="0.45">
      <c r="A1" s="8" t="s">
        <v>39</v>
      </c>
      <c r="B1" s="8" t="s">
        <v>40</v>
      </c>
      <c r="C1" s="8" t="s">
        <v>41</v>
      </c>
      <c r="D1" s="8" t="s">
        <v>42</v>
      </c>
      <c r="E1" s="8" t="s">
        <v>43</v>
      </c>
      <c r="F1" s="8" t="s">
        <v>44</v>
      </c>
      <c r="G1" s="8" t="s">
        <v>45</v>
      </c>
      <c r="H1" s="8" t="s">
        <v>46</v>
      </c>
      <c r="I1" s="8" t="s">
        <v>47</v>
      </c>
      <c r="J1" s="8" t="s">
        <v>48</v>
      </c>
      <c r="K1" s="8" t="s">
        <v>49</v>
      </c>
      <c r="L1" s="8" t="s">
        <v>50</v>
      </c>
      <c r="M1" s="8" t="s">
        <v>51</v>
      </c>
      <c r="N1" s="8" t="s">
        <v>52</v>
      </c>
    </row>
    <row r="2" spans="1:14" s="7" customFormat="1" x14ac:dyDescent="0.45">
      <c r="A2" s="7" t="str">
        <f ca="1">IF(COUNTIF(データ整理_別記様式第９号!$B$2:'データ整理_別記様式第９号'!$B2,"この線より上に行を挿入してください。")=0,データ整理_別記様式第９号!B2,"")</f>
        <v/>
      </c>
      <c r="B2" s="7" t="str">
        <f ca="1">IF(COUNTIF(データ整理_別記様式第９号!$B$2:'データ整理_別記様式第９号'!$B2,"この線より上に行を挿入してください。")=0,データ整理_別記様式第９号!C2,"")</f>
        <v/>
      </c>
      <c r="C2" s="7" t="str">
        <f ca="1">IF(COUNTIF(データ整理_別記様式第９号!$B$2:'データ整理_別記様式第９号'!$B2,"この線より上に行を挿入してください。")=0,データ整理_別記様式第９号!D2,"")</f>
        <v/>
      </c>
      <c r="D2" s="7" t="str">
        <f ca="1">IF(COUNTIF(データ整理_別記様式第９号!$B$2:'データ整理_別記様式第９号'!$B2,"この線より上に行を挿入してください。")=0,データ整理_別記様式第９号!E2,"")</f>
        <v/>
      </c>
      <c r="E2" s="7" t="str">
        <f ca="1">IF(COUNTIF(データ整理_別記様式第９号!$B$2:'データ整理_別記様式第９号'!$B2,"この線より上に行を挿入してください。")=0,データ整理_別記様式第９号!F2,"")</f>
        <v/>
      </c>
      <c r="F2" s="7" t="str">
        <f ca="1">IF(COUNTIF(データ整理_別記様式第９号!$B$2:'データ整理_別記様式第９号'!$B2,"この線より上に行を挿入してください。")=0,データ整理_別記様式第９号!G2,"")</f>
        <v/>
      </c>
      <c r="G2" s="7" t="str">
        <f ca="1">IF(COUNTIF(データ整理_別記様式第９号!$B$2:'データ整理_別記様式第９号'!$B2,"この線より上に行を挿入してください。")=0,データ整理_別記様式第９号!H2,"")</f>
        <v/>
      </c>
      <c r="H2" s="7" t="str">
        <f ca="1">IF(COUNTIF(データ整理_別記様式第９号!$B$2:'データ整理_別記様式第９号'!$B2,"この線より上に行を挿入してください。")=0,データ整理_別記様式第９号!I2,"")</f>
        <v/>
      </c>
      <c r="I2" s="7" t="str">
        <f ca="1">IF(COUNTIF(データ整理_別記様式第９号!$B$2:'データ整理_別記様式第９号'!$B2,"この線より上に行を挿入してください。")=0,データ整理_別記様式第９号!J2,"")</f>
        <v/>
      </c>
      <c r="J2" s="7" t="str">
        <f ca="1">IF(COUNTIF(データ整理_別記様式第９号!$B$2:'データ整理_別記様式第９号'!$B2,"この線より上に行を挿入してください。")=0,データ整理_別記様式第９号!K2,"")</f>
        <v/>
      </c>
      <c r="K2" s="7" t="str">
        <f ca="1">IF(COUNTIF(データ整理_別記様式第９号!$B$2:'データ整理_別記様式第９号'!$B2,"この線より上に行を挿入してください。")=0,データ整理_別記様式第９号!L2,"")</f>
        <v/>
      </c>
      <c r="L2" s="7" t="str">
        <f ca="1">IF(COUNTIF(データ整理_別記様式第９号!$B$2:'データ整理_別記様式第９号'!$B2,"この線より上に行を挿入してください。")=0,データ整理_別記様式第９号!M2,"")</f>
        <v/>
      </c>
      <c r="M2" s="7" t="str">
        <f ca="1">IF(COUNTIF(データ整理_別記様式第９号!$B$2:'データ整理_別記様式第９号'!$B2,"この線より上に行を挿入してください。")=0,データ整理_別記様式第９号!N2,"")</f>
        <v/>
      </c>
      <c r="N2" s="7" t="str">
        <f ca="1">IF(COUNTIF(データ整理_別記様式第９号!$B$2:'データ整理_別記様式第９号'!$B2,"この線より上に行を挿入してください。")=0,データ整理_別記様式第９号!O2,"")</f>
        <v/>
      </c>
    </row>
    <row r="3" spans="1:14" x14ac:dyDescent="0.45">
      <c r="A3" s="7" t="str">
        <f ca="1">IF(COUNTIF(データ整理_別記様式第９号!$B$2:'データ整理_別記様式第９号'!$B3,"この線より上に行を挿入してください。")=0,データ整理_別記様式第９号!B3,"")</f>
        <v/>
      </c>
      <c r="B3" s="7" t="str">
        <f ca="1">IF(COUNTIF(データ整理_別記様式第９号!$B$2:'データ整理_別記様式第９号'!$B3,"この線より上に行を挿入してください。")=0,データ整理_別記様式第９号!C3,"")</f>
        <v/>
      </c>
      <c r="C3" s="7" t="str">
        <f ca="1">IF(COUNTIF(データ整理_別記様式第９号!$B$2:'データ整理_別記様式第９号'!$B3,"この線より上に行を挿入してください。")=0,データ整理_別記様式第９号!D3,"")</f>
        <v/>
      </c>
      <c r="D3" s="7" t="str">
        <f ca="1">IF(COUNTIF(データ整理_別記様式第９号!$B$2:'データ整理_別記様式第９号'!$B3,"この線より上に行を挿入してください。")=0,データ整理_別記様式第９号!E3,"")</f>
        <v/>
      </c>
      <c r="E3" s="7" t="str">
        <f ca="1">IF(COUNTIF(データ整理_別記様式第９号!$B$2:'データ整理_別記様式第９号'!$B3,"この線より上に行を挿入してください。")=0,データ整理_別記様式第９号!F3,"")</f>
        <v/>
      </c>
      <c r="F3" s="7" t="str">
        <f ca="1">IF(COUNTIF(データ整理_別記様式第９号!$B$2:'データ整理_別記様式第９号'!$B3,"この線より上に行を挿入してください。")=0,データ整理_別記様式第９号!G3,"")</f>
        <v/>
      </c>
      <c r="G3" s="7" t="str">
        <f ca="1">IF(COUNTIF(データ整理_別記様式第９号!$B$2:'データ整理_別記様式第９号'!$B3,"この線より上に行を挿入してください。")=0,データ整理_別記様式第９号!H3,"")</f>
        <v/>
      </c>
      <c r="H3" s="7" t="str">
        <f ca="1">IF(COUNTIF(データ整理_別記様式第９号!$B$2:'データ整理_別記様式第９号'!$B3,"この線より上に行を挿入してください。")=0,データ整理_別記様式第９号!I3,"")</f>
        <v/>
      </c>
      <c r="I3" s="7" t="str">
        <f ca="1">IF(COUNTIF(データ整理_別記様式第９号!$B$2:'データ整理_別記様式第９号'!$B3,"この線より上に行を挿入してください。")=0,データ整理_別記様式第９号!J3,"")</f>
        <v/>
      </c>
      <c r="J3" s="7" t="str">
        <f ca="1">IF(COUNTIF(データ整理_別記様式第９号!$B$2:'データ整理_別記様式第９号'!$B3,"この線より上に行を挿入してください。")=0,データ整理_別記様式第９号!K3,"")</f>
        <v/>
      </c>
      <c r="K3" s="7" t="str">
        <f ca="1">IF(COUNTIF(データ整理_別記様式第９号!$B$2:'データ整理_別記様式第９号'!$B3,"この線より上に行を挿入してください。")=0,データ整理_別記様式第９号!L3,"")</f>
        <v/>
      </c>
      <c r="L3" s="7" t="str">
        <f ca="1">IF(COUNTIF(データ整理_別記様式第９号!$B$2:'データ整理_別記様式第９号'!$B3,"この線より上に行を挿入してください。")=0,データ整理_別記様式第９号!M3,"")</f>
        <v/>
      </c>
      <c r="M3" s="7" t="str">
        <f ca="1">IF(COUNTIF(データ整理_別記様式第９号!$B$2:'データ整理_別記様式第９号'!$B3,"この線より上に行を挿入してください。")=0,データ整理_別記様式第９号!N3,"")</f>
        <v/>
      </c>
      <c r="N3" s="7" t="str">
        <f ca="1">IF(COUNTIF(データ整理_別記様式第９号!$B$2:'データ整理_別記様式第９号'!$B3,"この線より上に行を挿入してください。")=0,データ整理_別記様式第９号!O3,"")</f>
        <v/>
      </c>
    </row>
    <row r="4" spans="1:14" x14ac:dyDescent="0.45">
      <c r="A4" s="7" t="str">
        <f ca="1">IF(COUNTIF(データ整理_別記様式第９号!$B$2:'データ整理_別記様式第９号'!$B4,"この線より上に行を挿入してください。")=0,データ整理_別記様式第９号!B4,"")</f>
        <v/>
      </c>
      <c r="B4" s="7" t="str">
        <f ca="1">IF(COUNTIF(データ整理_別記様式第９号!$B$2:'データ整理_別記様式第９号'!$B4,"この線より上に行を挿入してください。")=0,データ整理_別記様式第９号!C4,"")</f>
        <v/>
      </c>
      <c r="C4" s="7" t="str">
        <f ca="1">IF(COUNTIF(データ整理_別記様式第９号!$B$2:'データ整理_別記様式第９号'!$B4,"この線より上に行を挿入してください。")=0,データ整理_別記様式第９号!D4,"")</f>
        <v/>
      </c>
      <c r="D4" s="7" t="str">
        <f ca="1">IF(COUNTIF(データ整理_別記様式第９号!$B$2:'データ整理_別記様式第９号'!$B4,"この線より上に行を挿入してください。")=0,データ整理_別記様式第９号!E4,"")</f>
        <v/>
      </c>
      <c r="E4" s="7" t="str">
        <f ca="1">IF(COUNTIF(データ整理_別記様式第９号!$B$2:'データ整理_別記様式第９号'!$B4,"この線より上に行を挿入してください。")=0,データ整理_別記様式第９号!F4,"")</f>
        <v/>
      </c>
      <c r="F4" s="7" t="str">
        <f ca="1">IF(COUNTIF(データ整理_別記様式第９号!$B$2:'データ整理_別記様式第９号'!$B4,"この線より上に行を挿入してください。")=0,データ整理_別記様式第９号!G4,"")</f>
        <v/>
      </c>
      <c r="G4" s="7" t="str">
        <f ca="1">IF(COUNTIF(データ整理_別記様式第９号!$B$2:'データ整理_別記様式第９号'!$B4,"この線より上に行を挿入してください。")=0,データ整理_別記様式第９号!H4,"")</f>
        <v/>
      </c>
      <c r="H4" s="7" t="str">
        <f ca="1">IF(COUNTIF(データ整理_別記様式第９号!$B$2:'データ整理_別記様式第９号'!$B4,"この線より上に行を挿入してください。")=0,データ整理_別記様式第９号!I4,"")</f>
        <v/>
      </c>
      <c r="I4" s="7" t="str">
        <f ca="1">IF(COUNTIF(データ整理_別記様式第９号!$B$2:'データ整理_別記様式第９号'!$B4,"この線より上に行を挿入してください。")=0,データ整理_別記様式第９号!J4,"")</f>
        <v/>
      </c>
      <c r="J4" s="7" t="str">
        <f ca="1">IF(COUNTIF(データ整理_別記様式第９号!$B$2:'データ整理_別記様式第９号'!$B4,"この線より上に行を挿入してください。")=0,データ整理_別記様式第９号!K4,"")</f>
        <v/>
      </c>
      <c r="K4" s="7" t="str">
        <f ca="1">IF(COUNTIF(データ整理_別記様式第９号!$B$2:'データ整理_別記様式第９号'!$B4,"この線より上に行を挿入してください。")=0,データ整理_別記様式第９号!L4,"")</f>
        <v/>
      </c>
      <c r="L4" s="7" t="str">
        <f ca="1">IF(COUNTIF(データ整理_別記様式第９号!$B$2:'データ整理_別記様式第９号'!$B4,"この線より上に行を挿入してください。")=0,データ整理_別記様式第９号!M4,"")</f>
        <v/>
      </c>
      <c r="M4" s="7" t="str">
        <f ca="1">IF(COUNTIF(データ整理_別記様式第９号!$B$2:'データ整理_別記様式第９号'!$B4,"この線より上に行を挿入してください。")=0,データ整理_別記様式第９号!N4,"")</f>
        <v/>
      </c>
      <c r="N4" s="7" t="str">
        <f ca="1">IF(COUNTIF(データ整理_別記様式第９号!$B$2:'データ整理_別記様式第９号'!$B4,"この線より上に行を挿入してください。")=0,データ整理_別記様式第９号!O4,"")</f>
        <v/>
      </c>
    </row>
    <row r="5" spans="1:14" x14ac:dyDescent="0.45">
      <c r="A5" s="7" t="str">
        <f ca="1">IF(COUNTIF(データ整理_別記様式第９号!$B$2:'データ整理_別記様式第９号'!$B5,"この線より上に行を挿入してください。")=0,データ整理_別記様式第９号!B5,"")</f>
        <v/>
      </c>
      <c r="B5" s="7" t="str">
        <f ca="1">IF(COUNTIF(データ整理_別記様式第９号!$B$2:'データ整理_別記様式第９号'!$B5,"この線より上に行を挿入してください。")=0,データ整理_別記様式第９号!C5,"")</f>
        <v/>
      </c>
      <c r="C5" s="7" t="str">
        <f ca="1">IF(COUNTIF(データ整理_別記様式第９号!$B$2:'データ整理_別記様式第９号'!$B5,"この線より上に行を挿入してください。")=0,データ整理_別記様式第９号!D5,"")</f>
        <v/>
      </c>
      <c r="D5" s="7" t="str">
        <f ca="1">IF(COUNTIF(データ整理_別記様式第９号!$B$2:'データ整理_別記様式第９号'!$B5,"この線より上に行を挿入してください。")=0,データ整理_別記様式第９号!E5,"")</f>
        <v/>
      </c>
      <c r="E5" s="7" t="str">
        <f ca="1">IF(COUNTIF(データ整理_別記様式第９号!$B$2:'データ整理_別記様式第９号'!$B5,"この線より上に行を挿入してください。")=0,データ整理_別記様式第９号!F5,"")</f>
        <v/>
      </c>
      <c r="F5" s="7" t="str">
        <f ca="1">IF(COUNTIF(データ整理_別記様式第９号!$B$2:'データ整理_別記様式第９号'!$B5,"この線より上に行を挿入してください。")=0,データ整理_別記様式第９号!G5,"")</f>
        <v/>
      </c>
      <c r="G5" s="7" t="str">
        <f ca="1">IF(COUNTIF(データ整理_別記様式第９号!$B$2:'データ整理_別記様式第９号'!$B5,"この線より上に行を挿入してください。")=0,データ整理_別記様式第９号!H5,"")</f>
        <v/>
      </c>
      <c r="H5" s="7" t="str">
        <f ca="1">IF(COUNTIF(データ整理_別記様式第９号!$B$2:'データ整理_別記様式第９号'!$B5,"この線より上に行を挿入してください。")=0,データ整理_別記様式第９号!I5,"")</f>
        <v/>
      </c>
      <c r="I5" s="7" t="str">
        <f ca="1">IF(COUNTIF(データ整理_別記様式第９号!$B$2:'データ整理_別記様式第９号'!$B5,"この線より上に行を挿入してください。")=0,データ整理_別記様式第９号!J5,"")</f>
        <v/>
      </c>
      <c r="J5" s="7" t="str">
        <f ca="1">IF(COUNTIF(データ整理_別記様式第９号!$B$2:'データ整理_別記様式第９号'!$B5,"この線より上に行を挿入してください。")=0,データ整理_別記様式第９号!K5,"")</f>
        <v/>
      </c>
      <c r="K5" s="7" t="str">
        <f ca="1">IF(COUNTIF(データ整理_別記様式第９号!$B$2:'データ整理_別記様式第９号'!$B5,"この線より上に行を挿入してください。")=0,データ整理_別記様式第９号!L5,"")</f>
        <v/>
      </c>
      <c r="L5" s="7" t="str">
        <f ca="1">IF(COUNTIF(データ整理_別記様式第９号!$B$2:'データ整理_別記様式第９号'!$B5,"この線より上に行を挿入してください。")=0,データ整理_別記様式第９号!M5,"")</f>
        <v/>
      </c>
      <c r="M5" s="7" t="str">
        <f ca="1">IF(COUNTIF(データ整理_別記様式第９号!$B$2:'データ整理_別記様式第９号'!$B5,"この線より上に行を挿入してください。")=0,データ整理_別記様式第９号!N5,"")</f>
        <v/>
      </c>
      <c r="N5" s="7" t="str">
        <f ca="1">IF(COUNTIF(データ整理_別記様式第９号!$B$2:'データ整理_別記様式第９号'!$B5,"この線より上に行を挿入してください。")=0,データ整理_別記様式第９号!O5,"")</f>
        <v/>
      </c>
    </row>
    <row r="6" spans="1:14" x14ac:dyDescent="0.45">
      <c r="A6" s="7" t="str">
        <f ca="1">IF(COUNTIF(データ整理_別記様式第９号!$B$2:'データ整理_別記様式第９号'!$B6,"この線より上に行を挿入してください。")=0,データ整理_別記様式第９号!B6,"")</f>
        <v/>
      </c>
      <c r="B6" s="7" t="str">
        <f ca="1">IF(COUNTIF(データ整理_別記様式第９号!$B$2:'データ整理_別記様式第９号'!$B6,"この線より上に行を挿入してください。")=0,データ整理_別記様式第９号!C6,"")</f>
        <v/>
      </c>
      <c r="C6" s="7" t="str">
        <f ca="1">IF(COUNTIF(データ整理_別記様式第９号!$B$2:'データ整理_別記様式第９号'!$B6,"この線より上に行を挿入してください。")=0,データ整理_別記様式第９号!D6,"")</f>
        <v/>
      </c>
      <c r="D6" s="7" t="str">
        <f ca="1">IF(COUNTIF(データ整理_別記様式第９号!$B$2:'データ整理_別記様式第９号'!$B6,"この線より上に行を挿入してください。")=0,データ整理_別記様式第９号!E6,"")</f>
        <v/>
      </c>
      <c r="E6" s="7" t="str">
        <f ca="1">IF(COUNTIF(データ整理_別記様式第９号!$B$2:'データ整理_別記様式第９号'!$B6,"この線より上に行を挿入してください。")=0,データ整理_別記様式第９号!F6,"")</f>
        <v/>
      </c>
      <c r="F6" s="7" t="str">
        <f ca="1">IF(COUNTIF(データ整理_別記様式第９号!$B$2:'データ整理_別記様式第９号'!$B6,"この線より上に行を挿入してください。")=0,データ整理_別記様式第９号!G6,"")</f>
        <v/>
      </c>
      <c r="G6" s="7" t="str">
        <f ca="1">IF(COUNTIF(データ整理_別記様式第９号!$B$2:'データ整理_別記様式第９号'!$B6,"この線より上に行を挿入してください。")=0,データ整理_別記様式第９号!H6,"")</f>
        <v/>
      </c>
      <c r="H6" s="7" t="str">
        <f ca="1">IF(COUNTIF(データ整理_別記様式第９号!$B$2:'データ整理_別記様式第９号'!$B6,"この線より上に行を挿入してください。")=0,データ整理_別記様式第９号!I6,"")</f>
        <v/>
      </c>
      <c r="I6" s="7" t="str">
        <f ca="1">IF(COUNTIF(データ整理_別記様式第９号!$B$2:'データ整理_別記様式第９号'!$B6,"この線より上に行を挿入してください。")=0,データ整理_別記様式第９号!J6,"")</f>
        <v/>
      </c>
      <c r="J6" s="7" t="str">
        <f ca="1">IF(COUNTIF(データ整理_別記様式第９号!$B$2:'データ整理_別記様式第９号'!$B6,"この線より上に行を挿入してください。")=0,データ整理_別記様式第９号!K6,"")</f>
        <v/>
      </c>
      <c r="K6" s="7" t="str">
        <f ca="1">IF(COUNTIF(データ整理_別記様式第９号!$B$2:'データ整理_別記様式第９号'!$B6,"この線より上に行を挿入してください。")=0,データ整理_別記様式第９号!L6,"")</f>
        <v/>
      </c>
      <c r="L6" s="7" t="str">
        <f ca="1">IF(COUNTIF(データ整理_別記様式第９号!$B$2:'データ整理_別記様式第９号'!$B6,"この線より上に行を挿入してください。")=0,データ整理_別記様式第９号!M6,"")</f>
        <v/>
      </c>
      <c r="M6" s="7" t="str">
        <f ca="1">IF(COUNTIF(データ整理_別記様式第９号!$B$2:'データ整理_別記様式第９号'!$B6,"この線より上に行を挿入してください。")=0,データ整理_別記様式第９号!N6,"")</f>
        <v/>
      </c>
      <c r="N6" s="7" t="str">
        <f ca="1">IF(COUNTIF(データ整理_別記様式第９号!$B$2:'データ整理_別記様式第９号'!$B6,"この線より上に行を挿入してください。")=0,データ整理_別記様式第９号!O6,"")</f>
        <v/>
      </c>
    </row>
    <row r="7" spans="1:14" x14ac:dyDescent="0.45">
      <c r="A7" s="7" t="str">
        <f ca="1">IF(COUNTIF(データ整理_別記様式第９号!$B$2:'データ整理_別記様式第９号'!$B7,"この線より上に行を挿入してください。")=0,データ整理_別記様式第９号!B7,"")</f>
        <v/>
      </c>
      <c r="B7" s="7" t="str">
        <f ca="1">IF(COUNTIF(データ整理_別記様式第９号!$B$2:'データ整理_別記様式第９号'!$B7,"この線より上に行を挿入してください。")=0,データ整理_別記様式第９号!C7,"")</f>
        <v/>
      </c>
      <c r="C7" s="7" t="str">
        <f ca="1">IF(COUNTIF(データ整理_別記様式第９号!$B$2:'データ整理_別記様式第９号'!$B7,"この線より上に行を挿入してください。")=0,データ整理_別記様式第９号!D7,"")</f>
        <v/>
      </c>
      <c r="D7" s="7" t="str">
        <f ca="1">IF(COUNTIF(データ整理_別記様式第９号!$B$2:'データ整理_別記様式第９号'!$B7,"この線より上に行を挿入してください。")=0,データ整理_別記様式第９号!E7,"")</f>
        <v/>
      </c>
      <c r="E7" s="7" t="str">
        <f ca="1">IF(COUNTIF(データ整理_別記様式第９号!$B$2:'データ整理_別記様式第９号'!$B7,"この線より上に行を挿入してください。")=0,データ整理_別記様式第９号!F7,"")</f>
        <v/>
      </c>
      <c r="F7" s="7" t="str">
        <f ca="1">IF(COUNTIF(データ整理_別記様式第９号!$B$2:'データ整理_別記様式第９号'!$B7,"この線より上に行を挿入してください。")=0,データ整理_別記様式第９号!G7,"")</f>
        <v/>
      </c>
      <c r="G7" s="7" t="str">
        <f ca="1">IF(COUNTIF(データ整理_別記様式第９号!$B$2:'データ整理_別記様式第９号'!$B7,"この線より上に行を挿入してください。")=0,データ整理_別記様式第９号!H7,"")</f>
        <v/>
      </c>
      <c r="H7" s="7" t="str">
        <f ca="1">IF(COUNTIF(データ整理_別記様式第９号!$B$2:'データ整理_別記様式第９号'!$B7,"この線より上に行を挿入してください。")=0,データ整理_別記様式第９号!I7,"")</f>
        <v/>
      </c>
      <c r="I7" s="7" t="str">
        <f ca="1">IF(COUNTIF(データ整理_別記様式第９号!$B$2:'データ整理_別記様式第９号'!$B7,"この線より上に行を挿入してください。")=0,データ整理_別記様式第９号!J7,"")</f>
        <v/>
      </c>
      <c r="J7" s="7" t="str">
        <f ca="1">IF(COUNTIF(データ整理_別記様式第９号!$B$2:'データ整理_別記様式第９号'!$B7,"この線より上に行を挿入してください。")=0,データ整理_別記様式第９号!K7,"")</f>
        <v/>
      </c>
      <c r="K7" s="7" t="str">
        <f ca="1">IF(COUNTIF(データ整理_別記様式第９号!$B$2:'データ整理_別記様式第９号'!$B7,"この線より上に行を挿入してください。")=0,データ整理_別記様式第９号!L7,"")</f>
        <v/>
      </c>
      <c r="L7" s="7" t="str">
        <f ca="1">IF(COUNTIF(データ整理_別記様式第９号!$B$2:'データ整理_別記様式第９号'!$B7,"この線より上に行を挿入してください。")=0,データ整理_別記様式第９号!M7,"")</f>
        <v/>
      </c>
      <c r="M7" s="7" t="str">
        <f ca="1">IF(COUNTIF(データ整理_別記様式第９号!$B$2:'データ整理_別記様式第９号'!$B7,"この線より上に行を挿入してください。")=0,データ整理_別記様式第９号!N7,"")</f>
        <v/>
      </c>
      <c r="N7" s="7" t="str">
        <f ca="1">IF(COUNTIF(データ整理_別記様式第９号!$B$2:'データ整理_別記様式第９号'!$B7,"この線より上に行を挿入してください。")=0,データ整理_別記様式第９号!O7,"")</f>
        <v/>
      </c>
    </row>
    <row r="8" spans="1:14" x14ac:dyDescent="0.45">
      <c r="A8" s="7" t="str">
        <f ca="1">IF(COUNTIF(データ整理_別記様式第９号!$B$2:'データ整理_別記様式第９号'!$B8,"この線より上に行を挿入してください。")=0,データ整理_別記様式第９号!B8,"")</f>
        <v/>
      </c>
      <c r="B8" s="7" t="str">
        <f ca="1">IF(COUNTIF(データ整理_別記様式第９号!$B$2:'データ整理_別記様式第９号'!$B8,"この線より上に行を挿入してください。")=0,データ整理_別記様式第９号!C8,"")</f>
        <v/>
      </c>
      <c r="C8" s="7" t="str">
        <f ca="1">IF(COUNTIF(データ整理_別記様式第９号!$B$2:'データ整理_別記様式第９号'!$B8,"この線より上に行を挿入してください。")=0,データ整理_別記様式第９号!D8,"")</f>
        <v/>
      </c>
      <c r="D8" s="7" t="str">
        <f ca="1">IF(COUNTIF(データ整理_別記様式第９号!$B$2:'データ整理_別記様式第９号'!$B8,"この線より上に行を挿入してください。")=0,データ整理_別記様式第９号!E8,"")</f>
        <v/>
      </c>
      <c r="E8" s="7" t="str">
        <f ca="1">IF(COUNTIF(データ整理_別記様式第９号!$B$2:'データ整理_別記様式第９号'!$B8,"この線より上に行を挿入してください。")=0,データ整理_別記様式第９号!F8,"")</f>
        <v/>
      </c>
      <c r="F8" s="7" t="str">
        <f ca="1">IF(COUNTIF(データ整理_別記様式第９号!$B$2:'データ整理_別記様式第９号'!$B8,"この線より上に行を挿入してください。")=0,データ整理_別記様式第９号!G8,"")</f>
        <v/>
      </c>
      <c r="G8" s="7" t="str">
        <f ca="1">IF(COUNTIF(データ整理_別記様式第９号!$B$2:'データ整理_別記様式第９号'!$B8,"この線より上に行を挿入してください。")=0,データ整理_別記様式第９号!H8,"")</f>
        <v/>
      </c>
      <c r="H8" s="7" t="str">
        <f ca="1">IF(COUNTIF(データ整理_別記様式第９号!$B$2:'データ整理_別記様式第９号'!$B8,"この線より上に行を挿入してください。")=0,データ整理_別記様式第９号!I8,"")</f>
        <v/>
      </c>
      <c r="I8" s="7" t="str">
        <f ca="1">IF(COUNTIF(データ整理_別記様式第９号!$B$2:'データ整理_別記様式第９号'!$B8,"この線より上に行を挿入してください。")=0,データ整理_別記様式第９号!J8,"")</f>
        <v/>
      </c>
      <c r="J8" s="7" t="str">
        <f ca="1">IF(COUNTIF(データ整理_別記様式第９号!$B$2:'データ整理_別記様式第９号'!$B8,"この線より上に行を挿入してください。")=0,データ整理_別記様式第９号!K8,"")</f>
        <v/>
      </c>
      <c r="K8" s="7" t="str">
        <f ca="1">IF(COUNTIF(データ整理_別記様式第９号!$B$2:'データ整理_別記様式第９号'!$B8,"この線より上に行を挿入してください。")=0,データ整理_別記様式第９号!L8,"")</f>
        <v/>
      </c>
      <c r="L8" s="7" t="str">
        <f ca="1">IF(COUNTIF(データ整理_別記様式第９号!$B$2:'データ整理_別記様式第９号'!$B8,"この線より上に行を挿入してください。")=0,データ整理_別記様式第９号!M8,"")</f>
        <v/>
      </c>
      <c r="M8" s="7" t="str">
        <f ca="1">IF(COUNTIF(データ整理_別記様式第９号!$B$2:'データ整理_別記様式第９号'!$B8,"この線より上に行を挿入してください。")=0,データ整理_別記様式第９号!N8,"")</f>
        <v/>
      </c>
      <c r="N8" s="7" t="str">
        <f ca="1">IF(COUNTIF(データ整理_別記様式第９号!$B$2:'データ整理_別記様式第９号'!$B8,"この線より上に行を挿入してください。")=0,データ整理_別記様式第９号!O8,"")</f>
        <v/>
      </c>
    </row>
    <row r="9" spans="1:14" x14ac:dyDescent="0.45">
      <c r="A9" s="7" t="str">
        <f ca="1">IF(COUNTIF(データ整理_別記様式第９号!$B$2:'データ整理_別記様式第９号'!$B9,"この線より上に行を挿入してください。")=0,データ整理_別記様式第９号!B9,"")</f>
        <v/>
      </c>
      <c r="B9" s="7" t="str">
        <f ca="1">IF(COUNTIF(データ整理_別記様式第９号!$B$2:'データ整理_別記様式第９号'!$B9,"この線より上に行を挿入してください。")=0,データ整理_別記様式第９号!C9,"")</f>
        <v/>
      </c>
      <c r="C9" s="7" t="str">
        <f ca="1">IF(COUNTIF(データ整理_別記様式第９号!$B$2:'データ整理_別記様式第９号'!$B9,"この線より上に行を挿入してください。")=0,データ整理_別記様式第９号!D9,"")</f>
        <v/>
      </c>
      <c r="D9" s="7" t="str">
        <f ca="1">IF(COUNTIF(データ整理_別記様式第９号!$B$2:'データ整理_別記様式第９号'!$B9,"この線より上に行を挿入してください。")=0,データ整理_別記様式第９号!E9,"")</f>
        <v/>
      </c>
      <c r="E9" s="7" t="str">
        <f ca="1">IF(COUNTIF(データ整理_別記様式第９号!$B$2:'データ整理_別記様式第９号'!$B9,"この線より上に行を挿入してください。")=0,データ整理_別記様式第９号!F9,"")</f>
        <v/>
      </c>
      <c r="F9" s="7" t="str">
        <f ca="1">IF(COUNTIF(データ整理_別記様式第９号!$B$2:'データ整理_別記様式第９号'!$B9,"この線より上に行を挿入してください。")=0,データ整理_別記様式第９号!G9,"")</f>
        <v/>
      </c>
      <c r="G9" s="7" t="str">
        <f ca="1">IF(COUNTIF(データ整理_別記様式第９号!$B$2:'データ整理_別記様式第９号'!$B9,"この線より上に行を挿入してください。")=0,データ整理_別記様式第９号!H9,"")</f>
        <v/>
      </c>
      <c r="H9" s="7" t="str">
        <f ca="1">IF(COUNTIF(データ整理_別記様式第９号!$B$2:'データ整理_別記様式第９号'!$B9,"この線より上に行を挿入してください。")=0,データ整理_別記様式第９号!I9,"")</f>
        <v/>
      </c>
      <c r="I9" s="7" t="str">
        <f ca="1">IF(COUNTIF(データ整理_別記様式第９号!$B$2:'データ整理_別記様式第９号'!$B9,"この線より上に行を挿入してください。")=0,データ整理_別記様式第９号!J9,"")</f>
        <v/>
      </c>
      <c r="J9" s="7" t="str">
        <f ca="1">IF(COUNTIF(データ整理_別記様式第９号!$B$2:'データ整理_別記様式第９号'!$B9,"この線より上に行を挿入してください。")=0,データ整理_別記様式第９号!K9,"")</f>
        <v/>
      </c>
      <c r="K9" s="7" t="str">
        <f ca="1">IF(COUNTIF(データ整理_別記様式第９号!$B$2:'データ整理_別記様式第９号'!$B9,"この線より上に行を挿入してください。")=0,データ整理_別記様式第９号!L9,"")</f>
        <v/>
      </c>
      <c r="L9" s="7" t="str">
        <f ca="1">IF(COUNTIF(データ整理_別記様式第９号!$B$2:'データ整理_別記様式第９号'!$B9,"この線より上に行を挿入してください。")=0,データ整理_別記様式第９号!M9,"")</f>
        <v/>
      </c>
      <c r="M9" s="7" t="str">
        <f ca="1">IF(COUNTIF(データ整理_別記様式第９号!$B$2:'データ整理_別記様式第９号'!$B9,"この線より上に行を挿入してください。")=0,データ整理_別記様式第９号!N9,"")</f>
        <v/>
      </c>
      <c r="N9" s="7" t="str">
        <f ca="1">IF(COUNTIF(データ整理_別記様式第９号!$B$2:'データ整理_別記様式第９号'!$B9,"この線より上に行を挿入してください。")=0,データ整理_別記様式第９号!O9,"")</f>
        <v/>
      </c>
    </row>
    <row r="10" spans="1:14" x14ac:dyDescent="0.45">
      <c r="A10" s="7" t="str">
        <f ca="1">IF(COUNTIF(データ整理_別記様式第９号!$B$2:'データ整理_別記様式第９号'!$B10,"この線より上に行を挿入してください。")=0,データ整理_別記様式第９号!B10,"")</f>
        <v/>
      </c>
      <c r="B10" s="7" t="str">
        <f ca="1">IF(COUNTIF(データ整理_別記様式第９号!$B$2:'データ整理_別記様式第９号'!$B10,"この線より上に行を挿入してください。")=0,データ整理_別記様式第９号!C10,"")</f>
        <v/>
      </c>
      <c r="C10" s="7" t="str">
        <f ca="1">IF(COUNTIF(データ整理_別記様式第９号!$B$2:'データ整理_別記様式第９号'!$B10,"この線より上に行を挿入してください。")=0,データ整理_別記様式第９号!D10,"")</f>
        <v/>
      </c>
      <c r="D10" s="7" t="str">
        <f ca="1">IF(COUNTIF(データ整理_別記様式第９号!$B$2:'データ整理_別記様式第９号'!$B10,"この線より上に行を挿入してください。")=0,データ整理_別記様式第９号!E10,"")</f>
        <v/>
      </c>
      <c r="E10" s="7" t="str">
        <f ca="1">IF(COUNTIF(データ整理_別記様式第９号!$B$2:'データ整理_別記様式第９号'!$B10,"この線より上に行を挿入してください。")=0,データ整理_別記様式第９号!F10,"")</f>
        <v/>
      </c>
      <c r="F10" s="7" t="str">
        <f ca="1">IF(COUNTIF(データ整理_別記様式第９号!$B$2:'データ整理_別記様式第９号'!$B10,"この線より上に行を挿入してください。")=0,データ整理_別記様式第９号!G10,"")</f>
        <v/>
      </c>
      <c r="G10" s="7" t="str">
        <f ca="1">IF(COUNTIF(データ整理_別記様式第９号!$B$2:'データ整理_別記様式第９号'!$B10,"この線より上に行を挿入してください。")=0,データ整理_別記様式第９号!H10,"")</f>
        <v/>
      </c>
      <c r="H10" s="7" t="str">
        <f ca="1">IF(COUNTIF(データ整理_別記様式第９号!$B$2:'データ整理_別記様式第９号'!$B10,"この線より上に行を挿入してください。")=0,データ整理_別記様式第９号!I10,"")</f>
        <v/>
      </c>
      <c r="I10" s="7" t="str">
        <f ca="1">IF(COUNTIF(データ整理_別記様式第９号!$B$2:'データ整理_別記様式第９号'!$B10,"この線より上に行を挿入してください。")=0,データ整理_別記様式第９号!J10,"")</f>
        <v/>
      </c>
      <c r="J10" s="7" t="str">
        <f ca="1">IF(COUNTIF(データ整理_別記様式第９号!$B$2:'データ整理_別記様式第９号'!$B10,"この線より上に行を挿入してください。")=0,データ整理_別記様式第９号!K10,"")</f>
        <v/>
      </c>
      <c r="K10" s="7" t="str">
        <f ca="1">IF(COUNTIF(データ整理_別記様式第９号!$B$2:'データ整理_別記様式第９号'!$B10,"この線より上に行を挿入してください。")=0,データ整理_別記様式第９号!L10,"")</f>
        <v/>
      </c>
      <c r="L10" s="7" t="str">
        <f ca="1">IF(COUNTIF(データ整理_別記様式第９号!$B$2:'データ整理_別記様式第９号'!$B10,"この線より上に行を挿入してください。")=0,データ整理_別記様式第９号!M10,"")</f>
        <v/>
      </c>
      <c r="M10" s="7" t="str">
        <f ca="1">IF(COUNTIF(データ整理_別記様式第９号!$B$2:'データ整理_別記様式第９号'!$B10,"この線より上に行を挿入してください。")=0,データ整理_別記様式第９号!N10,"")</f>
        <v/>
      </c>
      <c r="N10" s="7" t="str">
        <f ca="1">IF(COUNTIF(データ整理_別記様式第９号!$B$2:'データ整理_別記様式第９号'!$B10,"この線より上に行を挿入してください。")=0,データ整理_別記様式第９号!O10,"")</f>
        <v/>
      </c>
    </row>
    <row r="11" spans="1:14" x14ac:dyDescent="0.45">
      <c r="A11" s="7" t="str">
        <f ca="1">IF(COUNTIF(データ整理_別記様式第９号!$B$2:'データ整理_別記様式第９号'!$B11,"この線より上に行を挿入してください。")=0,データ整理_別記様式第９号!B11,"")</f>
        <v/>
      </c>
      <c r="B11" s="7" t="str">
        <f ca="1">IF(COUNTIF(データ整理_別記様式第９号!$B$2:'データ整理_別記様式第９号'!$B11,"この線より上に行を挿入してください。")=0,データ整理_別記様式第９号!C11,"")</f>
        <v/>
      </c>
      <c r="C11" s="7" t="str">
        <f ca="1">IF(COUNTIF(データ整理_別記様式第９号!$B$2:'データ整理_別記様式第９号'!$B11,"この線より上に行を挿入してください。")=0,データ整理_別記様式第９号!D11,"")</f>
        <v/>
      </c>
      <c r="D11" s="7" t="str">
        <f ca="1">IF(COUNTIF(データ整理_別記様式第９号!$B$2:'データ整理_別記様式第９号'!$B11,"この線より上に行を挿入してください。")=0,データ整理_別記様式第９号!E11,"")</f>
        <v/>
      </c>
      <c r="E11" s="7" t="str">
        <f ca="1">IF(COUNTIF(データ整理_別記様式第９号!$B$2:'データ整理_別記様式第９号'!$B11,"この線より上に行を挿入してください。")=0,データ整理_別記様式第９号!F11,"")</f>
        <v/>
      </c>
      <c r="F11" s="7" t="str">
        <f ca="1">IF(COUNTIF(データ整理_別記様式第９号!$B$2:'データ整理_別記様式第９号'!$B11,"この線より上に行を挿入してください。")=0,データ整理_別記様式第９号!G11,"")</f>
        <v/>
      </c>
      <c r="G11" s="7" t="str">
        <f ca="1">IF(COUNTIF(データ整理_別記様式第９号!$B$2:'データ整理_別記様式第９号'!$B11,"この線より上に行を挿入してください。")=0,データ整理_別記様式第９号!H11,"")</f>
        <v/>
      </c>
      <c r="H11" s="7" t="str">
        <f ca="1">IF(COUNTIF(データ整理_別記様式第９号!$B$2:'データ整理_別記様式第９号'!$B11,"この線より上に行を挿入してください。")=0,データ整理_別記様式第９号!I11,"")</f>
        <v/>
      </c>
      <c r="I11" s="7" t="str">
        <f ca="1">IF(COUNTIF(データ整理_別記様式第９号!$B$2:'データ整理_別記様式第９号'!$B11,"この線より上に行を挿入してください。")=0,データ整理_別記様式第９号!J11,"")</f>
        <v/>
      </c>
      <c r="J11" s="7" t="str">
        <f ca="1">IF(COUNTIF(データ整理_別記様式第９号!$B$2:'データ整理_別記様式第９号'!$B11,"この線より上に行を挿入してください。")=0,データ整理_別記様式第９号!K11,"")</f>
        <v/>
      </c>
      <c r="K11" s="7" t="str">
        <f ca="1">IF(COUNTIF(データ整理_別記様式第９号!$B$2:'データ整理_別記様式第９号'!$B11,"この線より上に行を挿入してください。")=0,データ整理_別記様式第９号!L11,"")</f>
        <v/>
      </c>
      <c r="L11" s="7" t="str">
        <f ca="1">IF(COUNTIF(データ整理_別記様式第９号!$B$2:'データ整理_別記様式第９号'!$B11,"この線より上に行を挿入してください。")=0,データ整理_別記様式第９号!M11,"")</f>
        <v/>
      </c>
      <c r="M11" s="7" t="str">
        <f ca="1">IF(COUNTIF(データ整理_別記様式第９号!$B$2:'データ整理_別記様式第９号'!$B11,"この線より上に行を挿入してください。")=0,データ整理_別記様式第９号!N11,"")</f>
        <v/>
      </c>
      <c r="N11" s="7" t="str">
        <f ca="1">IF(COUNTIF(データ整理_別記様式第９号!$B$2:'データ整理_別記様式第９号'!$B11,"この線より上に行を挿入してください。")=0,データ整理_別記様式第９号!O11,"")</f>
        <v/>
      </c>
    </row>
    <row r="12" spans="1:14" x14ac:dyDescent="0.45">
      <c r="A12" s="7" t="str">
        <f ca="1">IF(COUNTIF(データ整理_別記様式第９号!$B$2:'データ整理_別記様式第９号'!$B12,"この線より上に行を挿入してください。")=0,データ整理_別記様式第９号!B12,"")</f>
        <v/>
      </c>
      <c r="B12" s="7" t="str">
        <f ca="1">IF(COUNTIF(データ整理_別記様式第９号!$B$2:'データ整理_別記様式第９号'!$B12,"この線より上に行を挿入してください。")=0,データ整理_別記様式第９号!C12,"")</f>
        <v/>
      </c>
      <c r="C12" s="7" t="str">
        <f ca="1">IF(COUNTIF(データ整理_別記様式第９号!$B$2:'データ整理_別記様式第９号'!$B12,"この線より上に行を挿入してください。")=0,データ整理_別記様式第９号!D12,"")</f>
        <v/>
      </c>
      <c r="D12" s="7" t="str">
        <f ca="1">IF(COUNTIF(データ整理_別記様式第９号!$B$2:'データ整理_別記様式第９号'!$B12,"この線より上に行を挿入してください。")=0,データ整理_別記様式第９号!E12,"")</f>
        <v/>
      </c>
      <c r="E12" s="7" t="str">
        <f ca="1">IF(COUNTIF(データ整理_別記様式第９号!$B$2:'データ整理_別記様式第９号'!$B12,"この線より上に行を挿入してください。")=0,データ整理_別記様式第９号!F12,"")</f>
        <v/>
      </c>
      <c r="F12" s="7" t="str">
        <f ca="1">IF(COUNTIF(データ整理_別記様式第９号!$B$2:'データ整理_別記様式第９号'!$B12,"この線より上に行を挿入してください。")=0,データ整理_別記様式第９号!G12,"")</f>
        <v/>
      </c>
      <c r="G12" s="7" t="str">
        <f ca="1">IF(COUNTIF(データ整理_別記様式第９号!$B$2:'データ整理_別記様式第９号'!$B12,"この線より上に行を挿入してください。")=0,データ整理_別記様式第９号!H12,"")</f>
        <v/>
      </c>
      <c r="H12" s="7" t="str">
        <f ca="1">IF(COUNTIF(データ整理_別記様式第９号!$B$2:'データ整理_別記様式第９号'!$B12,"この線より上に行を挿入してください。")=0,データ整理_別記様式第９号!I12,"")</f>
        <v/>
      </c>
      <c r="I12" s="7" t="str">
        <f ca="1">IF(COUNTIF(データ整理_別記様式第９号!$B$2:'データ整理_別記様式第９号'!$B12,"この線より上に行を挿入してください。")=0,データ整理_別記様式第９号!J12,"")</f>
        <v/>
      </c>
      <c r="J12" s="7" t="str">
        <f ca="1">IF(COUNTIF(データ整理_別記様式第９号!$B$2:'データ整理_別記様式第９号'!$B12,"この線より上に行を挿入してください。")=0,データ整理_別記様式第９号!K12,"")</f>
        <v/>
      </c>
      <c r="K12" s="7" t="str">
        <f ca="1">IF(COUNTIF(データ整理_別記様式第９号!$B$2:'データ整理_別記様式第９号'!$B12,"この線より上に行を挿入してください。")=0,データ整理_別記様式第９号!L12,"")</f>
        <v/>
      </c>
      <c r="L12" s="7" t="str">
        <f ca="1">IF(COUNTIF(データ整理_別記様式第９号!$B$2:'データ整理_別記様式第９号'!$B12,"この線より上に行を挿入してください。")=0,データ整理_別記様式第９号!M12,"")</f>
        <v/>
      </c>
      <c r="M12" s="7" t="str">
        <f ca="1">IF(COUNTIF(データ整理_別記様式第９号!$B$2:'データ整理_別記様式第９号'!$B12,"この線より上に行を挿入してください。")=0,データ整理_別記様式第９号!N12,"")</f>
        <v/>
      </c>
      <c r="N12" s="7" t="str">
        <f ca="1">IF(COUNTIF(データ整理_別記様式第９号!$B$2:'データ整理_別記様式第９号'!$B12,"この線より上に行を挿入してください。")=0,データ整理_別記様式第９号!O12,"")</f>
        <v/>
      </c>
    </row>
    <row r="13" spans="1:14" x14ac:dyDescent="0.45">
      <c r="A13" s="7" t="str">
        <f ca="1">IF(COUNTIF(データ整理_別記様式第９号!$B$2:'データ整理_別記様式第９号'!$B13,"この線より上に行を挿入してください。")=0,データ整理_別記様式第９号!B13,"")</f>
        <v/>
      </c>
      <c r="B13" s="7" t="str">
        <f ca="1">IF(COUNTIF(データ整理_別記様式第９号!$B$2:'データ整理_別記様式第９号'!$B13,"この線より上に行を挿入してください。")=0,データ整理_別記様式第９号!C13,"")</f>
        <v/>
      </c>
      <c r="C13" s="7" t="str">
        <f ca="1">IF(COUNTIF(データ整理_別記様式第９号!$B$2:'データ整理_別記様式第９号'!$B13,"この線より上に行を挿入してください。")=0,データ整理_別記様式第９号!D13,"")</f>
        <v/>
      </c>
      <c r="D13" s="7" t="str">
        <f ca="1">IF(COUNTIF(データ整理_別記様式第９号!$B$2:'データ整理_別記様式第９号'!$B13,"この線より上に行を挿入してください。")=0,データ整理_別記様式第９号!E13,"")</f>
        <v/>
      </c>
      <c r="E13" s="7" t="str">
        <f ca="1">IF(COUNTIF(データ整理_別記様式第９号!$B$2:'データ整理_別記様式第９号'!$B13,"この線より上に行を挿入してください。")=0,データ整理_別記様式第９号!F13,"")</f>
        <v/>
      </c>
      <c r="F13" s="7" t="str">
        <f ca="1">IF(COUNTIF(データ整理_別記様式第９号!$B$2:'データ整理_別記様式第９号'!$B13,"この線より上に行を挿入してください。")=0,データ整理_別記様式第９号!G13,"")</f>
        <v/>
      </c>
      <c r="G13" s="7" t="str">
        <f ca="1">IF(COUNTIF(データ整理_別記様式第９号!$B$2:'データ整理_別記様式第９号'!$B13,"この線より上に行を挿入してください。")=0,データ整理_別記様式第９号!H13,"")</f>
        <v/>
      </c>
      <c r="H13" s="7" t="str">
        <f ca="1">IF(COUNTIF(データ整理_別記様式第９号!$B$2:'データ整理_別記様式第９号'!$B13,"この線より上に行を挿入してください。")=0,データ整理_別記様式第９号!I13,"")</f>
        <v/>
      </c>
      <c r="I13" s="7" t="str">
        <f ca="1">IF(COUNTIF(データ整理_別記様式第９号!$B$2:'データ整理_別記様式第９号'!$B13,"この線より上に行を挿入してください。")=0,データ整理_別記様式第９号!J13,"")</f>
        <v/>
      </c>
      <c r="J13" s="7" t="str">
        <f ca="1">IF(COUNTIF(データ整理_別記様式第９号!$B$2:'データ整理_別記様式第９号'!$B13,"この線より上に行を挿入してください。")=0,データ整理_別記様式第９号!K13,"")</f>
        <v/>
      </c>
      <c r="K13" s="7" t="str">
        <f ca="1">IF(COUNTIF(データ整理_別記様式第９号!$B$2:'データ整理_別記様式第９号'!$B13,"この線より上に行を挿入してください。")=0,データ整理_別記様式第９号!L13,"")</f>
        <v/>
      </c>
      <c r="L13" s="7" t="str">
        <f ca="1">IF(COUNTIF(データ整理_別記様式第９号!$B$2:'データ整理_別記様式第９号'!$B13,"この線より上に行を挿入してください。")=0,データ整理_別記様式第９号!M13,"")</f>
        <v/>
      </c>
      <c r="M13" s="7" t="str">
        <f ca="1">IF(COUNTIF(データ整理_別記様式第９号!$B$2:'データ整理_別記様式第９号'!$B13,"この線より上に行を挿入してください。")=0,データ整理_別記様式第９号!N13,"")</f>
        <v/>
      </c>
      <c r="N13" s="7" t="str">
        <f ca="1">IF(COUNTIF(データ整理_別記様式第９号!$B$2:'データ整理_別記様式第９号'!$B13,"この線より上に行を挿入してください。")=0,データ整理_別記様式第９号!O13,"")</f>
        <v/>
      </c>
    </row>
    <row r="14" spans="1:14" x14ac:dyDescent="0.45">
      <c r="A14" s="7" t="str">
        <f ca="1">IF(COUNTIF(データ整理_別記様式第９号!$B$2:'データ整理_別記様式第９号'!$B14,"この線より上に行を挿入してください。")=0,データ整理_別記様式第９号!B14,"")</f>
        <v/>
      </c>
      <c r="B14" s="7" t="str">
        <f ca="1">IF(COUNTIF(データ整理_別記様式第９号!$B$2:'データ整理_別記様式第９号'!$B14,"この線より上に行を挿入してください。")=0,データ整理_別記様式第９号!C14,"")</f>
        <v/>
      </c>
      <c r="C14" s="7" t="str">
        <f ca="1">IF(COUNTIF(データ整理_別記様式第９号!$B$2:'データ整理_別記様式第９号'!$B14,"この線より上に行を挿入してください。")=0,データ整理_別記様式第９号!D14,"")</f>
        <v/>
      </c>
      <c r="D14" s="7" t="str">
        <f ca="1">IF(COUNTIF(データ整理_別記様式第９号!$B$2:'データ整理_別記様式第９号'!$B14,"この線より上に行を挿入してください。")=0,データ整理_別記様式第９号!E14,"")</f>
        <v/>
      </c>
      <c r="E14" s="7" t="str">
        <f ca="1">IF(COUNTIF(データ整理_別記様式第９号!$B$2:'データ整理_別記様式第９号'!$B14,"この線より上に行を挿入してください。")=0,データ整理_別記様式第９号!F14,"")</f>
        <v/>
      </c>
      <c r="F14" s="7" t="str">
        <f ca="1">IF(COUNTIF(データ整理_別記様式第９号!$B$2:'データ整理_別記様式第９号'!$B14,"この線より上に行を挿入してください。")=0,データ整理_別記様式第９号!G14,"")</f>
        <v/>
      </c>
      <c r="G14" s="7" t="str">
        <f ca="1">IF(COUNTIF(データ整理_別記様式第９号!$B$2:'データ整理_別記様式第９号'!$B14,"この線より上に行を挿入してください。")=0,データ整理_別記様式第９号!H14,"")</f>
        <v/>
      </c>
      <c r="H14" s="7" t="str">
        <f ca="1">IF(COUNTIF(データ整理_別記様式第９号!$B$2:'データ整理_別記様式第９号'!$B14,"この線より上に行を挿入してください。")=0,データ整理_別記様式第９号!I14,"")</f>
        <v/>
      </c>
      <c r="I14" s="7" t="str">
        <f ca="1">IF(COUNTIF(データ整理_別記様式第９号!$B$2:'データ整理_別記様式第９号'!$B14,"この線より上に行を挿入してください。")=0,データ整理_別記様式第９号!J14,"")</f>
        <v/>
      </c>
      <c r="J14" s="7" t="str">
        <f ca="1">IF(COUNTIF(データ整理_別記様式第９号!$B$2:'データ整理_別記様式第９号'!$B14,"この線より上に行を挿入してください。")=0,データ整理_別記様式第９号!K14,"")</f>
        <v/>
      </c>
      <c r="K14" s="7" t="str">
        <f ca="1">IF(COUNTIF(データ整理_別記様式第９号!$B$2:'データ整理_別記様式第９号'!$B14,"この線より上に行を挿入してください。")=0,データ整理_別記様式第９号!L14,"")</f>
        <v/>
      </c>
      <c r="L14" s="7" t="str">
        <f ca="1">IF(COUNTIF(データ整理_別記様式第９号!$B$2:'データ整理_別記様式第９号'!$B14,"この線より上に行を挿入してください。")=0,データ整理_別記様式第９号!M14,"")</f>
        <v/>
      </c>
      <c r="M14" s="7" t="str">
        <f ca="1">IF(COUNTIF(データ整理_別記様式第９号!$B$2:'データ整理_別記様式第９号'!$B14,"この線より上に行を挿入してください。")=0,データ整理_別記様式第９号!N14,"")</f>
        <v/>
      </c>
      <c r="N14" s="7" t="str">
        <f ca="1">IF(COUNTIF(データ整理_別記様式第９号!$B$2:'データ整理_別記様式第９号'!$B14,"この線より上に行を挿入してください。")=0,データ整理_別記様式第９号!O14,"")</f>
        <v/>
      </c>
    </row>
    <row r="15" spans="1:14" x14ac:dyDescent="0.45">
      <c r="A15" s="7" t="str">
        <f ca="1">IF(COUNTIF(データ整理_別記様式第９号!$B$2:'データ整理_別記様式第９号'!$B15,"この線より上に行を挿入してください。")=0,データ整理_別記様式第９号!B15,"")</f>
        <v/>
      </c>
      <c r="B15" s="7" t="str">
        <f ca="1">IF(COUNTIF(データ整理_別記様式第９号!$B$2:'データ整理_別記様式第９号'!$B15,"この線より上に行を挿入してください。")=0,データ整理_別記様式第９号!C15,"")</f>
        <v/>
      </c>
      <c r="C15" s="7" t="str">
        <f ca="1">IF(COUNTIF(データ整理_別記様式第９号!$B$2:'データ整理_別記様式第９号'!$B15,"この線より上に行を挿入してください。")=0,データ整理_別記様式第９号!D15,"")</f>
        <v/>
      </c>
      <c r="D15" s="7" t="str">
        <f ca="1">IF(COUNTIF(データ整理_別記様式第９号!$B$2:'データ整理_別記様式第９号'!$B15,"この線より上に行を挿入してください。")=0,データ整理_別記様式第９号!E15,"")</f>
        <v/>
      </c>
      <c r="E15" s="7" t="str">
        <f ca="1">IF(COUNTIF(データ整理_別記様式第９号!$B$2:'データ整理_別記様式第９号'!$B15,"この線より上に行を挿入してください。")=0,データ整理_別記様式第９号!F15,"")</f>
        <v/>
      </c>
      <c r="F15" s="7" t="str">
        <f ca="1">IF(COUNTIF(データ整理_別記様式第９号!$B$2:'データ整理_別記様式第９号'!$B15,"この線より上に行を挿入してください。")=0,データ整理_別記様式第９号!G15,"")</f>
        <v/>
      </c>
      <c r="G15" s="7" t="str">
        <f ca="1">IF(COUNTIF(データ整理_別記様式第９号!$B$2:'データ整理_別記様式第９号'!$B15,"この線より上に行を挿入してください。")=0,データ整理_別記様式第９号!H15,"")</f>
        <v/>
      </c>
      <c r="H15" s="7" t="str">
        <f ca="1">IF(COUNTIF(データ整理_別記様式第９号!$B$2:'データ整理_別記様式第９号'!$B15,"この線より上に行を挿入してください。")=0,データ整理_別記様式第９号!I15,"")</f>
        <v/>
      </c>
      <c r="I15" s="7" t="str">
        <f ca="1">IF(COUNTIF(データ整理_別記様式第９号!$B$2:'データ整理_別記様式第９号'!$B15,"この線より上に行を挿入してください。")=0,データ整理_別記様式第９号!J15,"")</f>
        <v/>
      </c>
      <c r="J15" s="7" t="str">
        <f ca="1">IF(COUNTIF(データ整理_別記様式第９号!$B$2:'データ整理_別記様式第９号'!$B15,"この線より上に行を挿入してください。")=0,データ整理_別記様式第９号!K15,"")</f>
        <v/>
      </c>
      <c r="K15" s="7" t="str">
        <f ca="1">IF(COUNTIF(データ整理_別記様式第９号!$B$2:'データ整理_別記様式第９号'!$B15,"この線より上に行を挿入してください。")=0,データ整理_別記様式第９号!L15,"")</f>
        <v/>
      </c>
      <c r="L15" s="7" t="str">
        <f ca="1">IF(COUNTIF(データ整理_別記様式第９号!$B$2:'データ整理_別記様式第９号'!$B15,"この線より上に行を挿入してください。")=0,データ整理_別記様式第９号!M15,"")</f>
        <v/>
      </c>
      <c r="M15" s="7" t="str">
        <f ca="1">IF(COUNTIF(データ整理_別記様式第９号!$B$2:'データ整理_別記様式第９号'!$B15,"この線より上に行を挿入してください。")=0,データ整理_別記様式第９号!N15,"")</f>
        <v/>
      </c>
      <c r="N15" s="7" t="str">
        <f ca="1">IF(COUNTIF(データ整理_別記様式第９号!$B$2:'データ整理_別記様式第９号'!$B15,"この線より上に行を挿入してください。")=0,データ整理_別記様式第９号!O15,"")</f>
        <v/>
      </c>
    </row>
    <row r="16" spans="1:14" x14ac:dyDescent="0.45">
      <c r="A16" s="7" t="str">
        <f ca="1">IF(COUNTIF(データ整理_別記様式第９号!$B$2:'データ整理_別記様式第９号'!$B16,"この線より上に行を挿入してください。")=0,データ整理_別記様式第９号!B16,"")</f>
        <v/>
      </c>
      <c r="B16" s="7" t="str">
        <f ca="1">IF(COUNTIF(データ整理_別記様式第９号!$B$2:'データ整理_別記様式第９号'!$B16,"この線より上に行を挿入してください。")=0,データ整理_別記様式第９号!C16,"")</f>
        <v/>
      </c>
      <c r="C16" s="7" t="str">
        <f ca="1">IF(COUNTIF(データ整理_別記様式第９号!$B$2:'データ整理_別記様式第９号'!$B16,"この線より上に行を挿入してください。")=0,データ整理_別記様式第９号!D16,"")</f>
        <v/>
      </c>
      <c r="D16" s="7" t="str">
        <f ca="1">IF(COUNTIF(データ整理_別記様式第９号!$B$2:'データ整理_別記様式第９号'!$B16,"この線より上に行を挿入してください。")=0,データ整理_別記様式第９号!E16,"")</f>
        <v/>
      </c>
      <c r="E16" s="7" t="str">
        <f ca="1">IF(COUNTIF(データ整理_別記様式第９号!$B$2:'データ整理_別記様式第９号'!$B16,"この線より上に行を挿入してください。")=0,データ整理_別記様式第９号!F16,"")</f>
        <v/>
      </c>
      <c r="F16" s="7" t="str">
        <f ca="1">IF(COUNTIF(データ整理_別記様式第９号!$B$2:'データ整理_別記様式第９号'!$B16,"この線より上に行を挿入してください。")=0,データ整理_別記様式第９号!G16,"")</f>
        <v/>
      </c>
      <c r="G16" s="7" t="str">
        <f ca="1">IF(COUNTIF(データ整理_別記様式第９号!$B$2:'データ整理_別記様式第９号'!$B16,"この線より上に行を挿入してください。")=0,データ整理_別記様式第９号!H16,"")</f>
        <v/>
      </c>
      <c r="H16" s="7" t="str">
        <f ca="1">IF(COUNTIF(データ整理_別記様式第９号!$B$2:'データ整理_別記様式第９号'!$B16,"この線より上に行を挿入してください。")=0,データ整理_別記様式第９号!I16,"")</f>
        <v/>
      </c>
      <c r="I16" s="7" t="str">
        <f ca="1">IF(COUNTIF(データ整理_別記様式第９号!$B$2:'データ整理_別記様式第９号'!$B16,"この線より上に行を挿入してください。")=0,データ整理_別記様式第９号!J16,"")</f>
        <v/>
      </c>
      <c r="J16" s="7" t="str">
        <f ca="1">IF(COUNTIF(データ整理_別記様式第９号!$B$2:'データ整理_別記様式第９号'!$B16,"この線より上に行を挿入してください。")=0,データ整理_別記様式第９号!K16,"")</f>
        <v/>
      </c>
      <c r="K16" s="7" t="str">
        <f ca="1">IF(COUNTIF(データ整理_別記様式第９号!$B$2:'データ整理_別記様式第９号'!$B16,"この線より上に行を挿入してください。")=0,データ整理_別記様式第９号!L16,"")</f>
        <v/>
      </c>
      <c r="L16" s="7" t="str">
        <f ca="1">IF(COUNTIF(データ整理_別記様式第９号!$B$2:'データ整理_別記様式第９号'!$B16,"この線より上に行を挿入してください。")=0,データ整理_別記様式第９号!M16,"")</f>
        <v/>
      </c>
      <c r="M16" s="7" t="str">
        <f ca="1">IF(COUNTIF(データ整理_別記様式第９号!$B$2:'データ整理_別記様式第９号'!$B16,"この線より上に行を挿入してください。")=0,データ整理_別記様式第９号!N16,"")</f>
        <v/>
      </c>
      <c r="N16" s="7" t="str">
        <f ca="1">IF(COUNTIF(データ整理_別記様式第９号!$B$2:'データ整理_別記様式第９号'!$B16,"この線より上に行を挿入してください。")=0,データ整理_別記様式第９号!O16,"")</f>
        <v/>
      </c>
    </row>
    <row r="17" spans="1:14" x14ac:dyDescent="0.45">
      <c r="A17" s="7" t="str">
        <f ca="1">IF(COUNTIF(データ整理_別記様式第９号!$B$2:'データ整理_別記様式第９号'!$B17,"この線より上に行を挿入してください。")=0,データ整理_別記様式第９号!B17,"")</f>
        <v/>
      </c>
      <c r="B17" s="7" t="str">
        <f ca="1">IF(COUNTIF(データ整理_別記様式第９号!$B$2:'データ整理_別記様式第９号'!$B17,"この線より上に行を挿入してください。")=0,データ整理_別記様式第９号!C17,"")</f>
        <v/>
      </c>
      <c r="C17" s="7" t="str">
        <f ca="1">IF(COUNTIF(データ整理_別記様式第９号!$B$2:'データ整理_別記様式第９号'!$B17,"この線より上に行を挿入してください。")=0,データ整理_別記様式第９号!D17,"")</f>
        <v/>
      </c>
      <c r="D17" s="7" t="str">
        <f ca="1">IF(COUNTIF(データ整理_別記様式第９号!$B$2:'データ整理_別記様式第９号'!$B17,"この線より上に行を挿入してください。")=0,データ整理_別記様式第９号!E17,"")</f>
        <v/>
      </c>
      <c r="E17" s="7" t="str">
        <f ca="1">IF(COUNTIF(データ整理_別記様式第９号!$B$2:'データ整理_別記様式第９号'!$B17,"この線より上に行を挿入してください。")=0,データ整理_別記様式第９号!F17,"")</f>
        <v/>
      </c>
      <c r="F17" s="7" t="str">
        <f ca="1">IF(COUNTIF(データ整理_別記様式第９号!$B$2:'データ整理_別記様式第９号'!$B17,"この線より上に行を挿入してください。")=0,データ整理_別記様式第９号!G17,"")</f>
        <v/>
      </c>
      <c r="G17" s="7" t="str">
        <f ca="1">IF(COUNTIF(データ整理_別記様式第９号!$B$2:'データ整理_別記様式第９号'!$B17,"この線より上に行を挿入してください。")=0,データ整理_別記様式第９号!H17,"")</f>
        <v/>
      </c>
      <c r="H17" s="7" t="str">
        <f ca="1">IF(COUNTIF(データ整理_別記様式第９号!$B$2:'データ整理_別記様式第９号'!$B17,"この線より上に行を挿入してください。")=0,データ整理_別記様式第９号!I17,"")</f>
        <v/>
      </c>
      <c r="I17" s="7" t="str">
        <f ca="1">IF(COUNTIF(データ整理_別記様式第９号!$B$2:'データ整理_別記様式第９号'!$B17,"この線より上に行を挿入してください。")=0,データ整理_別記様式第９号!J17,"")</f>
        <v/>
      </c>
      <c r="J17" s="7" t="str">
        <f ca="1">IF(COUNTIF(データ整理_別記様式第９号!$B$2:'データ整理_別記様式第９号'!$B17,"この線より上に行を挿入してください。")=0,データ整理_別記様式第９号!K17,"")</f>
        <v/>
      </c>
      <c r="K17" s="7" t="str">
        <f ca="1">IF(COUNTIF(データ整理_別記様式第９号!$B$2:'データ整理_別記様式第９号'!$B17,"この線より上に行を挿入してください。")=0,データ整理_別記様式第９号!L17,"")</f>
        <v/>
      </c>
      <c r="L17" s="7" t="str">
        <f ca="1">IF(COUNTIF(データ整理_別記様式第９号!$B$2:'データ整理_別記様式第９号'!$B17,"この線より上に行を挿入してください。")=0,データ整理_別記様式第９号!M17,"")</f>
        <v/>
      </c>
      <c r="M17" s="7" t="str">
        <f ca="1">IF(COUNTIF(データ整理_別記様式第９号!$B$2:'データ整理_別記様式第９号'!$B17,"この線より上に行を挿入してください。")=0,データ整理_別記様式第９号!N17,"")</f>
        <v/>
      </c>
      <c r="N17" s="7" t="str">
        <f ca="1">IF(COUNTIF(データ整理_別記様式第９号!$B$2:'データ整理_別記様式第９号'!$B17,"この線より上に行を挿入してください。")=0,データ整理_別記様式第９号!O17,"")</f>
        <v/>
      </c>
    </row>
    <row r="18" spans="1:14" x14ac:dyDescent="0.45">
      <c r="A18" s="7" t="str">
        <f ca="1">IF(COUNTIF(データ整理_別記様式第９号!$B$2:'データ整理_別記様式第９号'!$B18,"この線より上に行を挿入してください。")=0,データ整理_別記様式第９号!B18,"")</f>
        <v/>
      </c>
      <c r="B18" s="7" t="str">
        <f ca="1">IF(COUNTIF(データ整理_別記様式第９号!$B$2:'データ整理_別記様式第９号'!$B18,"この線より上に行を挿入してください。")=0,データ整理_別記様式第９号!C18,"")</f>
        <v/>
      </c>
      <c r="C18" s="7" t="str">
        <f ca="1">IF(COUNTIF(データ整理_別記様式第９号!$B$2:'データ整理_別記様式第９号'!$B18,"この線より上に行を挿入してください。")=0,データ整理_別記様式第９号!D18,"")</f>
        <v/>
      </c>
      <c r="D18" s="7" t="str">
        <f ca="1">IF(COUNTIF(データ整理_別記様式第９号!$B$2:'データ整理_別記様式第９号'!$B18,"この線より上に行を挿入してください。")=0,データ整理_別記様式第９号!E18,"")</f>
        <v/>
      </c>
      <c r="E18" s="7" t="str">
        <f ca="1">IF(COUNTIF(データ整理_別記様式第９号!$B$2:'データ整理_別記様式第９号'!$B18,"この線より上に行を挿入してください。")=0,データ整理_別記様式第９号!F18,"")</f>
        <v/>
      </c>
      <c r="F18" s="7" t="str">
        <f ca="1">IF(COUNTIF(データ整理_別記様式第９号!$B$2:'データ整理_別記様式第９号'!$B18,"この線より上に行を挿入してください。")=0,データ整理_別記様式第９号!G18,"")</f>
        <v/>
      </c>
      <c r="G18" s="7" t="str">
        <f ca="1">IF(COUNTIF(データ整理_別記様式第９号!$B$2:'データ整理_別記様式第９号'!$B18,"この線より上に行を挿入してください。")=0,データ整理_別記様式第９号!H18,"")</f>
        <v/>
      </c>
      <c r="H18" s="7" t="str">
        <f ca="1">IF(COUNTIF(データ整理_別記様式第９号!$B$2:'データ整理_別記様式第９号'!$B18,"この線より上に行を挿入してください。")=0,データ整理_別記様式第９号!I18,"")</f>
        <v/>
      </c>
      <c r="I18" s="7" t="str">
        <f ca="1">IF(COUNTIF(データ整理_別記様式第９号!$B$2:'データ整理_別記様式第９号'!$B18,"この線より上に行を挿入してください。")=0,データ整理_別記様式第９号!J18,"")</f>
        <v/>
      </c>
      <c r="J18" s="7" t="str">
        <f ca="1">IF(COUNTIF(データ整理_別記様式第９号!$B$2:'データ整理_別記様式第９号'!$B18,"この線より上に行を挿入してください。")=0,データ整理_別記様式第９号!K18,"")</f>
        <v/>
      </c>
      <c r="K18" s="7" t="str">
        <f ca="1">IF(COUNTIF(データ整理_別記様式第９号!$B$2:'データ整理_別記様式第９号'!$B18,"この線より上に行を挿入してください。")=0,データ整理_別記様式第９号!L18,"")</f>
        <v/>
      </c>
      <c r="L18" s="7" t="str">
        <f ca="1">IF(COUNTIF(データ整理_別記様式第９号!$B$2:'データ整理_別記様式第９号'!$B18,"この線より上に行を挿入してください。")=0,データ整理_別記様式第９号!M18,"")</f>
        <v/>
      </c>
      <c r="M18" s="7" t="str">
        <f ca="1">IF(COUNTIF(データ整理_別記様式第９号!$B$2:'データ整理_別記様式第９号'!$B18,"この線より上に行を挿入してください。")=0,データ整理_別記様式第９号!N18,"")</f>
        <v/>
      </c>
      <c r="N18" s="7" t="str">
        <f ca="1">IF(COUNTIF(データ整理_別記様式第９号!$B$2:'データ整理_別記様式第９号'!$B18,"この線より上に行を挿入してください。")=0,データ整理_別記様式第９号!O18,"")</f>
        <v/>
      </c>
    </row>
    <row r="19" spans="1:14" x14ac:dyDescent="0.45">
      <c r="A19" s="7" t="str">
        <f ca="1">IF(COUNTIF(データ整理_別記様式第９号!$B$2:'データ整理_別記様式第９号'!$B19,"この線より上に行を挿入してください。")=0,データ整理_別記様式第９号!B19,"")</f>
        <v/>
      </c>
      <c r="B19" s="7" t="str">
        <f ca="1">IF(COUNTIF(データ整理_別記様式第９号!$B$2:'データ整理_別記様式第９号'!$B19,"この線より上に行を挿入してください。")=0,データ整理_別記様式第９号!C19,"")</f>
        <v/>
      </c>
      <c r="C19" s="7" t="str">
        <f ca="1">IF(COUNTIF(データ整理_別記様式第９号!$B$2:'データ整理_別記様式第９号'!$B19,"この線より上に行を挿入してください。")=0,データ整理_別記様式第９号!D19,"")</f>
        <v/>
      </c>
      <c r="D19" s="7" t="str">
        <f ca="1">IF(COUNTIF(データ整理_別記様式第９号!$B$2:'データ整理_別記様式第９号'!$B19,"この線より上に行を挿入してください。")=0,データ整理_別記様式第９号!E19,"")</f>
        <v/>
      </c>
      <c r="E19" s="7" t="str">
        <f ca="1">IF(COUNTIF(データ整理_別記様式第９号!$B$2:'データ整理_別記様式第９号'!$B19,"この線より上に行を挿入してください。")=0,データ整理_別記様式第９号!F19,"")</f>
        <v/>
      </c>
      <c r="F19" s="7" t="str">
        <f ca="1">IF(COUNTIF(データ整理_別記様式第９号!$B$2:'データ整理_別記様式第９号'!$B19,"この線より上に行を挿入してください。")=0,データ整理_別記様式第９号!G19,"")</f>
        <v/>
      </c>
      <c r="G19" s="7" t="str">
        <f ca="1">IF(COUNTIF(データ整理_別記様式第９号!$B$2:'データ整理_別記様式第９号'!$B19,"この線より上に行を挿入してください。")=0,データ整理_別記様式第９号!H19,"")</f>
        <v/>
      </c>
      <c r="H19" s="7" t="str">
        <f ca="1">IF(COUNTIF(データ整理_別記様式第９号!$B$2:'データ整理_別記様式第９号'!$B19,"この線より上に行を挿入してください。")=0,データ整理_別記様式第９号!I19,"")</f>
        <v/>
      </c>
      <c r="I19" s="7" t="str">
        <f ca="1">IF(COUNTIF(データ整理_別記様式第９号!$B$2:'データ整理_別記様式第９号'!$B19,"この線より上に行を挿入してください。")=0,データ整理_別記様式第９号!J19,"")</f>
        <v/>
      </c>
      <c r="J19" s="7" t="str">
        <f ca="1">IF(COUNTIF(データ整理_別記様式第９号!$B$2:'データ整理_別記様式第９号'!$B19,"この線より上に行を挿入してください。")=0,データ整理_別記様式第９号!K19,"")</f>
        <v/>
      </c>
      <c r="K19" s="7" t="str">
        <f ca="1">IF(COUNTIF(データ整理_別記様式第９号!$B$2:'データ整理_別記様式第９号'!$B19,"この線より上に行を挿入してください。")=0,データ整理_別記様式第９号!L19,"")</f>
        <v/>
      </c>
      <c r="L19" s="7" t="str">
        <f ca="1">IF(COUNTIF(データ整理_別記様式第９号!$B$2:'データ整理_別記様式第９号'!$B19,"この線より上に行を挿入してください。")=0,データ整理_別記様式第９号!M19,"")</f>
        <v/>
      </c>
      <c r="M19" s="7" t="str">
        <f ca="1">IF(COUNTIF(データ整理_別記様式第９号!$B$2:'データ整理_別記様式第９号'!$B19,"この線より上に行を挿入してください。")=0,データ整理_別記様式第９号!N19,"")</f>
        <v/>
      </c>
      <c r="N19" s="7" t="str">
        <f ca="1">IF(COUNTIF(データ整理_別記様式第９号!$B$2:'データ整理_別記様式第９号'!$B19,"この線より上に行を挿入してください。")=0,データ整理_別記様式第９号!O19,"")</f>
        <v/>
      </c>
    </row>
    <row r="20" spans="1:14" x14ac:dyDescent="0.45">
      <c r="A20" s="7" t="str">
        <f ca="1">IF(COUNTIF(データ整理_別記様式第９号!$B$2:'データ整理_別記様式第９号'!$B20,"この線より上に行を挿入してください。")=0,データ整理_別記様式第９号!B20,"")</f>
        <v/>
      </c>
      <c r="B20" s="7" t="str">
        <f ca="1">IF(COUNTIF(データ整理_別記様式第９号!$B$2:'データ整理_別記様式第９号'!$B20,"この線より上に行を挿入してください。")=0,データ整理_別記様式第９号!C20,"")</f>
        <v/>
      </c>
      <c r="C20" s="7" t="str">
        <f ca="1">IF(COUNTIF(データ整理_別記様式第９号!$B$2:'データ整理_別記様式第９号'!$B20,"この線より上に行を挿入してください。")=0,データ整理_別記様式第９号!D20,"")</f>
        <v/>
      </c>
      <c r="D20" s="7" t="str">
        <f ca="1">IF(COUNTIF(データ整理_別記様式第９号!$B$2:'データ整理_別記様式第９号'!$B20,"この線より上に行を挿入してください。")=0,データ整理_別記様式第９号!E20,"")</f>
        <v/>
      </c>
      <c r="E20" s="7" t="str">
        <f ca="1">IF(COUNTIF(データ整理_別記様式第９号!$B$2:'データ整理_別記様式第９号'!$B20,"この線より上に行を挿入してください。")=0,データ整理_別記様式第９号!F20,"")</f>
        <v/>
      </c>
      <c r="F20" s="7" t="str">
        <f ca="1">IF(COUNTIF(データ整理_別記様式第９号!$B$2:'データ整理_別記様式第９号'!$B20,"この線より上に行を挿入してください。")=0,データ整理_別記様式第９号!G20,"")</f>
        <v/>
      </c>
      <c r="G20" s="7" t="str">
        <f ca="1">IF(COUNTIF(データ整理_別記様式第９号!$B$2:'データ整理_別記様式第９号'!$B20,"この線より上に行を挿入してください。")=0,データ整理_別記様式第９号!H20,"")</f>
        <v/>
      </c>
      <c r="H20" s="7" t="str">
        <f ca="1">IF(COUNTIF(データ整理_別記様式第９号!$B$2:'データ整理_別記様式第９号'!$B20,"この線より上に行を挿入してください。")=0,データ整理_別記様式第９号!I20,"")</f>
        <v/>
      </c>
      <c r="I20" s="7" t="str">
        <f ca="1">IF(COUNTIF(データ整理_別記様式第９号!$B$2:'データ整理_別記様式第９号'!$B20,"この線より上に行を挿入してください。")=0,データ整理_別記様式第９号!J20,"")</f>
        <v/>
      </c>
      <c r="J20" s="7" t="str">
        <f ca="1">IF(COUNTIF(データ整理_別記様式第９号!$B$2:'データ整理_別記様式第９号'!$B20,"この線より上に行を挿入してください。")=0,データ整理_別記様式第９号!K20,"")</f>
        <v/>
      </c>
      <c r="K20" s="7" t="str">
        <f ca="1">IF(COUNTIF(データ整理_別記様式第９号!$B$2:'データ整理_別記様式第９号'!$B20,"この線より上に行を挿入してください。")=0,データ整理_別記様式第９号!L20,"")</f>
        <v/>
      </c>
      <c r="L20" s="7" t="str">
        <f ca="1">IF(COUNTIF(データ整理_別記様式第９号!$B$2:'データ整理_別記様式第９号'!$B20,"この線より上に行を挿入してください。")=0,データ整理_別記様式第９号!M20,"")</f>
        <v/>
      </c>
      <c r="M20" s="7" t="str">
        <f ca="1">IF(COUNTIF(データ整理_別記様式第９号!$B$2:'データ整理_別記様式第９号'!$B20,"この線より上に行を挿入してください。")=0,データ整理_別記様式第９号!N20,"")</f>
        <v/>
      </c>
      <c r="N20" s="7" t="str">
        <f ca="1">IF(COUNTIF(データ整理_別記様式第９号!$B$2:'データ整理_別記様式第９号'!$B20,"この線より上に行を挿入してください。")=0,データ整理_別記様式第９号!O20,"")</f>
        <v/>
      </c>
    </row>
    <row r="21" spans="1:14" x14ac:dyDescent="0.45">
      <c r="A21" s="7" t="str">
        <f ca="1">IF(COUNTIF(データ整理_別記様式第９号!$B$2:'データ整理_別記様式第９号'!$B21,"この線より上に行を挿入してください。")=0,データ整理_別記様式第９号!B21,"")</f>
        <v/>
      </c>
      <c r="B21" s="7" t="str">
        <f ca="1">IF(COUNTIF(データ整理_別記様式第９号!$B$2:'データ整理_別記様式第９号'!$B21,"この線より上に行を挿入してください。")=0,データ整理_別記様式第９号!C21,"")</f>
        <v/>
      </c>
      <c r="C21" s="7" t="str">
        <f ca="1">IF(COUNTIF(データ整理_別記様式第９号!$B$2:'データ整理_別記様式第９号'!$B21,"この線より上に行を挿入してください。")=0,データ整理_別記様式第９号!D21,"")</f>
        <v/>
      </c>
      <c r="D21" s="7" t="str">
        <f ca="1">IF(COUNTIF(データ整理_別記様式第９号!$B$2:'データ整理_別記様式第９号'!$B21,"この線より上に行を挿入してください。")=0,データ整理_別記様式第９号!E21,"")</f>
        <v/>
      </c>
      <c r="E21" s="7" t="str">
        <f ca="1">IF(COUNTIF(データ整理_別記様式第９号!$B$2:'データ整理_別記様式第９号'!$B21,"この線より上に行を挿入してください。")=0,データ整理_別記様式第９号!F21,"")</f>
        <v/>
      </c>
      <c r="F21" s="7" t="str">
        <f ca="1">IF(COUNTIF(データ整理_別記様式第９号!$B$2:'データ整理_別記様式第９号'!$B21,"この線より上に行を挿入してください。")=0,データ整理_別記様式第９号!G21,"")</f>
        <v/>
      </c>
      <c r="G21" s="7" t="str">
        <f ca="1">IF(COUNTIF(データ整理_別記様式第９号!$B$2:'データ整理_別記様式第９号'!$B21,"この線より上に行を挿入してください。")=0,データ整理_別記様式第９号!H21,"")</f>
        <v/>
      </c>
      <c r="H21" s="7" t="str">
        <f ca="1">IF(COUNTIF(データ整理_別記様式第９号!$B$2:'データ整理_別記様式第９号'!$B21,"この線より上に行を挿入してください。")=0,データ整理_別記様式第９号!I21,"")</f>
        <v/>
      </c>
      <c r="I21" s="7" t="str">
        <f ca="1">IF(COUNTIF(データ整理_別記様式第９号!$B$2:'データ整理_別記様式第９号'!$B21,"この線より上に行を挿入してください。")=0,データ整理_別記様式第９号!J21,"")</f>
        <v/>
      </c>
      <c r="J21" s="7" t="str">
        <f ca="1">IF(COUNTIF(データ整理_別記様式第９号!$B$2:'データ整理_別記様式第９号'!$B21,"この線より上に行を挿入してください。")=0,データ整理_別記様式第９号!K21,"")</f>
        <v/>
      </c>
      <c r="K21" s="7" t="str">
        <f ca="1">IF(COUNTIF(データ整理_別記様式第９号!$B$2:'データ整理_別記様式第９号'!$B21,"この線より上に行を挿入してください。")=0,データ整理_別記様式第９号!L21,"")</f>
        <v/>
      </c>
      <c r="L21" s="7" t="str">
        <f ca="1">IF(COUNTIF(データ整理_別記様式第９号!$B$2:'データ整理_別記様式第９号'!$B21,"この線より上に行を挿入してください。")=0,データ整理_別記様式第９号!M21,"")</f>
        <v/>
      </c>
      <c r="M21" s="7" t="str">
        <f ca="1">IF(COUNTIF(データ整理_別記様式第９号!$B$2:'データ整理_別記様式第９号'!$B21,"この線より上に行を挿入してください。")=0,データ整理_別記様式第９号!N21,"")</f>
        <v/>
      </c>
      <c r="N21" s="7" t="str">
        <f ca="1">IF(COUNTIF(データ整理_別記様式第９号!$B$2:'データ整理_別記様式第９号'!$B21,"この線より上に行を挿入してください。")=0,データ整理_別記様式第９号!O21,"")</f>
        <v/>
      </c>
    </row>
    <row r="22" spans="1:14" x14ac:dyDescent="0.45">
      <c r="A22" s="7" t="str">
        <f ca="1">IF(COUNTIF(データ整理_別記様式第９号!$B$2:'データ整理_別記様式第９号'!$B22,"この線より上に行を挿入してください。")=0,データ整理_別記様式第９号!B22,"")</f>
        <v/>
      </c>
      <c r="B22" s="7" t="str">
        <f ca="1">IF(COUNTIF(データ整理_別記様式第９号!$B$2:'データ整理_別記様式第９号'!$B22,"この線より上に行を挿入してください。")=0,データ整理_別記様式第９号!C22,"")</f>
        <v/>
      </c>
      <c r="C22" s="7" t="str">
        <f ca="1">IF(COUNTIF(データ整理_別記様式第９号!$B$2:'データ整理_別記様式第９号'!$B22,"この線より上に行を挿入してください。")=0,データ整理_別記様式第９号!D22,"")</f>
        <v/>
      </c>
      <c r="D22" s="7" t="str">
        <f ca="1">IF(COUNTIF(データ整理_別記様式第９号!$B$2:'データ整理_別記様式第９号'!$B22,"この線より上に行を挿入してください。")=0,データ整理_別記様式第９号!E22,"")</f>
        <v/>
      </c>
      <c r="E22" s="7" t="str">
        <f ca="1">IF(COUNTIF(データ整理_別記様式第９号!$B$2:'データ整理_別記様式第９号'!$B22,"この線より上に行を挿入してください。")=0,データ整理_別記様式第９号!F22,"")</f>
        <v/>
      </c>
      <c r="F22" s="7" t="str">
        <f ca="1">IF(COUNTIF(データ整理_別記様式第９号!$B$2:'データ整理_別記様式第９号'!$B22,"この線より上に行を挿入してください。")=0,データ整理_別記様式第９号!G22,"")</f>
        <v/>
      </c>
      <c r="G22" s="7" t="str">
        <f ca="1">IF(COUNTIF(データ整理_別記様式第９号!$B$2:'データ整理_別記様式第９号'!$B22,"この線より上に行を挿入してください。")=0,データ整理_別記様式第９号!H22,"")</f>
        <v/>
      </c>
      <c r="H22" s="7" t="str">
        <f ca="1">IF(COUNTIF(データ整理_別記様式第９号!$B$2:'データ整理_別記様式第９号'!$B22,"この線より上に行を挿入してください。")=0,データ整理_別記様式第９号!I22,"")</f>
        <v/>
      </c>
      <c r="I22" s="7" t="str">
        <f ca="1">IF(COUNTIF(データ整理_別記様式第９号!$B$2:'データ整理_別記様式第９号'!$B22,"この線より上に行を挿入してください。")=0,データ整理_別記様式第９号!J22,"")</f>
        <v/>
      </c>
      <c r="J22" s="7" t="str">
        <f ca="1">IF(COUNTIF(データ整理_別記様式第９号!$B$2:'データ整理_別記様式第９号'!$B22,"この線より上に行を挿入してください。")=0,データ整理_別記様式第９号!K22,"")</f>
        <v/>
      </c>
      <c r="K22" s="7" t="str">
        <f ca="1">IF(COUNTIF(データ整理_別記様式第９号!$B$2:'データ整理_別記様式第９号'!$B22,"この線より上に行を挿入してください。")=0,データ整理_別記様式第９号!L22,"")</f>
        <v/>
      </c>
      <c r="L22" s="7" t="str">
        <f ca="1">IF(COUNTIF(データ整理_別記様式第９号!$B$2:'データ整理_別記様式第９号'!$B22,"この線より上に行を挿入してください。")=0,データ整理_別記様式第９号!M22,"")</f>
        <v/>
      </c>
      <c r="M22" s="7" t="str">
        <f ca="1">IF(COUNTIF(データ整理_別記様式第９号!$B$2:'データ整理_別記様式第９号'!$B22,"この線より上に行を挿入してください。")=0,データ整理_別記様式第９号!N22,"")</f>
        <v/>
      </c>
      <c r="N22" s="7" t="str">
        <f ca="1">IF(COUNTIF(データ整理_別記様式第９号!$B$2:'データ整理_別記様式第９号'!$B22,"この線より上に行を挿入してください。")=0,データ整理_別記様式第９号!O22,"")</f>
        <v/>
      </c>
    </row>
    <row r="23" spans="1:14" x14ac:dyDescent="0.45">
      <c r="A23" s="7" t="str">
        <f ca="1">IF(COUNTIF(データ整理_別記様式第９号!$B$2:'データ整理_別記様式第９号'!$B23,"この線より上に行を挿入してください。")=0,データ整理_別記様式第９号!B23,"")</f>
        <v/>
      </c>
      <c r="B23" s="7" t="str">
        <f ca="1">IF(COUNTIF(データ整理_別記様式第９号!$B$2:'データ整理_別記様式第９号'!$B23,"この線より上に行を挿入してください。")=0,データ整理_別記様式第９号!C23,"")</f>
        <v/>
      </c>
      <c r="C23" s="7" t="str">
        <f ca="1">IF(COUNTIF(データ整理_別記様式第９号!$B$2:'データ整理_別記様式第９号'!$B23,"この線より上に行を挿入してください。")=0,データ整理_別記様式第９号!D23,"")</f>
        <v/>
      </c>
      <c r="D23" s="7" t="str">
        <f ca="1">IF(COUNTIF(データ整理_別記様式第９号!$B$2:'データ整理_別記様式第９号'!$B23,"この線より上に行を挿入してください。")=0,データ整理_別記様式第９号!E23,"")</f>
        <v/>
      </c>
      <c r="E23" s="7" t="str">
        <f ca="1">IF(COUNTIF(データ整理_別記様式第９号!$B$2:'データ整理_別記様式第９号'!$B23,"この線より上に行を挿入してください。")=0,データ整理_別記様式第９号!F23,"")</f>
        <v/>
      </c>
      <c r="F23" s="7" t="str">
        <f ca="1">IF(COUNTIF(データ整理_別記様式第９号!$B$2:'データ整理_別記様式第９号'!$B23,"この線より上に行を挿入してください。")=0,データ整理_別記様式第９号!G23,"")</f>
        <v/>
      </c>
      <c r="G23" s="7" t="str">
        <f ca="1">IF(COUNTIF(データ整理_別記様式第９号!$B$2:'データ整理_別記様式第９号'!$B23,"この線より上に行を挿入してください。")=0,データ整理_別記様式第９号!H23,"")</f>
        <v/>
      </c>
      <c r="H23" s="7" t="str">
        <f ca="1">IF(COUNTIF(データ整理_別記様式第９号!$B$2:'データ整理_別記様式第９号'!$B23,"この線より上に行を挿入してください。")=0,データ整理_別記様式第９号!I23,"")</f>
        <v/>
      </c>
      <c r="I23" s="7" t="str">
        <f ca="1">IF(COUNTIF(データ整理_別記様式第９号!$B$2:'データ整理_別記様式第９号'!$B23,"この線より上に行を挿入してください。")=0,データ整理_別記様式第９号!J23,"")</f>
        <v/>
      </c>
      <c r="J23" s="7" t="str">
        <f ca="1">IF(COUNTIF(データ整理_別記様式第９号!$B$2:'データ整理_別記様式第９号'!$B23,"この線より上に行を挿入してください。")=0,データ整理_別記様式第９号!K23,"")</f>
        <v/>
      </c>
      <c r="K23" s="7" t="str">
        <f ca="1">IF(COUNTIF(データ整理_別記様式第９号!$B$2:'データ整理_別記様式第９号'!$B23,"この線より上に行を挿入してください。")=0,データ整理_別記様式第９号!L23,"")</f>
        <v/>
      </c>
      <c r="L23" s="7" t="str">
        <f ca="1">IF(COUNTIF(データ整理_別記様式第９号!$B$2:'データ整理_別記様式第９号'!$B23,"この線より上に行を挿入してください。")=0,データ整理_別記様式第９号!M23,"")</f>
        <v/>
      </c>
      <c r="M23" s="7" t="str">
        <f ca="1">IF(COUNTIF(データ整理_別記様式第９号!$B$2:'データ整理_別記様式第９号'!$B23,"この線より上に行を挿入してください。")=0,データ整理_別記様式第９号!N23,"")</f>
        <v/>
      </c>
      <c r="N23" s="7" t="str">
        <f ca="1">IF(COUNTIF(データ整理_別記様式第９号!$B$2:'データ整理_別記様式第９号'!$B23,"この線より上に行を挿入してください。")=0,データ整理_別記様式第９号!O23,"")</f>
        <v/>
      </c>
    </row>
    <row r="24" spans="1:14" x14ac:dyDescent="0.45">
      <c r="A24" s="7" t="str">
        <f ca="1">IF(COUNTIF(データ整理_別記様式第９号!$B$2:'データ整理_別記様式第９号'!$B24,"この線より上に行を挿入してください。")=0,データ整理_別記様式第９号!B24,"")</f>
        <v/>
      </c>
      <c r="B24" s="7" t="str">
        <f ca="1">IF(COUNTIF(データ整理_別記様式第９号!$B$2:'データ整理_別記様式第９号'!$B24,"この線より上に行を挿入してください。")=0,データ整理_別記様式第９号!C24,"")</f>
        <v/>
      </c>
      <c r="C24" s="7" t="str">
        <f ca="1">IF(COUNTIF(データ整理_別記様式第９号!$B$2:'データ整理_別記様式第９号'!$B24,"この線より上に行を挿入してください。")=0,データ整理_別記様式第９号!D24,"")</f>
        <v/>
      </c>
      <c r="D24" s="7" t="str">
        <f ca="1">IF(COUNTIF(データ整理_別記様式第９号!$B$2:'データ整理_別記様式第９号'!$B24,"この線より上に行を挿入してください。")=0,データ整理_別記様式第９号!E24,"")</f>
        <v/>
      </c>
      <c r="E24" s="7" t="str">
        <f ca="1">IF(COUNTIF(データ整理_別記様式第９号!$B$2:'データ整理_別記様式第９号'!$B24,"この線より上に行を挿入してください。")=0,データ整理_別記様式第９号!F24,"")</f>
        <v/>
      </c>
      <c r="F24" s="7" t="str">
        <f ca="1">IF(COUNTIF(データ整理_別記様式第９号!$B$2:'データ整理_別記様式第９号'!$B24,"この線より上に行を挿入してください。")=0,データ整理_別記様式第９号!G24,"")</f>
        <v/>
      </c>
      <c r="G24" s="7" t="str">
        <f ca="1">IF(COUNTIF(データ整理_別記様式第９号!$B$2:'データ整理_別記様式第９号'!$B24,"この線より上に行を挿入してください。")=0,データ整理_別記様式第９号!H24,"")</f>
        <v/>
      </c>
      <c r="H24" s="7" t="str">
        <f ca="1">IF(COUNTIF(データ整理_別記様式第９号!$B$2:'データ整理_別記様式第９号'!$B24,"この線より上に行を挿入してください。")=0,データ整理_別記様式第９号!I24,"")</f>
        <v/>
      </c>
      <c r="I24" s="7" t="str">
        <f ca="1">IF(COUNTIF(データ整理_別記様式第９号!$B$2:'データ整理_別記様式第９号'!$B24,"この線より上に行を挿入してください。")=0,データ整理_別記様式第９号!J24,"")</f>
        <v/>
      </c>
      <c r="J24" s="7" t="str">
        <f ca="1">IF(COUNTIF(データ整理_別記様式第９号!$B$2:'データ整理_別記様式第９号'!$B24,"この線より上に行を挿入してください。")=0,データ整理_別記様式第９号!K24,"")</f>
        <v/>
      </c>
      <c r="K24" s="7" t="str">
        <f ca="1">IF(COUNTIF(データ整理_別記様式第９号!$B$2:'データ整理_別記様式第９号'!$B24,"この線より上に行を挿入してください。")=0,データ整理_別記様式第９号!L24,"")</f>
        <v/>
      </c>
      <c r="L24" s="7" t="str">
        <f ca="1">IF(COUNTIF(データ整理_別記様式第９号!$B$2:'データ整理_別記様式第９号'!$B24,"この線より上に行を挿入してください。")=0,データ整理_別記様式第９号!M24,"")</f>
        <v/>
      </c>
      <c r="M24" s="7" t="str">
        <f ca="1">IF(COUNTIF(データ整理_別記様式第９号!$B$2:'データ整理_別記様式第９号'!$B24,"この線より上に行を挿入してください。")=0,データ整理_別記様式第９号!N24,"")</f>
        <v/>
      </c>
      <c r="N24" s="7" t="str">
        <f ca="1">IF(COUNTIF(データ整理_別記様式第９号!$B$2:'データ整理_別記様式第９号'!$B24,"この線より上に行を挿入してください。")=0,データ整理_別記様式第９号!O24,"")</f>
        <v/>
      </c>
    </row>
    <row r="25" spans="1:14" x14ac:dyDescent="0.45">
      <c r="A25" s="7" t="str">
        <f ca="1">IF(COUNTIF(データ整理_別記様式第９号!$B$2:'データ整理_別記様式第９号'!$B25,"この線より上に行を挿入してください。")=0,データ整理_別記様式第９号!B25,"")</f>
        <v/>
      </c>
      <c r="B25" s="7" t="str">
        <f ca="1">IF(COUNTIF(データ整理_別記様式第９号!$B$2:'データ整理_別記様式第９号'!$B25,"この線より上に行を挿入してください。")=0,データ整理_別記様式第９号!C25,"")</f>
        <v/>
      </c>
      <c r="C25" s="7" t="str">
        <f ca="1">IF(COUNTIF(データ整理_別記様式第９号!$B$2:'データ整理_別記様式第９号'!$B25,"この線より上に行を挿入してください。")=0,データ整理_別記様式第９号!D25,"")</f>
        <v/>
      </c>
      <c r="D25" s="7" t="str">
        <f ca="1">IF(COUNTIF(データ整理_別記様式第９号!$B$2:'データ整理_別記様式第９号'!$B25,"この線より上に行を挿入してください。")=0,データ整理_別記様式第９号!E25,"")</f>
        <v/>
      </c>
      <c r="E25" s="7" t="str">
        <f ca="1">IF(COUNTIF(データ整理_別記様式第９号!$B$2:'データ整理_別記様式第９号'!$B25,"この線より上に行を挿入してください。")=0,データ整理_別記様式第９号!F25,"")</f>
        <v/>
      </c>
      <c r="F25" s="7" t="str">
        <f ca="1">IF(COUNTIF(データ整理_別記様式第９号!$B$2:'データ整理_別記様式第９号'!$B25,"この線より上に行を挿入してください。")=0,データ整理_別記様式第９号!G25,"")</f>
        <v/>
      </c>
      <c r="G25" s="7" t="str">
        <f ca="1">IF(COUNTIF(データ整理_別記様式第９号!$B$2:'データ整理_別記様式第９号'!$B25,"この線より上に行を挿入してください。")=0,データ整理_別記様式第９号!H25,"")</f>
        <v/>
      </c>
      <c r="H25" s="7" t="str">
        <f ca="1">IF(COUNTIF(データ整理_別記様式第９号!$B$2:'データ整理_別記様式第９号'!$B25,"この線より上に行を挿入してください。")=0,データ整理_別記様式第９号!I25,"")</f>
        <v/>
      </c>
      <c r="I25" s="7" t="str">
        <f ca="1">IF(COUNTIF(データ整理_別記様式第９号!$B$2:'データ整理_別記様式第９号'!$B25,"この線より上に行を挿入してください。")=0,データ整理_別記様式第９号!J25,"")</f>
        <v/>
      </c>
      <c r="J25" s="7" t="str">
        <f ca="1">IF(COUNTIF(データ整理_別記様式第９号!$B$2:'データ整理_別記様式第９号'!$B25,"この線より上に行を挿入してください。")=0,データ整理_別記様式第９号!K25,"")</f>
        <v/>
      </c>
      <c r="K25" s="7" t="str">
        <f ca="1">IF(COUNTIF(データ整理_別記様式第９号!$B$2:'データ整理_別記様式第９号'!$B25,"この線より上に行を挿入してください。")=0,データ整理_別記様式第９号!L25,"")</f>
        <v/>
      </c>
      <c r="L25" s="7" t="str">
        <f ca="1">IF(COUNTIF(データ整理_別記様式第９号!$B$2:'データ整理_別記様式第９号'!$B25,"この線より上に行を挿入してください。")=0,データ整理_別記様式第９号!M25,"")</f>
        <v/>
      </c>
      <c r="M25" s="7" t="str">
        <f ca="1">IF(COUNTIF(データ整理_別記様式第９号!$B$2:'データ整理_別記様式第９号'!$B25,"この線より上に行を挿入してください。")=0,データ整理_別記様式第９号!N25,"")</f>
        <v/>
      </c>
      <c r="N25" s="7" t="str">
        <f ca="1">IF(COUNTIF(データ整理_別記様式第９号!$B$2:'データ整理_別記様式第９号'!$B25,"この線より上に行を挿入してください。")=0,データ整理_別記様式第９号!O25,"")</f>
        <v/>
      </c>
    </row>
    <row r="26" spans="1:14" x14ac:dyDescent="0.45">
      <c r="A26" s="7" t="str">
        <f ca="1">IF(COUNTIF(データ整理_別記様式第９号!$B$2:'データ整理_別記様式第９号'!$B26,"この線より上に行を挿入してください。")=0,データ整理_別記様式第９号!B26,"")</f>
        <v/>
      </c>
      <c r="B26" s="7" t="str">
        <f ca="1">IF(COUNTIF(データ整理_別記様式第９号!$B$2:'データ整理_別記様式第９号'!$B26,"この線より上に行を挿入してください。")=0,データ整理_別記様式第９号!C26,"")</f>
        <v/>
      </c>
      <c r="C26" s="7" t="str">
        <f ca="1">IF(COUNTIF(データ整理_別記様式第９号!$B$2:'データ整理_別記様式第９号'!$B26,"この線より上に行を挿入してください。")=0,データ整理_別記様式第９号!D26,"")</f>
        <v/>
      </c>
      <c r="D26" s="7" t="str">
        <f ca="1">IF(COUNTIF(データ整理_別記様式第９号!$B$2:'データ整理_別記様式第９号'!$B26,"この線より上に行を挿入してください。")=0,データ整理_別記様式第９号!E26,"")</f>
        <v/>
      </c>
      <c r="E26" s="7" t="str">
        <f ca="1">IF(COUNTIF(データ整理_別記様式第９号!$B$2:'データ整理_別記様式第９号'!$B26,"この線より上に行を挿入してください。")=0,データ整理_別記様式第９号!F26,"")</f>
        <v/>
      </c>
      <c r="F26" s="7" t="str">
        <f ca="1">IF(COUNTIF(データ整理_別記様式第９号!$B$2:'データ整理_別記様式第９号'!$B26,"この線より上に行を挿入してください。")=0,データ整理_別記様式第９号!G26,"")</f>
        <v/>
      </c>
      <c r="G26" s="7" t="str">
        <f ca="1">IF(COUNTIF(データ整理_別記様式第９号!$B$2:'データ整理_別記様式第９号'!$B26,"この線より上に行を挿入してください。")=0,データ整理_別記様式第９号!H26,"")</f>
        <v/>
      </c>
      <c r="H26" s="7" t="str">
        <f ca="1">IF(COUNTIF(データ整理_別記様式第９号!$B$2:'データ整理_別記様式第９号'!$B26,"この線より上に行を挿入してください。")=0,データ整理_別記様式第９号!I26,"")</f>
        <v/>
      </c>
      <c r="I26" s="7" t="str">
        <f ca="1">IF(COUNTIF(データ整理_別記様式第９号!$B$2:'データ整理_別記様式第９号'!$B26,"この線より上に行を挿入してください。")=0,データ整理_別記様式第９号!J26,"")</f>
        <v/>
      </c>
      <c r="J26" s="7" t="str">
        <f ca="1">IF(COUNTIF(データ整理_別記様式第９号!$B$2:'データ整理_別記様式第９号'!$B26,"この線より上に行を挿入してください。")=0,データ整理_別記様式第９号!K26,"")</f>
        <v/>
      </c>
      <c r="K26" s="7" t="str">
        <f ca="1">IF(COUNTIF(データ整理_別記様式第９号!$B$2:'データ整理_別記様式第９号'!$B26,"この線より上に行を挿入してください。")=0,データ整理_別記様式第９号!L26,"")</f>
        <v/>
      </c>
      <c r="L26" s="7" t="str">
        <f ca="1">IF(COUNTIF(データ整理_別記様式第９号!$B$2:'データ整理_別記様式第９号'!$B26,"この線より上に行を挿入してください。")=0,データ整理_別記様式第９号!M26,"")</f>
        <v/>
      </c>
      <c r="M26" s="7" t="str">
        <f ca="1">IF(COUNTIF(データ整理_別記様式第９号!$B$2:'データ整理_別記様式第９号'!$B26,"この線より上に行を挿入してください。")=0,データ整理_別記様式第９号!N26,"")</f>
        <v/>
      </c>
      <c r="N26" s="7" t="str">
        <f ca="1">IF(COUNTIF(データ整理_別記様式第９号!$B$2:'データ整理_別記様式第９号'!$B26,"この線より上に行を挿入してください。")=0,データ整理_別記様式第９号!O26,"")</f>
        <v/>
      </c>
    </row>
    <row r="27" spans="1:14" x14ac:dyDescent="0.45">
      <c r="A27" s="7" t="str">
        <f ca="1">IF(COUNTIF(データ整理_別記様式第９号!$B$2:'データ整理_別記様式第９号'!$B27,"この線より上に行を挿入してください。")=0,データ整理_別記様式第９号!B27,"")</f>
        <v/>
      </c>
      <c r="B27" s="7" t="str">
        <f ca="1">IF(COUNTIF(データ整理_別記様式第９号!$B$2:'データ整理_別記様式第９号'!$B27,"この線より上に行を挿入してください。")=0,データ整理_別記様式第９号!C27,"")</f>
        <v/>
      </c>
      <c r="C27" s="7" t="str">
        <f ca="1">IF(COUNTIF(データ整理_別記様式第９号!$B$2:'データ整理_別記様式第９号'!$B27,"この線より上に行を挿入してください。")=0,データ整理_別記様式第９号!D27,"")</f>
        <v/>
      </c>
      <c r="D27" s="7" t="str">
        <f ca="1">IF(COUNTIF(データ整理_別記様式第９号!$B$2:'データ整理_別記様式第９号'!$B27,"この線より上に行を挿入してください。")=0,データ整理_別記様式第９号!E27,"")</f>
        <v/>
      </c>
      <c r="E27" s="7" t="str">
        <f ca="1">IF(COUNTIF(データ整理_別記様式第９号!$B$2:'データ整理_別記様式第９号'!$B27,"この線より上に行を挿入してください。")=0,データ整理_別記様式第９号!F27,"")</f>
        <v/>
      </c>
      <c r="F27" s="7" t="str">
        <f ca="1">IF(COUNTIF(データ整理_別記様式第９号!$B$2:'データ整理_別記様式第９号'!$B27,"この線より上に行を挿入してください。")=0,データ整理_別記様式第９号!G27,"")</f>
        <v/>
      </c>
      <c r="G27" s="7" t="str">
        <f ca="1">IF(COUNTIF(データ整理_別記様式第９号!$B$2:'データ整理_別記様式第９号'!$B27,"この線より上に行を挿入してください。")=0,データ整理_別記様式第９号!H27,"")</f>
        <v/>
      </c>
      <c r="H27" s="7" t="str">
        <f ca="1">IF(COUNTIF(データ整理_別記様式第９号!$B$2:'データ整理_別記様式第９号'!$B27,"この線より上に行を挿入してください。")=0,データ整理_別記様式第９号!I27,"")</f>
        <v/>
      </c>
      <c r="I27" s="7" t="str">
        <f ca="1">IF(COUNTIF(データ整理_別記様式第９号!$B$2:'データ整理_別記様式第９号'!$B27,"この線より上に行を挿入してください。")=0,データ整理_別記様式第９号!J27,"")</f>
        <v/>
      </c>
      <c r="J27" s="7" t="str">
        <f ca="1">IF(COUNTIF(データ整理_別記様式第９号!$B$2:'データ整理_別記様式第９号'!$B27,"この線より上に行を挿入してください。")=0,データ整理_別記様式第９号!K27,"")</f>
        <v/>
      </c>
      <c r="K27" s="7" t="str">
        <f ca="1">IF(COUNTIF(データ整理_別記様式第９号!$B$2:'データ整理_別記様式第９号'!$B27,"この線より上に行を挿入してください。")=0,データ整理_別記様式第９号!L27,"")</f>
        <v/>
      </c>
      <c r="L27" s="7" t="str">
        <f ca="1">IF(COUNTIF(データ整理_別記様式第９号!$B$2:'データ整理_別記様式第９号'!$B27,"この線より上に行を挿入してください。")=0,データ整理_別記様式第９号!M27,"")</f>
        <v/>
      </c>
      <c r="M27" s="7" t="str">
        <f ca="1">IF(COUNTIF(データ整理_別記様式第９号!$B$2:'データ整理_別記様式第９号'!$B27,"この線より上に行を挿入してください。")=0,データ整理_別記様式第９号!N27,"")</f>
        <v/>
      </c>
      <c r="N27" s="7" t="str">
        <f ca="1">IF(COUNTIF(データ整理_別記様式第９号!$B$2:'データ整理_別記様式第９号'!$B27,"この線より上に行を挿入してください。")=0,データ整理_別記様式第９号!O27,"")</f>
        <v/>
      </c>
    </row>
    <row r="28" spans="1:14" x14ac:dyDescent="0.45">
      <c r="A28" s="7" t="str">
        <f ca="1">IF(COUNTIF(データ整理_別記様式第９号!$B$2:'データ整理_別記様式第９号'!$B28,"この線より上に行を挿入してください。")=0,データ整理_別記様式第９号!B28,"")</f>
        <v/>
      </c>
      <c r="B28" s="7" t="str">
        <f ca="1">IF(COUNTIF(データ整理_別記様式第９号!$B$2:'データ整理_別記様式第９号'!$B28,"この線より上に行を挿入してください。")=0,データ整理_別記様式第９号!C28,"")</f>
        <v/>
      </c>
      <c r="C28" s="7" t="str">
        <f ca="1">IF(COUNTIF(データ整理_別記様式第９号!$B$2:'データ整理_別記様式第９号'!$B28,"この線より上に行を挿入してください。")=0,データ整理_別記様式第９号!D28,"")</f>
        <v/>
      </c>
      <c r="D28" s="7" t="str">
        <f ca="1">IF(COUNTIF(データ整理_別記様式第９号!$B$2:'データ整理_別記様式第９号'!$B28,"この線より上に行を挿入してください。")=0,データ整理_別記様式第９号!E28,"")</f>
        <v/>
      </c>
      <c r="E28" s="7" t="str">
        <f ca="1">IF(COUNTIF(データ整理_別記様式第９号!$B$2:'データ整理_別記様式第９号'!$B28,"この線より上に行を挿入してください。")=0,データ整理_別記様式第９号!F28,"")</f>
        <v/>
      </c>
      <c r="F28" s="7" t="str">
        <f ca="1">IF(COUNTIF(データ整理_別記様式第９号!$B$2:'データ整理_別記様式第９号'!$B28,"この線より上に行を挿入してください。")=0,データ整理_別記様式第９号!G28,"")</f>
        <v/>
      </c>
      <c r="G28" s="7" t="str">
        <f ca="1">IF(COUNTIF(データ整理_別記様式第９号!$B$2:'データ整理_別記様式第９号'!$B28,"この線より上に行を挿入してください。")=0,データ整理_別記様式第９号!H28,"")</f>
        <v/>
      </c>
      <c r="H28" s="7" t="str">
        <f ca="1">IF(COUNTIF(データ整理_別記様式第９号!$B$2:'データ整理_別記様式第９号'!$B28,"この線より上に行を挿入してください。")=0,データ整理_別記様式第９号!I28,"")</f>
        <v/>
      </c>
      <c r="I28" s="7" t="str">
        <f ca="1">IF(COUNTIF(データ整理_別記様式第９号!$B$2:'データ整理_別記様式第９号'!$B28,"この線より上に行を挿入してください。")=0,データ整理_別記様式第９号!J28,"")</f>
        <v/>
      </c>
      <c r="J28" s="7" t="str">
        <f ca="1">IF(COUNTIF(データ整理_別記様式第９号!$B$2:'データ整理_別記様式第９号'!$B28,"この線より上に行を挿入してください。")=0,データ整理_別記様式第９号!K28,"")</f>
        <v/>
      </c>
      <c r="K28" s="7" t="str">
        <f ca="1">IF(COUNTIF(データ整理_別記様式第９号!$B$2:'データ整理_別記様式第９号'!$B28,"この線より上に行を挿入してください。")=0,データ整理_別記様式第９号!L28,"")</f>
        <v/>
      </c>
      <c r="L28" s="7" t="str">
        <f ca="1">IF(COUNTIF(データ整理_別記様式第９号!$B$2:'データ整理_別記様式第９号'!$B28,"この線より上に行を挿入してください。")=0,データ整理_別記様式第９号!M28,"")</f>
        <v/>
      </c>
      <c r="M28" s="7" t="str">
        <f ca="1">IF(COUNTIF(データ整理_別記様式第９号!$B$2:'データ整理_別記様式第９号'!$B28,"この線より上に行を挿入してください。")=0,データ整理_別記様式第９号!N28,"")</f>
        <v/>
      </c>
      <c r="N28" s="7" t="str">
        <f ca="1">IF(COUNTIF(データ整理_別記様式第９号!$B$2:'データ整理_別記様式第９号'!$B28,"この線より上に行を挿入してください。")=0,データ整理_別記様式第９号!O28,"")</f>
        <v/>
      </c>
    </row>
    <row r="29" spans="1:14" x14ac:dyDescent="0.45">
      <c r="A29" s="7" t="str">
        <f ca="1">IF(COUNTIF(データ整理_別記様式第９号!$B$2:'データ整理_別記様式第９号'!$B29,"この線より上に行を挿入してください。")=0,データ整理_別記様式第９号!B29,"")</f>
        <v/>
      </c>
      <c r="B29" s="7" t="str">
        <f ca="1">IF(COUNTIF(データ整理_別記様式第９号!$B$2:'データ整理_別記様式第９号'!$B29,"この線より上に行を挿入してください。")=0,データ整理_別記様式第９号!C29,"")</f>
        <v/>
      </c>
      <c r="C29" s="7" t="str">
        <f ca="1">IF(COUNTIF(データ整理_別記様式第９号!$B$2:'データ整理_別記様式第９号'!$B29,"この線より上に行を挿入してください。")=0,データ整理_別記様式第９号!D29,"")</f>
        <v/>
      </c>
      <c r="D29" s="7" t="str">
        <f ca="1">IF(COUNTIF(データ整理_別記様式第９号!$B$2:'データ整理_別記様式第９号'!$B29,"この線より上に行を挿入してください。")=0,データ整理_別記様式第９号!E29,"")</f>
        <v/>
      </c>
      <c r="E29" s="7" t="str">
        <f ca="1">IF(COUNTIF(データ整理_別記様式第９号!$B$2:'データ整理_別記様式第９号'!$B29,"この線より上に行を挿入してください。")=0,データ整理_別記様式第９号!F29,"")</f>
        <v/>
      </c>
      <c r="F29" s="7" t="str">
        <f ca="1">IF(COUNTIF(データ整理_別記様式第９号!$B$2:'データ整理_別記様式第９号'!$B29,"この線より上に行を挿入してください。")=0,データ整理_別記様式第９号!G29,"")</f>
        <v/>
      </c>
      <c r="G29" s="7" t="str">
        <f ca="1">IF(COUNTIF(データ整理_別記様式第９号!$B$2:'データ整理_別記様式第９号'!$B29,"この線より上に行を挿入してください。")=0,データ整理_別記様式第９号!H29,"")</f>
        <v/>
      </c>
      <c r="H29" s="7" t="str">
        <f ca="1">IF(COUNTIF(データ整理_別記様式第９号!$B$2:'データ整理_別記様式第９号'!$B29,"この線より上に行を挿入してください。")=0,データ整理_別記様式第９号!I29,"")</f>
        <v/>
      </c>
      <c r="I29" s="7" t="str">
        <f ca="1">IF(COUNTIF(データ整理_別記様式第９号!$B$2:'データ整理_別記様式第９号'!$B29,"この線より上に行を挿入してください。")=0,データ整理_別記様式第９号!J29,"")</f>
        <v/>
      </c>
      <c r="J29" s="7" t="str">
        <f ca="1">IF(COUNTIF(データ整理_別記様式第９号!$B$2:'データ整理_別記様式第９号'!$B29,"この線より上に行を挿入してください。")=0,データ整理_別記様式第９号!K29,"")</f>
        <v/>
      </c>
      <c r="K29" s="7" t="str">
        <f ca="1">IF(COUNTIF(データ整理_別記様式第９号!$B$2:'データ整理_別記様式第９号'!$B29,"この線より上に行を挿入してください。")=0,データ整理_別記様式第９号!L29,"")</f>
        <v/>
      </c>
      <c r="L29" s="7" t="str">
        <f ca="1">IF(COUNTIF(データ整理_別記様式第９号!$B$2:'データ整理_別記様式第９号'!$B29,"この線より上に行を挿入してください。")=0,データ整理_別記様式第９号!M29,"")</f>
        <v/>
      </c>
      <c r="M29" s="7" t="str">
        <f ca="1">IF(COUNTIF(データ整理_別記様式第９号!$B$2:'データ整理_別記様式第９号'!$B29,"この線より上に行を挿入してください。")=0,データ整理_別記様式第９号!N29,"")</f>
        <v/>
      </c>
      <c r="N29" s="7" t="str">
        <f ca="1">IF(COUNTIF(データ整理_別記様式第９号!$B$2:'データ整理_別記様式第９号'!$B29,"この線より上に行を挿入してください。")=0,データ整理_別記様式第９号!O29,"")</f>
        <v/>
      </c>
    </row>
    <row r="30" spans="1:14" x14ac:dyDescent="0.45">
      <c r="A30" s="7" t="str">
        <f ca="1">IF(COUNTIF(データ整理_別記様式第９号!$B$2:'データ整理_別記様式第９号'!$B30,"この線より上に行を挿入してください。")=0,データ整理_別記様式第９号!B30,"")</f>
        <v/>
      </c>
      <c r="B30" s="7" t="str">
        <f ca="1">IF(COUNTIF(データ整理_別記様式第９号!$B$2:'データ整理_別記様式第９号'!$B30,"この線より上に行を挿入してください。")=0,データ整理_別記様式第９号!C30,"")</f>
        <v/>
      </c>
      <c r="C30" s="7" t="str">
        <f ca="1">IF(COUNTIF(データ整理_別記様式第９号!$B$2:'データ整理_別記様式第９号'!$B30,"この線より上に行を挿入してください。")=0,データ整理_別記様式第９号!D30,"")</f>
        <v/>
      </c>
      <c r="D30" s="7" t="str">
        <f ca="1">IF(COUNTIF(データ整理_別記様式第９号!$B$2:'データ整理_別記様式第９号'!$B30,"この線より上に行を挿入してください。")=0,データ整理_別記様式第９号!E30,"")</f>
        <v/>
      </c>
      <c r="E30" s="7" t="str">
        <f ca="1">IF(COUNTIF(データ整理_別記様式第９号!$B$2:'データ整理_別記様式第９号'!$B30,"この線より上に行を挿入してください。")=0,データ整理_別記様式第９号!F30,"")</f>
        <v/>
      </c>
      <c r="F30" s="7" t="str">
        <f ca="1">IF(COUNTIF(データ整理_別記様式第９号!$B$2:'データ整理_別記様式第９号'!$B30,"この線より上に行を挿入してください。")=0,データ整理_別記様式第９号!G30,"")</f>
        <v/>
      </c>
      <c r="G30" s="7" t="str">
        <f ca="1">IF(COUNTIF(データ整理_別記様式第９号!$B$2:'データ整理_別記様式第９号'!$B30,"この線より上に行を挿入してください。")=0,データ整理_別記様式第９号!H30,"")</f>
        <v/>
      </c>
      <c r="H30" s="7" t="str">
        <f ca="1">IF(COUNTIF(データ整理_別記様式第９号!$B$2:'データ整理_別記様式第９号'!$B30,"この線より上に行を挿入してください。")=0,データ整理_別記様式第９号!I30,"")</f>
        <v/>
      </c>
      <c r="I30" s="7" t="str">
        <f ca="1">IF(COUNTIF(データ整理_別記様式第９号!$B$2:'データ整理_別記様式第９号'!$B30,"この線より上に行を挿入してください。")=0,データ整理_別記様式第９号!J30,"")</f>
        <v/>
      </c>
      <c r="J30" s="7" t="str">
        <f ca="1">IF(COUNTIF(データ整理_別記様式第９号!$B$2:'データ整理_別記様式第９号'!$B30,"この線より上に行を挿入してください。")=0,データ整理_別記様式第９号!K30,"")</f>
        <v/>
      </c>
      <c r="K30" s="7" t="str">
        <f ca="1">IF(COUNTIF(データ整理_別記様式第９号!$B$2:'データ整理_別記様式第９号'!$B30,"この線より上に行を挿入してください。")=0,データ整理_別記様式第９号!L30,"")</f>
        <v/>
      </c>
      <c r="L30" s="7" t="str">
        <f ca="1">IF(COUNTIF(データ整理_別記様式第９号!$B$2:'データ整理_別記様式第９号'!$B30,"この線より上に行を挿入してください。")=0,データ整理_別記様式第９号!M30,"")</f>
        <v/>
      </c>
      <c r="M30" s="7" t="str">
        <f ca="1">IF(COUNTIF(データ整理_別記様式第９号!$B$2:'データ整理_別記様式第９号'!$B30,"この線より上に行を挿入してください。")=0,データ整理_別記様式第９号!N30,"")</f>
        <v/>
      </c>
      <c r="N30" s="7" t="str">
        <f ca="1">IF(COUNTIF(データ整理_別記様式第９号!$B$2:'データ整理_別記様式第９号'!$B30,"この線より上に行を挿入してください。")=0,データ整理_別記様式第９号!O30,"")</f>
        <v/>
      </c>
    </row>
    <row r="31" spans="1:14" x14ac:dyDescent="0.45">
      <c r="A31" s="7" t="str">
        <f ca="1">IF(COUNTIF(データ整理_別記様式第９号!$B$2:'データ整理_別記様式第９号'!$B31,"この線より上に行を挿入してください。")=0,データ整理_別記様式第９号!B31,"")</f>
        <v/>
      </c>
      <c r="B31" s="7" t="str">
        <f ca="1">IF(COUNTIF(データ整理_別記様式第９号!$B$2:'データ整理_別記様式第９号'!$B31,"この線より上に行を挿入してください。")=0,データ整理_別記様式第９号!C31,"")</f>
        <v/>
      </c>
      <c r="C31" s="7" t="str">
        <f ca="1">IF(COUNTIF(データ整理_別記様式第９号!$B$2:'データ整理_別記様式第９号'!$B31,"この線より上に行を挿入してください。")=0,データ整理_別記様式第９号!D31,"")</f>
        <v/>
      </c>
      <c r="D31" s="7" t="str">
        <f ca="1">IF(COUNTIF(データ整理_別記様式第９号!$B$2:'データ整理_別記様式第９号'!$B31,"この線より上に行を挿入してください。")=0,データ整理_別記様式第９号!E31,"")</f>
        <v/>
      </c>
      <c r="E31" s="7" t="str">
        <f ca="1">IF(COUNTIF(データ整理_別記様式第９号!$B$2:'データ整理_別記様式第９号'!$B31,"この線より上に行を挿入してください。")=0,データ整理_別記様式第９号!F31,"")</f>
        <v/>
      </c>
      <c r="F31" s="7" t="str">
        <f ca="1">IF(COUNTIF(データ整理_別記様式第９号!$B$2:'データ整理_別記様式第９号'!$B31,"この線より上に行を挿入してください。")=0,データ整理_別記様式第９号!G31,"")</f>
        <v/>
      </c>
      <c r="G31" s="7" t="str">
        <f ca="1">IF(COUNTIF(データ整理_別記様式第９号!$B$2:'データ整理_別記様式第９号'!$B31,"この線より上に行を挿入してください。")=0,データ整理_別記様式第９号!H31,"")</f>
        <v/>
      </c>
      <c r="H31" s="7" t="str">
        <f ca="1">IF(COUNTIF(データ整理_別記様式第９号!$B$2:'データ整理_別記様式第９号'!$B31,"この線より上に行を挿入してください。")=0,データ整理_別記様式第９号!I31,"")</f>
        <v/>
      </c>
      <c r="I31" s="7" t="str">
        <f ca="1">IF(COUNTIF(データ整理_別記様式第９号!$B$2:'データ整理_別記様式第９号'!$B31,"この線より上に行を挿入してください。")=0,データ整理_別記様式第９号!J31,"")</f>
        <v/>
      </c>
      <c r="J31" s="7" t="str">
        <f ca="1">IF(COUNTIF(データ整理_別記様式第９号!$B$2:'データ整理_別記様式第９号'!$B31,"この線より上に行を挿入してください。")=0,データ整理_別記様式第９号!K31,"")</f>
        <v/>
      </c>
      <c r="K31" s="7" t="str">
        <f ca="1">IF(COUNTIF(データ整理_別記様式第９号!$B$2:'データ整理_別記様式第９号'!$B31,"この線より上に行を挿入してください。")=0,データ整理_別記様式第９号!L31,"")</f>
        <v/>
      </c>
      <c r="L31" s="7" t="str">
        <f ca="1">IF(COUNTIF(データ整理_別記様式第９号!$B$2:'データ整理_別記様式第９号'!$B31,"この線より上に行を挿入してください。")=0,データ整理_別記様式第９号!M31,"")</f>
        <v/>
      </c>
      <c r="M31" s="7" t="str">
        <f ca="1">IF(COUNTIF(データ整理_別記様式第９号!$B$2:'データ整理_別記様式第９号'!$B31,"この線より上に行を挿入してください。")=0,データ整理_別記様式第９号!N31,"")</f>
        <v/>
      </c>
      <c r="N31" s="7" t="str">
        <f ca="1">IF(COUNTIF(データ整理_別記様式第９号!$B$2:'データ整理_別記様式第９号'!$B31,"この線より上に行を挿入してください。")=0,データ整理_別記様式第９号!O31,"")</f>
        <v/>
      </c>
    </row>
    <row r="32" spans="1:14" x14ac:dyDescent="0.45">
      <c r="A32" s="7" t="str">
        <f ca="1">IF(COUNTIF(データ整理_別記様式第９号!$B$2:'データ整理_別記様式第９号'!$B32,"この線より上に行を挿入してください。")=0,データ整理_別記様式第９号!B32,"")</f>
        <v/>
      </c>
      <c r="B32" s="7" t="str">
        <f ca="1">IF(COUNTIF(データ整理_別記様式第９号!$B$2:'データ整理_別記様式第９号'!$B32,"この線より上に行を挿入してください。")=0,データ整理_別記様式第９号!C32,"")</f>
        <v/>
      </c>
      <c r="C32" s="7" t="str">
        <f ca="1">IF(COUNTIF(データ整理_別記様式第９号!$B$2:'データ整理_別記様式第９号'!$B32,"この線より上に行を挿入してください。")=0,データ整理_別記様式第９号!D32,"")</f>
        <v/>
      </c>
      <c r="D32" s="7" t="str">
        <f ca="1">IF(COUNTIF(データ整理_別記様式第９号!$B$2:'データ整理_別記様式第９号'!$B32,"この線より上に行を挿入してください。")=0,データ整理_別記様式第９号!E32,"")</f>
        <v/>
      </c>
      <c r="E32" s="7" t="str">
        <f ca="1">IF(COUNTIF(データ整理_別記様式第９号!$B$2:'データ整理_別記様式第９号'!$B32,"この線より上に行を挿入してください。")=0,データ整理_別記様式第９号!F32,"")</f>
        <v/>
      </c>
      <c r="F32" s="7" t="str">
        <f ca="1">IF(COUNTIF(データ整理_別記様式第９号!$B$2:'データ整理_別記様式第９号'!$B32,"この線より上に行を挿入してください。")=0,データ整理_別記様式第９号!G32,"")</f>
        <v/>
      </c>
      <c r="G32" s="7" t="str">
        <f ca="1">IF(COUNTIF(データ整理_別記様式第９号!$B$2:'データ整理_別記様式第９号'!$B32,"この線より上に行を挿入してください。")=0,データ整理_別記様式第９号!H32,"")</f>
        <v/>
      </c>
      <c r="H32" s="7" t="str">
        <f ca="1">IF(COUNTIF(データ整理_別記様式第９号!$B$2:'データ整理_別記様式第９号'!$B32,"この線より上に行を挿入してください。")=0,データ整理_別記様式第９号!I32,"")</f>
        <v/>
      </c>
      <c r="I32" s="7" t="str">
        <f ca="1">IF(COUNTIF(データ整理_別記様式第９号!$B$2:'データ整理_別記様式第９号'!$B32,"この線より上に行を挿入してください。")=0,データ整理_別記様式第９号!J32,"")</f>
        <v/>
      </c>
      <c r="J32" s="7" t="str">
        <f ca="1">IF(COUNTIF(データ整理_別記様式第９号!$B$2:'データ整理_別記様式第９号'!$B32,"この線より上に行を挿入してください。")=0,データ整理_別記様式第９号!K32,"")</f>
        <v/>
      </c>
      <c r="K32" s="7" t="str">
        <f ca="1">IF(COUNTIF(データ整理_別記様式第９号!$B$2:'データ整理_別記様式第９号'!$B32,"この線より上に行を挿入してください。")=0,データ整理_別記様式第９号!L32,"")</f>
        <v/>
      </c>
      <c r="L32" s="7" t="str">
        <f ca="1">IF(COUNTIF(データ整理_別記様式第９号!$B$2:'データ整理_別記様式第９号'!$B32,"この線より上に行を挿入してください。")=0,データ整理_別記様式第９号!M32,"")</f>
        <v/>
      </c>
      <c r="M32" s="7" t="str">
        <f ca="1">IF(COUNTIF(データ整理_別記様式第９号!$B$2:'データ整理_別記様式第９号'!$B32,"この線より上に行を挿入してください。")=0,データ整理_別記様式第９号!N32,"")</f>
        <v/>
      </c>
      <c r="N32" s="7" t="str">
        <f ca="1">IF(COUNTIF(データ整理_別記様式第９号!$B$2:'データ整理_別記様式第９号'!$B32,"この線より上に行を挿入してください。")=0,データ整理_別記様式第９号!O32,"")</f>
        <v/>
      </c>
    </row>
    <row r="33" spans="1:14" x14ac:dyDescent="0.45">
      <c r="A33" s="7" t="str">
        <f ca="1">IF(COUNTIF(データ整理_別記様式第９号!$B$2:'データ整理_別記様式第９号'!$B33,"この線より上に行を挿入してください。")=0,データ整理_別記様式第９号!B33,"")</f>
        <v/>
      </c>
      <c r="B33" s="7" t="str">
        <f ca="1">IF(COUNTIF(データ整理_別記様式第９号!$B$2:'データ整理_別記様式第９号'!$B33,"この線より上に行を挿入してください。")=0,データ整理_別記様式第９号!C33,"")</f>
        <v/>
      </c>
      <c r="C33" s="7" t="str">
        <f ca="1">IF(COUNTIF(データ整理_別記様式第９号!$B$2:'データ整理_別記様式第９号'!$B33,"この線より上に行を挿入してください。")=0,データ整理_別記様式第９号!D33,"")</f>
        <v/>
      </c>
      <c r="D33" s="7" t="str">
        <f ca="1">IF(COUNTIF(データ整理_別記様式第９号!$B$2:'データ整理_別記様式第９号'!$B33,"この線より上に行を挿入してください。")=0,データ整理_別記様式第９号!E33,"")</f>
        <v/>
      </c>
      <c r="E33" s="7" t="str">
        <f ca="1">IF(COUNTIF(データ整理_別記様式第９号!$B$2:'データ整理_別記様式第９号'!$B33,"この線より上に行を挿入してください。")=0,データ整理_別記様式第９号!F33,"")</f>
        <v/>
      </c>
      <c r="F33" s="7" t="str">
        <f ca="1">IF(COUNTIF(データ整理_別記様式第９号!$B$2:'データ整理_別記様式第９号'!$B33,"この線より上に行を挿入してください。")=0,データ整理_別記様式第９号!G33,"")</f>
        <v/>
      </c>
      <c r="G33" s="7" t="str">
        <f ca="1">IF(COUNTIF(データ整理_別記様式第９号!$B$2:'データ整理_別記様式第９号'!$B33,"この線より上に行を挿入してください。")=0,データ整理_別記様式第９号!H33,"")</f>
        <v/>
      </c>
      <c r="H33" s="7" t="str">
        <f ca="1">IF(COUNTIF(データ整理_別記様式第９号!$B$2:'データ整理_別記様式第９号'!$B33,"この線より上に行を挿入してください。")=0,データ整理_別記様式第９号!I33,"")</f>
        <v/>
      </c>
      <c r="I33" s="7" t="str">
        <f ca="1">IF(COUNTIF(データ整理_別記様式第９号!$B$2:'データ整理_別記様式第９号'!$B33,"この線より上に行を挿入してください。")=0,データ整理_別記様式第９号!J33,"")</f>
        <v/>
      </c>
      <c r="J33" s="7" t="str">
        <f ca="1">IF(COUNTIF(データ整理_別記様式第９号!$B$2:'データ整理_別記様式第９号'!$B33,"この線より上に行を挿入してください。")=0,データ整理_別記様式第９号!K33,"")</f>
        <v/>
      </c>
      <c r="K33" s="7" t="str">
        <f ca="1">IF(COUNTIF(データ整理_別記様式第９号!$B$2:'データ整理_別記様式第９号'!$B33,"この線より上に行を挿入してください。")=0,データ整理_別記様式第９号!L33,"")</f>
        <v/>
      </c>
      <c r="L33" s="7" t="str">
        <f ca="1">IF(COUNTIF(データ整理_別記様式第９号!$B$2:'データ整理_別記様式第９号'!$B33,"この線より上に行を挿入してください。")=0,データ整理_別記様式第９号!M33,"")</f>
        <v/>
      </c>
      <c r="M33" s="7" t="str">
        <f ca="1">IF(COUNTIF(データ整理_別記様式第９号!$B$2:'データ整理_別記様式第９号'!$B33,"この線より上に行を挿入してください。")=0,データ整理_別記様式第９号!N33,"")</f>
        <v/>
      </c>
      <c r="N33" s="7" t="str">
        <f ca="1">IF(COUNTIF(データ整理_別記様式第９号!$B$2:'データ整理_別記様式第９号'!$B33,"この線より上に行を挿入してください。")=0,データ整理_別記様式第９号!O33,"")</f>
        <v/>
      </c>
    </row>
    <row r="34" spans="1:14" x14ac:dyDescent="0.45">
      <c r="A34" s="7" t="str">
        <f ca="1">IF(COUNTIF(データ整理_別記様式第９号!$B$2:'データ整理_別記様式第９号'!$B34,"この線より上に行を挿入してください。")=0,データ整理_別記様式第９号!B34,"")</f>
        <v/>
      </c>
      <c r="B34" s="7" t="str">
        <f ca="1">IF(COUNTIF(データ整理_別記様式第９号!$B$2:'データ整理_別記様式第９号'!$B34,"この線より上に行を挿入してください。")=0,データ整理_別記様式第９号!C34,"")</f>
        <v/>
      </c>
      <c r="C34" s="7" t="str">
        <f ca="1">IF(COUNTIF(データ整理_別記様式第９号!$B$2:'データ整理_別記様式第９号'!$B34,"この線より上に行を挿入してください。")=0,データ整理_別記様式第９号!D34,"")</f>
        <v/>
      </c>
      <c r="D34" s="7" t="str">
        <f ca="1">IF(COUNTIF(データ整理_別記様式第９号!$B$2:'データ整理_別記様式第９号'!$B34,"この線より上に行を挿入してください。")=0,データ整理_別記様式第９号!E34,"")</f>
        <v/>
      </c>
      <c r="E34" s="7" t="str">
        <f ca="1">IF(COUNTIF(データ整理_別記様式第９号!$B$2:'データ整理_別記様式第９号'!$B34,"この線より上に行を挿入してください。")=0,データ整理_別記様式第９号!F34,"")</f>
        <v/>
      </c>
      <c r="F34" s="7" t="str">
        <f ca="1">IF(COUNTIF(データ整理_別記様式第９号!$B$2:'データ整理_別記様式第９号'!$B34,"この線より上に行を挿入してください。")=0,データ整理_別記様式第９号!G34,"")</f>
        <v/>
      </c>
      <c r="G34" s="7" t="str">
        <f ca="1">IF(COUNTIF(データ整理_別記様式第９号!$B$2:'データ整理_別記様式第９号'!$B34,"この線より上に行を挿入してください。")=0,データ整理_別記様式第９号!H34,"")</f>
        <v/>
      </c>
      <c r="H34" s="7" t="str">
        <f ca="1">IF(COUNTIF(データ整理_別記様式第９号!$B$2:'データ整理_別記様式第９号'!$B34,"この線より上に行を挿入してください。")=0,データ整理_別記様式第９号!I34,"")</f>
        <v/>
      </c>
      <c r="I34" s="7" t="str">
        <f ca="1">IF(COUNTIF(データ整理_別記様式第９号!$B$2:'データ整理_別記様式第９号'!$B34,"この線より上に行を挿入してください。")=0,データ整理_別記様式第９号!J34,"")</f>
        <v/>
      </c>
      <c r="J34" s="7" t="str">
        <f ca="1">IF(COUNTIF(データ整理_別記様式第９号!$B$2:'データ整理_別記様式第９号'!$B34,"この線より上に行を挿入してください。")=0,データ整理_別記様式第９号!K34,"")</f>
        <v/>
      </c>
      <c r="K34" s="7" t="str">
        <f ca="1">IF(COUNTIF(データ整理_別記様式第９号!$B$2:'データ整理_別記様式第９号'!$B34,"この線より上に行を挿入してください。")=0,データ整理_別記様式第９号!L34,"")</f>
        <v/>
      </c>
      <c r="L34" s="7" t="str">
        <f ca="1">IF(COUNTIF(データ整理_別記様式第９号!$B$2:'データ整理_別記様式第９号'!$B34,"この線より上に行を挿入してください。")=0,データ整理_別記様式第９号!M34,"")</f>
        <v/>
      </c>
      <c r="M34" s="7" t="str">
        <f ca="1">IF(COUNTIF(データ整理_別記様式第９号!$B$2:'データ整理_別記様式第９号'!$B34,"この線より上に行を挿入してください。")=0,データ整理_別記様式第９号!N34,"")</f>
        <v/>
      </c>
      <c r="N34" s="7" t="str">
        <f ca="1">IF(COUNTIF(データ整理_別記様式第９号!$B$2:'データ整理_別記様式第９号'!$B34,"この線より上に行を挿入してください。")=0,データ整理_別記様式第９号!O34,"")</f>
        <v/>
      </c>
    </row>
    <row r="35" spans="1:14" x14ac:dyDescent="0.45">
      <c r="A35" s="7" t="str">
        <f ca="1">IF(COUNTIF(データ整理_別記様式第９号!$B$2:'データ整理_別記様式第９号'!$B35,"この線より上に行を挿入してください。")=0,データ整理_別記様式第９号!B35,"")</f>
        <v/>
      </c>
      <c r="B35" s="7" t="str">
        <f ca="1">IF(COUNTIF(データ整理_別記様式第９号!$B$2:'データ整理_別記様式第９号'!$B35,"この線より上に行を挿入してください。")=0,データ整理_別記様式第９号!C35,"")</f>
        <v/>
      </c>
      <c r="C35" s="7" t="str">
        <f ca="1">IF(COUNTIF(データ整理_別記様式第９号!$B$2:'データ整理_別記様式第９号'!$B35,"この線より上に行を挿入してください。")=0,データ整理_別記様式第９号!D35,"")</f>
        <v/>
      </c>
      <c r="D35" s="7" t="str">
        <f ca="1">IF(COUNTIF(データ整理_別記様式第９号!$B$2:'データ整理_別記様式第９号'!$B35,"この線より上に行を挿入してください。")=0,データ整理_別記様式第９号!E35,"")</f>
        <v/>
      </c>
      <c r="E35" s="7" t="str">
        <f ca="1">IF(COUNTIF(データ整理_別記様式第９号!$B$2:'データ整理_別記様式第９号'!$B35,"この線より上に行を挿入してください。")=0,データ整理_別記様式第９号!F35,"")</f>
        <v/>
      </c>
      <c r="F35" s="7" t="str">
        <f ca="1">IF(COUNTIF(データ整理_別記様式第９号!$B$2:'データ整理_別記様式第９号'!$B35,"この線より上に行を挿入してください。")=0,データ整理_別記様式第９号!G35,"")</f>
        <v/>
      </c>
      <c r="G35" s="7" t="str">
        <f ca="1">IF(COUNTIF(データ整理_別記様式第９号!$B$2:'データ整理_別記様式第９号'!$B35,"この線より上に行を挿入してください。")=0,データ整理_別記様式第９号!H35,"")</f>
        <v/>
      </c>
      <c r="H35" s="7" t="str">
        <f ca="1">IF(COUNTIF(データ整理_別記様式第９号!$B$2:'データ整理_別記様式第９号'!$B35,"この線より上に行を挿入してください。")=0,データ整理_別記様式第９号!I35,"")</f>
        <v/>
      </c>
      <c r="I35" s="7" t="str">
        <f ca="1">IF(COUNTIF(データ整理_別記様式第９号!$B$2:'データ整理_別記様式第９号'!$B35,"この線より上に行を挿入してください。")=0,データ整理_別記様式第９号!J35,"")</f>
        <v/>
      </c>
      <c r="J35" s="7" t="str">
        <f ca="1">IF(COUNTIF(データ整理_別記様式第９号!$B$2:'データ整理_別記様式第９号'!$B35,"この線より上に行を挿入してください。")=0,データ整理_別記様式第９号!K35,"")</f>
        <v/>
      </c>
      <c r="K35" s="7" t="str">
        <f ca="1">IF(COUNTIF(データ整理_別記様式第９号!$B$2:'データ整理_別記様式第９号'!$B35,"この線より上に行を挿入してください。")=0,データ整理_別記様式第９号!L35,"")</f>
        <v/>
      </c>
      <c r="L35" s="7" t="str">
        <f ca="1">IF(COUNTIF(データ整理_別記様式第９号!$B$2:'データ整理_別記様式第９号'!$B35,"この線より上に行を挿入してください。")=0,データ整理_別記様式第９号!M35,"")</f>
        <v/>
      </c>
      <c r="M35" s="7" t="str">
        <f ca="1">IF(COUNTIF(データ整理_別記様式第９号!$B$2:'データ整理_別記様式第９号'!$B35,"この線より上に行を挿入してください。")=0,データ整理_別記様式第９号!N35,"")</f>
        <v/>
      </c>
      <c r="N35" s="7" t="str">
        <f ca="1">IF(COUNTIF(データ整理_別記様式第９号!$B$2:'データ整理_別記様式第９号'!$B35,"この線より上に行を挿入してください。")=0,データ整理_別記様式第９号!O35,"")</f>
        <v/>
      </c>
    </row>
    <row r="36" spans="1:14" x14ac:dyDescent="0.45">
      <c r="A36" s="7" t="str">
        <f ca="1">IF(COUNTIF(データ整理_別記様式第９号!$B$2:'データ整理_別記様式第９号'!$B36,"この線より上に行を挿入してください。")=0,データ整理_別記様式第９号!B36,"")</f>
        <v/>
      </c>
      <c r="B36" s="7" t="str">
        <f ca="1">IF(COUNTIF(データ整理_別記様式第９号!$B$2:'データ整理_別記様式第９号'!$B36,"この線より上に行を挿入してください。")=0,データ整理_別記様式第９号!C36,"")</f>
        <v/>
      </c>
      <c r="C36" s="7" t="str">
        <f ca="1">IF(COUNTIF(データ整理_別記様式第９号!$B$2:'データ整理_別記様式第９号'!$B36,"この線より上に行を挿入してください。")=0,データ整理_別記様式第９号!D36,"")</f>
        <v/>
      </c>
      <c r="D36" s="7" t="str">
        <f ca="1">IF(COUNTIF(データ整理_別記様式第９号!$B$2:'データ整理_別記様式第９号'!$B36,"この線より上に行を挿入してください。")=0,データ整理_別記様式第９号!E36,"")</f>
        <v/>
      </c>
      <c r="E36" s="7" t="str">
        <f ca="1">IF(COUNTIF(データ整理_別記様式第９号!$B$2:'データ整理_別記様式第９号'!$B36,"この線より上に行を挿入してください。")=0,データ整理_別記様式第９号!F36,"")</f>
        <v/>
      </c>
      <c r="F36" s="7" t="str">
        <f ca="1">IF(COUNTIF(データ整理_別記様式第９号!$B$2:'データ整理_別記様式第９号'!$B36,"この線より上に行を挿入してください。")=0,データ整理_別記様式第９号!G36,"")</f>
        <v/>
      </c>
      <c r="G36" s="7" t="str">
        <f ca="1">IF(COUNTIF(データ整理_別記様式第９号!$B$2:'データ整理_別記様式第９号'!$B36,"この線より上に行を挿入してください。")=0,データ整理_別記様式第９号!H36,"")</f>
        <v/>
      </c>
      <c r="H36" s="7" t="str">
        <f ca="1">IF(COUNTIF(データ整理_別記様式第９号!$B$2:'データ整理_別記様式第９号'!$B36,"この線より上に行を挿入してください。")=0,データ整理_別記様式第９号!I36,"")</f>
        <v/>
      </c>
      <c r="I36" s="7" t="str">
        <f ca="1">IF(COUNTIF(データ整理_別記様式第９号!$B$2:'データ整理_別記様式第９号'!$B36,"この線より上に行を挿入してください。")=0,データ整理_別記様式第９号!J36,"")</f>
        <v/>
      </c>
      <c r="J36" s="7" t="str">
        <f ca="1">IF(COUNTIF(データ整理_別記様式第９号!$B$2:'データ整理_別記様式第９号'!$B36,"この線より上に行を挿入してください。")=0,データ整理_別記様式第９号!K36,"")</f>
        <v/>
      </c>
      <c r="K36" s="7" t="str">
        <f ca="1">IF(COUNTIF(データ整理_別記様式第９号!$B$2:'データ整理_別記様式第９号'!$B36,"この線より上に行を挿入してください。")=0,データ整理_別記様式第９号!L36,"")</f>
        <v/>
      </c>
      <c r="L36" s="7" t="str">
        <f ca="1">IF(COUNTIF(データ整理_別記様式第９号!$B$2:'データ整理_別記様式第９号'!$B36,"この線より上に行を挿入してください。")=0,データ整理_別記様式第９号!M36,"")</f>
        <v/>
      </c>
      <c r="M36" s="7" t="str">
        <f ca="1">IF(COUNTIF(データ整理_別記様式第９号!$B$2:'データ整理_別記様式第９号'!$B36,"この線より上に行を挿入してください。")=0,データ整理_別記様式第９号!N36,"")</f>
        <v/>
      </c>
      <c r="N36" s="7" t="str">
        <f ca="1">IF(COUNTIF(データ整理_別記様式第９号!$B$2:'データ整理_別記様式第９号'!$B36,"この線より上に行を挿入してください。")=0,データ整理_別記様式第９号!O36,"")</f>
        <v/>
      </c>
    </row>
    <row r="37" spans="1:14" x14ac:dyDescent="0.45">
      <c r="A37" s="7" t="str">
        <f ca="1">IF(COUNTIF(データ整理_別記様式第９号!$B$2:'データ整理_別記様式第９号'!$B37,"この線より上に行を挿入してください。")=0,データ整理_別記様式第９号!B37,"")</f>
        <v/>
      </c>
      <c r="B37" s="7" t="str">
        <f ca="1">IF(COUNTIF(データ整理_別記様式第９号!$B$2:'データ整理_別記様式第９号'!$B37,"この線より上に行を挿入してください。")=0,データ整理_別記様式第９号!C37,"")</f>
        <v/>
      </c>
      <c r="C37" s="7" t="str">
        <f ca="1">IF(COUNTIF(データ整理_別記様式第９号!$B$2:'データ整理_別記様式第９号'!$B37,"この線より上に行を挿入してください。")=0,データ整理_別記様式第９号!D37,"")</f>
        <v/>
      </c>
      <c r="D37" s="7" t="str">
        <f ca="1">IF(COUNTIF(データ整理_別記様式第９号!$B$2:'データ整理_別記様式第９号'!$B37,"この線より上に行を挿入してください。")=0,データ整理_別記様式第９号!E37,"")</f>
        <v/>
      </c>
      <c r="E37" s="7" t="str">
        <f ca="1">IF(COUNTIF(データ整理_別記様式第９号!$B$2:'データ整理_別記様式第９号'!$B37,"この線より上に行を挿入してください。")=0,データ整理_別記様式第９号!F37,"")</f>
        <v/>
      </c>
      <c r="F37" s="7" t="str">
        <f ca="1">IF(COUNTIF(データ整理_別記様式第９号!$B$2:'データ整理_別記様式第９号'!$B37,"この線より上に行を挿入してください。")=0,データ整理_別記様式第９号!G37,"")</f>
        <v/>
      </c>
      <c r="G37" s="7" t="str">
        <f ca="1">IF(COUNTIF(データ整理_別記様式第９号!$B$2:'データ整理_別記様式第９号'!$B37,"この線より上に行を挿入してください。")=0,データ整理_別記様式第９号!H37,"")</f>
        <v/>
      </c>
      <c r="H37" s="7" t="str">
        <f ca="1">IF(COUNTIF(データ整理_別記様式第９号!$B$2:'データ整理_別記様式第９号'!$B37,"この線より上に行を挿入してください。")=0,データ整理_別記様式第９号!I37,"")</f>
        <v/>
      </c>
      <c r="I37" s="7" t="str">
        <f ca="1">IF(COUNTIF(データ整理_別記様式第９号!$B$2:'データ整理_別記様式第９号'!$B37,"この線より上に行を挿入してください。")=0,データ整理_別記様式第９号!J37,"")</f>
        <v/>
      </c>
      <c r="J37" s="7" t="str">
        <f ca="1">IF(COUNTIF(データ整理_別記様式第９号!$B$2:'データ整理_別記様式第９号'!$B37,"この線より上に行を挿入してください。")=0,データ整理_別記様式第９号!K37,"")</f>
        <v/>
      </c>
      <c r="K37" s="7" t="str">
        <f ca="1">IF(COUNTIF(データ整理_別記様式第９号!$B$2:'データ整理_別記様式第９号'!$B37,"この線より上に行を挿入してください。")=0,データ整理_別記様式第９号!L37,"")</f>
        <v/>
      </c>
      <c r="L37" s="7" t="str">
        <f ca="1">IF(COUNTIF(データ整理_別記様式第９号!$B$2:'データ整理_別記様式第９号'!$B37,"この線より上に行を挿入してください。")=0,データ整理_別記様式第９号!M37,"")</f>
        <v/>
      </c>
      <c r="M37" s="7" t="str">
        <f ca="1">IF(COUNTIF(データ整理_別記様式第９号!$B$2:'データ整理_別記様式第９号'!$B37,"この線より上に行を挿入してください。")=0,データ整理_別記様式第９号!N37,"")</f>
        <v/>
      </c>
      <c r="N37" s="7" t="str">
        <f ca="1">IF(COUNTIF(データ整理_別記様式第９号!$B$2:'データ整理_別記様式第９号'!$B37,"この線より上に行を挿入してください。")=0,データ整理_別記様式第９号!O37,"")</f>
        <v/>
      </c>
    </row>
    <row r="38" spans="1:14" x14ac:dyDescent="0.45">
      <c r="A38" s="7" t="str">
        <f ca="1">IF(COUNTIF(データ整理_別記様式第９号!$B$2:'データ整理_別記様式第９号'!$B38,"この線より上に行を挿入してください。")=0,データ整理_別記様式第９号!B38,"")</f>
        <v/>
      </c>
      <c r="B38" s="7" t="str">
        <f ca="1">IF(COUNTIF(データ整理_別記様式第９号!$B$2:'データ整理_別記様式第９号'!$B38,"この線より上に行を挿入してください。")=0,データ整理_別記様式第９号!C38,"")</f>
        <v/>
      </c>
      <c r="C38" s="7" t="str">
        <f ca="1">IF(COUNTIF(データ整理_別記様式第９号!$B$2:'データ整理_別記様式第９号'!$B38,"この線より上に行を挿入してください。")=0,データ整理_別記様式第９号!D38,"")</f>
        <v/>
      </c>
      <c r="D38" s="7" t="str">
        <f ca="1">IF(COUNTIF(データ整理_別記様式第９号!$B$2:'データ整理_別記様式第９号'!$B38,"この線より上に行を挿入してください。")=0,データ整理_別記様式第９号!E38,"")</f>
        <v/>
      </c>
      <c r="E38" s="7" t="str">
        <f ca="1">IF(COUNTIF(データ整理_別記様式第９号!$B$2:'データ整理_別記様式第９号'!$B38,"この線より上に行を挿入してください。")=0,データ整理_別記様式第９号!F38,"")</f>
        <v/>
      </c>
      <c r="F38" s="7" t="str">
        <f ca="1">IF(COUNTIF(データ整理_別記様式第９号!$B$2:'データ整理_別記様式第９号'!$B38,"この線より上に行を挿入してください。")=0,データ整理_別記様式第９号!G38,"")</f>
        <v/>
      </c>
      <c r="G38" s="7" t="str">
        <f ca="1">IF(COUNTIF(データ整理_別記様式第９号!$B$2:'データ整理_別記様式第９号'!$B38,"この線より上に行を挿入してください。")=0,データ整理_別記様式第９号!H38,"")</f>
        <v/>
      </c>
      <c r="H38" s="7" t="str">
        <f ca="1">IF(COUNTIF(データ整理_別記様式第９号!$B$2:'データ整理_別記様式第９号'!$B38,"この線より上に行を挿入してください。")=0,データ整理_別記様式第９号!I38,"")</f>
        <v/>
      </c>
      <c r="I38" s="7" t="str">
        <f ca="1">IF(COUNTIF(データ整理_別記様式第９号!$B$2:'データ整理_別記様式第９号'!$B38,"この線より上に行を挿入してください。")=0,データ整理_別記様式第９号!J38,"")</f>
        <v/>
      </c>
      <c r="J38" s="7" t="str">
        <f ca="1">IF(COUNTIF(データ整理_別記様式第９号!$B$2:'データ整理_別記様式第９号'!$B38,"この線より上に行を挿入してください。")=0,データ整理_別記様式第９号!K38,"")</f>
        <v/>
      </c>
      <c r="K38" s="7" t="str">
        <f ca="1">IF(COUNTIF(データ整理_別記様式第９号!$B$2:'データ整理_別記様式第９号'!$B38,"この線より上に行を挿入してください。")=0,データ整理_別記様式第９号!L38,"")</f>
        <v/>
      </c>
      <c r="L38" s="7" t="str">
        <f ca="1">IF(COUNTIF(データ整理_別記様式第９号!$B$2:'データ整理_別記様式第９号'!$B38,"この線より上に行を挿入してください。")=0,データ整理_別記様式第９号!M38,"")</f>
        <v/>
      </c>
      <c r="M38" s="7" t="str">
        <f ca="1">IF(COUNTIF(データ整理_別記様式第９号!$B$2:'データ整理_別記様式第９号'!$B38,"この線より上に行を挿入してください。")=0,データ整理_別記様式第９号!N38,"")</f>
        <v/>
      </c>
      <c r="N38" s="7" t="str">
        <f ca="1">IF(COUNTIF(データ整理_別記様式第９号!$B$2:'データ整理_別記様式第９号'!$B38,"この線より上に行を挿入してください。")=0,データ整理_別記様式第９号!O38,"")</f>
        <v/>
      </c>
    </row>
    <row r="39" spans="1:14" x14ac:dyDescent="0.45">
      <c r="A39" s="7" t="str">
        <f ca="1">IF(COUNTIF(データ整理_別記様式第９号!$B$2:'データ整理_別記様式第９号'!$B39,"この線より上に行を挿入してください。")=0,データ整理_別記様式第９号!B39,"")</f>
        <v/>
      </c>
      <c r="B39" s="7" t="str">
        <f ca="1">IF(COUNTIF(データ整理_別記様式第９号!$B$2:'データ整理_別記様式第９号'!$B39,"この線より上に行を挿入してください。")=0,データ整理_別記様式第９号!C39,"")</f>
        <v/>
      </c>
      <c r="C39" s="7" t="str">
        <f ca="1">IF(COUNTIF(データ整理_別記様式第９号!$B$2:'データ整理_別記様式第９号'!$B39,"この線より上に行を挿入してください。")=0,データ整理_別記様式第９号!D39,"")</f>
        <v/>
      </c>
      <c r="D39" s="7" t="str">
        <f ca="1">IF(COUNTIF(データ整理_別記様式第９号!$B$2:'データ整理_別記様式第９号'!$B39,"この線より上に行を挿入してください。")=0,データ整理_別記様式第９号!E39,"")</f>
        <v/>
      </c>
      <c r="E39" s="7" t="str">
        <f ca="1">IF(COUNTIF(データ整理_別記様式第９号!$B$2:'データ整理_別記様式第９号'!$B39,"この線より上に行を挿入してください。")=0,データ整理_別記様式第９号!F39,"")</f>
        <v/>
      </c>
      <c r="F39" s="7" t="str">
        <f ca="1">IF(COUNTIF(データ整理_別記様式第９号!$B$2:'データ整理_別記様式第９号'!$B39,"この線より上に行を挿入してください。")=0,データ整理_別記様式第９号!G39,"")</f>
        <v/>
      </c>
      <c r="G39" s="7" t="str">
        <f ca="1">IF(COUNTIF(データ整理_別記様式第９号!$B$2:'データ整理_別記様式第９号'!$B39,"この線より上に行を挿入してください。")=0,データ整理_別記様式第９号!H39,"")</f>
        <v/>
      </c>
      <c r="H39" s="7" t="str">
        <f ca="1">IF(COUNTIF(データ整理_別記様式第９号!$B$2:'データ整理_別記様式第９号'!$B39,"この線より上に行を挿入してください。")=0,データ整理_別記様式第９号!I39,"")</f>
        <v/>
      </c>
      <c r="I39" s="7" t="str">
        <f ca="1">IF(COUNTIF(データ整理_別記様式第９号!$B$2:'データ整理_別記様式第９号'!$B39,"この線より上に行を挿入してください。")=0,データ整理_別記様式第９号!J39,"")</f>
        <v/>
      </c>
      <c r="J39" s="7" t="str">
        <f ca="1">IF(COUNTIF(データ整理_別記様式第９号!$B$2:'データ整理_別記様式第９号'!$B39,"この線より上に行を挿入してください。")=0,データ整理_別記様式第９号!K39,"")</f>
        <v/>
      </c>
      <c r="K39" s="7" t="str">
        <f ca="1">IF(COUNTIF(データ整理_別記様式第９号!$B$2:'データ整理_別記様式第９号'!$B39,"この線より上に行を挿入してください。")=0,データ整理_別記様式第９号!L39,"")</f>
        <v/>
      </c>
      <c r="L39" s="7" t="str">
        <f ca="1">IF(COUNTIF(データ整理_別記様式第９号!$B$2:'データ整理_別記様式第９号'!$B39,"この線より上に行を挿入してください。")=0,データ整理_別記様式第９号!M39,"")</f>
        <v/>
      </c>
      <c r="M39" s="7" t="str">
        <f ca="1">IF(COUNTIF(データ整理_別記様式第９号!$B$2:'データ整理_別記様式第９号'!$B39,"この線より上に行を挿入してください。")=0,データ整理_別記様式第９号!N39,"")</f>
        <v/>
      </c>
      <c r="N39" s="7" t="str">
        <f ca="1">IF(COUNTIF(データ整理_別記様式第９号!$B$2:'データ整理_別記様式第９号'!$B39,"この線より上に行を挿入してください。")=0,データ整理_別記様式第９号!O39,"")</f>
        <v/>
      </c>
    </row>
    <row r="40" spans="1:14" x14ac:dyDescent="0.45">
      <c r="A40" s="7" t="str">
        <f ca="1">IF(COUNTIF(データ整理_別記様式第９号!$B$2:'データ整理_別記様式第９号'!$B40,"この線より上に行を挿入してください。")=0,データ整理_別記様式第９号!B40,"")</f>
        <v/>
      </c>
      <c r="B40" s="7" t="str">
        <f ca="1">IF(COUNTIF(データ整理_別記様式第９号!$B$2:'データ整理_別記様式第９号'!$B40,"この線より上に行を挿入してください。")=0,データ整理_別記様式第９号!C40,"")</f>
        <v/>
      </c>
      <c r="C40" s="7" t="str">
        <f ca="1">IF(COUNTIF(データ整理_別記様式第９号!$B$2:'データ整理_別記様式第９号'!$B40,"この線より上に行を挿入してください。")=0,データ整理_別記様式第９号!D40,"")</f>
        <v/>
      </c>
      <c r="D40" s="7" t="str">
        <f ca="1">IF(COUNTIF(データ整理_別記様式第９号!$B$2:'データ整理_別記様式第９号'!$B40,"この線より上に行を挿入してください。")=0,データ整理_別記様式第９号!E40,"")</f>
        <v/>
      </c>
      <c r="E40" s="7" t="str">
        <f ca="1">IF(COUNTIF(データ整理_別記様式第９号!$B$2:'データ整理_別記様式第９号'!$B40,"この線より上に行を挿入してください。")=0,データ整理_別記様式第９号!F40,"")</f>
        <v/>
      </c>
      <c r="F40" s="7" t="str">
        <f ca="1">IF(COUNTIF(データ整理_別記様式第９号!$B$2:'データ整理_別記様式第９号'!$B40,"この線より上に行を挿入してください。")=0,データ整理_別記様式第９号!G40,"")</f>
        <v/>
      </c>
      <c r="G40" s="7" t="str">
        <f ca="1">IF(COUNTIF(データ整理_別記様式第９号!$B$2:'データ整理_別記様式第９号'!$B40,"この線より上に行を挿入してください。")=0,データ整理_別記様式第９号!H40,"")</f>
        <v/>
      </c>
      <c r="H40" s="7" t="str">
        <f ca="1">IF(COUNTIF(データ整理_別記様式第９号!$B$2:'データ整理_別記様式第９号'!$B40,"この線より上に行を挿入してください。")=0,データ整理_別記様式第９号!I40,"")</f>
        <v/>
      </c>
      <c r="I40" s="7" t="str">
        <f ca="1">IF(COUNTIF(データ整理_別記様式第９号!$B$2:'データ整理_別記様式第９号'!$B40,"この線より上に行を挿入してください。")=0,データ整理_別記様式第９号!J40,"")</f>
        <v/>
      </c>
      <c r="J40" s="7" t="str">
        <f ca="1">IF(COUNTIF(データ整理_別記様式第９号!$B$2:'データ整理_別記様式第９号'!$B40,"この線より上に行を挿入してください。")=0,データ整理_別記様式第９号!K40,"")</f>
        <v/>
      </c>
      <c r="K40" s="7" t="str">
        <f ca="1">IF(COUNTIF(データ整理_別記様式第９号!$B$2:'データ整理_別記様式第９号'!$B40,"この線より上に行を挿入してください。")=0,データ整理_別記様式第９号!L40,"")</f>
        <v/>
      </c>
      <c r="L40" s="7" t="str">
        <f ca="1">IF(COUNTIF(データ整理_別記様式第９号!$B$2:'データ整理_別記様式第９号'!$B40,"この線より上に行を挿入してください。")=0,データ整理_別記様式第９号!M40,"")</f>
        <v/>
      </c>
      <c r="M40" s="7" t="str">
        <f ca="1">IF(COUNTIF(データ整理_別記様式第９号!$B$2:'データ整理_別記様式第９号'!$B40,"この線より上に行を挿入してください。")=0,データ整理_別記様式第９号!N40,"")</f>
        <v/>
      </c>
      <c r="N40" s="7" t="str">
        <f ca="1">IF(COUNTIF(データ整理_別記様式第９号!$B$2:'データ整理_別記様式第９号'!$B40,"この線より上に行を挿入してください。")=0,データ整理_別記様式第９号!O40,"")</f>
        <v/>
      </c>
    </row>
    <row r="41" spans="1:14" x14ac:dyDescent="0.45">
      <c r="A41" s="7" t="str">
        <f ca="1">IF(COUNTIF(データ整理_別記様式第９号!$B$2:'データ整理_別記様式第９号'!$B41,"この線より上に行を挿入してください。")=0,データ整理_別記様式第９号!B41,"")</f>
        <v/>
      </c>
      <c r="B41" s="7" t="str">
        <f ca="1">IF(COUNTIF(データ整理_別記様式第９号!$B$2:'データ整理_別記様式第９号'!$B41,"この線より上に行を挿入してください。")=0,データ整理_別記様式第９号!C41,"")</f>
        <v/>
      </c>
      <c r="C41" s="7" t="str">
        <f ca="1">IF(COUNTIF(データ整理_別記様式第９号!$B$2:'データ整理_別記様式第９号'!$B41,"この線より上に行を挿入してください。")=0,データ整理_別記様式第９号!D41,"")</f>
        <v/>
      </c>
      <c r="D41" s="7" t="str">
        <f ca="1">IF(COUNTIF(データ整理_別記様式第９号!$B$2:'データ整理_別記様式第９号'!$B41,"この線より上に行を挿入してください。")=0,データ整理_別記様式第９号!E41,"")</f>
        <v/>
      </c>
      <c r="E41" s="7" t="str">
        <f ca="1">IF(COUNTIF(データ整理_別記様式第９号!$B$2:'データ整理_別記様式第９号'!$B41,"この線より上に行を挿入してください。")=0,データ整理_別記様式第９号!F41,"")</f>
        <v/>
      </c>
      <c r="F41" s="7" t="str">
        <f ca="1">IF(COUNTIF(データ整理_別記様式第９号!$B$2:'データ整理_別記様式第９号'!$B41,"この線より上に行を挿入してください。")=0,データ整理_別記様式第９号!G41,"")</f>
        <v/>
      </c>
      <c r="G41" s="7" t="str">
        <f ca="1">IF(COUNTIF(データ整理_別記様式第９号!$B$2:'データ整理_別記様式第９号'!$B41,"この線より上に行を挿入してください。")=0,データ整理_別記様式第９号!H41,"")</f>
        <v/>
      </c>
      <c r="H41" s="7" t="str">
        <f ca="1">IF(COUNTIF(データ整理_別記様式第９号!$B$2:'データ整理_別記様式第９号'!$B41,"この線より上に行を挿入してください。")=0,データ整理_別記様式第９号!I41,"")</f>
        <v/>
      </c>
      <c r="I41" s="7" t="str">
        <f ca="1">IF(COUNTIF(データ整理_別記様式第９号!$B$2:'データ整理_別記様式第９号'!$B41,"この線より上に行を挿入してください。")=0,データ整理_別記様式第９号!J41,"")</f>
        <v/>
      </c>
      <c r="J41" s="7" t="str">
        <f ca="1">IF(COUNTIF(データ整理_別記様式第９号!$B$2:'データ整理_別記様式第９号'!$B41,"この線より上に行を挿入してください。")=0,データ整理_別記様式第９号!K41,"")</f>
        <v/>
      </c>
      <c r="K41" s="7" t="str">
        <f ca="1">IF(COUNTIF(データ整理_別記様式第９号!$B$2:'データ整理_別記様式第９号'!$B41,"この線より上に行を挿入してください。")=0,データ整理_別記様式第９号!L41,"")</f>
        <v/>
      </c>
      <c r="L41" s="7" t="str">
        <f ca="1">IF(COUNTIF(データ整理_別記様式第９号!$B$2:'データ整理_別記様式第９号'!$B41,"この線より上に行を挿入してください。")=0,データ整理_別記様式第９号!M41,"")</f>
        <v/>
      </c>
      <c r="M41" s="7" t="str">
        <f ca="1">IF(COUNTIF(データ整理_別記様式第９号!$B$2:'データ整理_別記様式第９号'!$B41,"この線より上に行を挿入してください。")=0,データ整理_別記様式第９号!N41,"")</f>
        <v/>
      </c>
      <c r="N41" s="7" t="str">
        <f ca="1">IF(COUNTIF(データ整理_別記様式第９号!$B$2:'データ整理_別記様式第９号'!$B41,"この線より上に行を挿入してください。")=0,データ整理_別記様式第９号!O41,"")</f>
        <v/>
      </c>
    </row>
    <row r="42" spans="1:14" x14ac:dyDescent="0.45">
      <c r="A42" s="7" t="str">
        <f ca="1">IF(COUNTIF(データ整理_別記様式第９号!$B$2:'データ整理_別記様式第９号'!$B42,"この線より上に行を挿入してください。")=0,データ整理_別記様式第９号!B42,"")</f>
        <v/>
      </c>
      <c r="B42" s="7" t="str">
        <f ca="1">IF(COUNTIF(データ整理_別記様式第９号!$B$2:'データ整理_別記様式第９号'!$B42,"この線より上に行を挿入してください。")=0,データ整理_別記様式第９号!C42,"")</f>
        <v/>
      </c>
      <c r="C42" s="7" t="str">
        <f ca="1">IF(COUNTIF(データ整理_別記様式第９号!$B$2:'データ整理_別記様式第９号'!$B42,"この線より上に行を挿入してください。")=0,データ整理_別記様式第９号!D42,"")</f>
        <v/>
      </c>
      <c r="D42" s="7" t="str">
        <f ca="1">IF(COUNTIF(データ整理_別記様式第９号!$B$2:'データ整理_別記様式第９号'!$B42,"この線より上に行を挿入してください。")=0,データ整理_別記様式第９号!E42,"")</f>
        <v/>
      </c>
      <c r="E42" s="7" t="str">
        <f ca="1">IF(COUNTIF(データ整理_別記様式第９号!$B$2:'データ整理_別記様式第９号'!$B42,"この線より上に行を挿入してください。")=0,データ整理_別記様式第９号!F42,"")</f>
        <v/>
      </c>
      <c r="F42" s="7" t="str">
        <f ca="1">IF(COUNTIF(データ整理_別記様式第９号!$B$2:'データ整理_別記様式第９号'!$B42,"この線より上に行を挿入してください。")=0,データ整理_別記様式第９号!G42,"")</f>
        <v/>
      </c>
      <c r="G42" s="7" t="str">
        <f ca="1">IF(COUNTIF(データ整理_別記様式第９号!$B$2:'データ整理_別記様式第９号'!$B42,"この線より上に行を挿入してください。")=0,データ整理_別記様式第９号!H42,"")</f>
        <v/>
      </c>
      <c r="H42" s="7" t="str">
        <f ca="1">IF(COUNTIF(データ整理_別記様式第９号!$B$2:'データ整理_別記様式第９号'!$B42,"この線より上に行を挿入してください。")=0,データ整理_別記様式第９号!I42,"")</f>
        <v/>
      </c>
      <c r="I42" s="7" t="str">
        <f ca="1">IF(COUNTIF(データ整理_別記様式第９号!$B$2:'データ整理_別記様式第９号'!$B42,"この線より上に行を挿入してください。")=0,データ整理_別記様式第９号!J42,"")</f>
        <v/>
      </c>
      <c r="J42" s="7" t="str">
        <f ca="1">IF(COUNTIF(データ整理_別記様式第９号!$B$2:'データ整理_別記様式第９号'!$B42,"この線より上に行を挿入してください。")=0,データ整理_別記様式第９号!K42,"")</f>
        <v/>
      </c>
      <c r="K42" s="7" t="str">
        <f ca="1">IF(COUNTIF(データ整理_別記様式第９号!$B$2:'データ整理_別記様式第９号'!$B42,"この線より上に行を挿入してください。")=0,データ整理_別記様式第９号!L42,"")</f>
        <v/>
      </c>
      <c r="L42" s="7" t="str">
        <f ca="1">IF(COUNTIF(データ整理_別記様式第９号!$B$2:'データ整理_別記様式第９号'!$B42,"この線より上に行を挿入してください。")=0,データ整理_別記様式第９号!M42,"")</f>
        <v/>
      </c>
      <c r="M42" s="7" t="str">
        <f ca="1">IF(COUNTIF(データ整理_別記様式第９号!$B$2:'データ整理_別記様式第９号'!$B42,"この線より上に行を挿入してください。")=0,データ整理_別記様式第９号!N42,"")</f>
        <v/>
      </c>
      <c r="N42" s="7" t="str">
        <f ca="1">IF(COUNTIF(データ整理_別記様式第９号!$B$2:'データ整理_別記様式第９号'!$B42,"この線より上に行を挿入してください。")=0,データ整理_別記様式第９号!O42,"")</f>
        <v/>
      </c>
    </row>
    <row r="43" spans="1:14" x14ac:dyDescent="0.45">
      <c r="A43" s="7" t="str">
        <f ca="1">IF(COUNTIF(データ整理_別記様式第９号!$B$2:'データ整理_別記様式第９号'!$B43,"この線より上に行を挿入してください。")=0,データ整理_別記様式第９号!B43,"")</f>
        <v/>
      </c>
      <c r="B43" s="7" t="str">
        <f ca="1">IF(COUNTIF(データ整理_別記様式第９号!$B$2:'データ整理_別記様式第９号'!$B43,"この線より上に行を挿入してください。")=0,データ整理_別記様式第９号!C43,"")</f>
        <v/>
      </c>
      <c r="C43" s="7" t="str">
        <f ca="1">IF(COUNTIF(データ整理_別記様式第９号!$B$2:'データ整理_別記様式第９号'!$B43,"この線より上に行を挿入してください。")=0,データ整理_別記様式第９号!D43,"")</f>
        <v/>
      </c>
      <c r="D43" s="7" t="str">
        <f ca="1">IF(COUNTIF(データ整理_別記様式第９号!$B$2:'データ整理_別記様式第９号'!$B43,"この線より上に行を挿入してください。")=0,データ整理_別記様式第９号!E43,"")</f>
        <v/>
      </c>
      <c r="E43" s="7" t="str">
        <f ca="1">IF(COUNTIF(データ整理_別記様式第９号!$B$2:'データ整理_別記様式第９号'!$B43,"この線より上に行を挿入してください。")=0,データ整理_別記様式第９号!F43,"")</f>
        <v/>
      </c>
      <c r="F43" s="7" t="str">
        <f ca="1">IF(COUNTIF(データ整理_別記様式第９号!$B$2:'データ整理_別記様式第９号'!$B43,"この線より上に行を挿入してください。")=0,データ整理_別記様式第９号!G43,"")</f>
        <v/>
      </c>
      <c r="G43" s="7" t="str">
        <f ca="1">IF(COUNTIF(データ整理_別記様式第９号!$B$2:'データ整理_別記様式第９号'!$B43,"この線より上に行を挿入してください。")=0,データ整理_別記様式第９号!H43,"")</f>
        <v/>
      </c>
      <c r="H43" s="7" t="str">
        <f ca="1">IF(COUNTIF(データ整理_別記様式第９号!$B$2:'データ整理_別記様式第９号'!$B43,"この線より上に行を挿入してください。")=0,データ整理_別記様式第９号!I43,"")</f>
        <v/>
      </c>
      <c r="I43" s="7" t="str">
        <f ca="1">IF(COUNTIF(データ整理_別記様式第９号!$B$2:'データ整理_別記様式第９号'!$B43,"この線より上に行を挿入してください。")=0,データ整理_別記様式第９号!J43,"")</f>
        <v/>
      </c>
      <c r="J43" s="7" t="str">
        <f ca="1">IF(COUNTIF(データ整理_別記様式第９号!$B$2:'データ整理_別記様式第９号'!$B43,"この線より上に行を挿入してください。")=0,データ整理_別記様式第９号!K43,"")</f>
        <v/>
      </c>
      <c r="K43" s="7" t="str">
        <f ca="1">IF(COUNTIF(データ整理_別記様式第９号!$B$2:'データ整理_別記様式第９号'!$B43,"この線より上に行を挿入してください。")=0,データ整理_別記様式第９号!L43,"")</f>
        <v/>
      </c>
      <c r="L43" s="7" t="str">
        <f ca="1">IF(COUNTIF(データ整理_別記様式第９号!$B$2:'データ整理_別記様式第９号'!$B43,"この線より上に行を挿入してください。")=0,データ整理_別記様式第９号!M43,"")</f>
        <v/>
      </c>
      <c r="M43" s="7" t="str">
        <f ca="1">IF(COUNTIF(データ整理_別記様式第９号!$B$2:'データ整理_別記様式第９号'!$B43,"この線より上に行を挿入してください。")=0,データ整理_別記様式第９号!N43,"")</f>
        <v/>
      </c>
      <c r="N43" s="7" t="str">
        <f ca="1">IF(COUNTIF(データ整理_別記様式第９号!$B$2:'データ整理_別記様式第９号'!$B43,"この線より上に行を挿入してください。")=0,データ整理_別記様式第９号!O43,"")</f>
        <v/>
      </c>
    </row>
    <row r="44" spans="1:14" x14ac:dyDescent="0.45">
      <c r="A44" s="7" t="str">
        <f ca="1">IF(COUNTIF(データ整理_別記様式第９号!$B$2:'データ整理_別記様式第９号'!$B44,"この線より上に行を挿入してください。")=0,データ整理_別記様式第９号!B44,"")</f>
        <v/>
      </c>
      <c r="B44" s="7" t="str">
        <f ca="1">IF(COUNTIF(データ整理_別記様式第９号!$B$2:'データ整理_別記様式第９号'!$B44,"この線より上に行を挿入してください。")=0,データ整理_別記様式第９号!C44,"")</f>
        <v/>
      </c>
      <c r="C44" s="7" t="str">
        <f ca="1">IF(COUNTIF(データ整理_別記様式第９号!$B$2:'データ整理_別記様式第９号'!$B44,"この線より上に行を挿入してください。")=0,データ整理_別記様式第９号!D44,"")</f>
        <v/>
      </c>
      <c r="D44" s="7" t="str">
        <f ca="1">IF(COUNTIF(データ整理_別記様式第９号!$B$2:'データ整理_別記様式第９号'!$B44,"この線より上に行を挿入してください。")=0,データ整理_別記様式第９号!E44,"")</f>
        <v/>
      </c>
      <c r="E44" s="7" t="str">
        <f ca="1">IF(COUNTIF(データ整理_別記様式第９号!$B$2:'データ整理_別記様式第９号'!$B44,"この線より上に行を挿入してください。")=0,データ整理_別記様式第９号!F44,"")</f>
        <v/>
      </c>
      <c r="F44" s="7" t="str">
        <f ca="1">IF(COUNTIF(データ整理_別記様式第９号!$B$2:'データ整理_別記様式第９号'!$B44,"この線より上に行を挿入してください。")=0,データ整理_別記様式第９号!G44,"")</f>
        <v/>
      </c>
      <c r="G44" s="7" t="str">
        <f ca="1">IF(COUNTIF(データ整理_別記様式第９号!$B$2:'データ整理_別記様式第９号'!$B44,"この線より上に行を挿入してください。")=0,データ整理_別記様式第９号!H44,"")</f>
        <v/>
      </c>
      <c r="H44" s="7" t="str">
        <f ca="1">IF(COUNTIF(データ整理_別記様式第９号!$B$2:'データ整理_別記様式第９号'!$B44,"この線より上に行を挿入してください。")=0,データ整理_別記様式第９号!I44,"")</f>
        <v/>
      </c>
      <c r="I44" s="7" t="str">
        <f ca="1">IF(COUNTIF(データ整理_別記様式第９号!$B$2:'データ整理_別記様式第９号'!$B44,"この線より上に行を挿入してください。")=0,データ整理_別記様式第９号!J44,"")</f>
        <v/>
      </c>
      <c r="J44" s="7" t="str">
        <f ca="1">IF(COUNTIF(データ整理_別記様式第９号!$B$2:'データ整理_別記様式第９号'!$B44,"この線より上に行を挿入してください。")=0,データ整理_別記様式第９号!K44,"")</f>
        <v/>
      </c>
      <c r="K44" s="7" t="str">
        <f ca="1">IF(COUNTIF(データ整理_別記様式第９号!$B$2:'データ整理_別記様式第９号'!$B44,"この線より上に行を挿入してください。")=0,データ整理_別記様式第９号!L44,"")</f>
        <v/>
      </c>
      <c r="L44" s="7" t="str">
        <f ca="1">IF(COUNTIF(データ整理_別記様式第９号!$B$2:'データ整理_別記様式第９号'!$B44,"この線より上に行を挿入してください。")=0,データ整理_別記様式第９号!M44,"")</f>
        <v/>
      </c>
      <c r="M44" s="7" t="str">
        <f ca="1">IF(COUNTIF(データ整理_別記様式第９号!$B$2:'データ整理_別記様式第９号'!$B44,"この線より上に行を挿入してください。")=0,データ整理_別記様式第９号!N44,"")</f>
        <v/>
      </c>
      <c r="N44" s="7" t="str">
        <f ca="1">IF(COUNTIF(データ整理_別記様式第９号!$B$2:'データ整理_別記様式第９号'!$B44,"この線より上に行を挿入してください。")=0,データ整理_別記様式第９号!O44,"")</f>
        <v/>
      </c>
    </row>
    <row r="45" spans="1:14" x14ac:dyDescent="0.45">
      <c r="A45" s="7" t="str">
        <f ca="1">IF(COUNTIF(データ整理_別記様式第９号!$B$2:'データ整理_別記様式第９号'!$B45,"この線より上に行を挿入してください。")=0,データ整理_別記様式第９号!B45,"")</f>
        <v/>
      </c>
      <c r="B45" s="7" t="str">
        <f ca="1">IF(COUNTIF(データ整理_別記様式第９号!$B$2:'データ整理_別記様式第９号'!$B45,"この線より上に行を挿入してください。")=0,データ整理_別記様式第９号!C45,"")</f>
        <v/>
      </c>
      <c r="C45" s="7" t="str">
        <f ca="1">IF(COUNTIF(データ整理_別記様式第９号!$B$2:'データ整理_別記様式第９号'!$B45,"この線より上に行を挿入してください。")=0,データ整理_別記様式第９号!D45,"")</f>
        <v/>
      </c>
      <c r="D45" s="7" t="str">
        <f ca="1">IF(COUNTIF(データ整理_別記様式第９号!$B$2:'データ整理_別記様式第９号'!$B45,"この線より上に行を挿入してください。")=0,データ整理_別記様式第９号!E45,"")</f>
        <v/>
      </c>
      <c r="E45" s="7" t="str">
        <f ca="1">IF(COUNTIF(データ整理_別記様式第９号!$B$2:'データ整理_別記様式第９号'!$B45,"この線より上に行を挿入してください。")=0,データ整理_別記様式第９号!F45,"")</f>
        <v/>
      </c>
      <c r="F45" s="7" t="str">
        <f ca="1">IF(COUNTIF(データ整理_別記様式第９号!$B$2:'データ整理_別記様式第９号'!$B45,"この線より上に行を挿入してください。")=0,データ整理_別記様式第９号!G45,"")</f>
        <v/>
      </c>
      <c r="G45" s="7" t="str">
        <f ca="1">IF(COUNTIF(データ整理_別記様式第９号!$B$2:'データ整理_別記様式第９号'!$B45,"この線より上に行を挿入してください。")=0,データ整理_別記様式第９号!H45,"")</f>
        <v/>
      </c>
      <c r="H45" s="7" t="str">
        <f ca="1">IF(COUNTIF(データ整理_別記様式第９号!$B$2:'データ整理_別記様式第９号'!$B45,"この線より上に行を挿入してください。")=0,データ整理_別記様式第９号!I45,"")</f>
        <v/>
      </c>
      <c r="I45" s="7" t="str">
        <f ca="1">IF(COUNTIF(データ整理_別記様式第９号!$B$2:'データ整理_別記様式第９号'!$B45,"この線より上に行を挿入してください。")=0,データ整理_別記様式第９号!J45,"")</f>
        <v/>
      </c>
      <c r="J45" s="7" t="str">
        <f ca="1">IF(COUNTIF(データ整理_別記様式第９号!$B$2:'データ整理_別記様式第９号'!$B45,"この線より上に行を挿入してください。")=0,データ整理_別記様式第９号!K45,"")</f>
        <v/>
      </c>
      <c r="K45" s="7" t="str">
        <f ca="1">IF(COUNTIF(データ整理_別記様式第９号!$B$2:'データ整理_別記様式第９号'!$B45,"この線より上に行を挿入してください。")=0,データ整理_別記様式第９号!L45,"")</f>
        <v/>
      </c>
      <c r="L45" s="7" t="str">
        <f ca="1">IF(COUNTIF(データ整理_別記様式第９号!$B$2:'データ整理_別記様式第９号'!$B45,"この線より上に行を挿入してください。")=0,データ整理_別記様式第９号!M45,"")</f>
        <v/>
      </c>
      <c r="M45" s="7" t="str">
        <f ca="1">IF(COUNTIF(データ整理_別記様式第９号!$B$2:'データ整理_別記様式第９号'!$B45,"この線より上に行を挿入してください。")=0,データ整理_別記様式第９号!N45,"")</f>
        <v/>
      </c>
      <c r="N45" s="7" t="str">
        <f ca="1">IF(COUNTIF(データ整理_別記様式第９号!$B$2:'データ整理_別記様式第９号'!$B45,"この線より上に行を挿入してください。")=0,データ整理_別記様式第９号!O45,"")</f>
        <v/>
      </c>
    </row>
    <row r="46" spans="1:14" x14ac:dyDescent="0.45">
      <c r="A46" s="7" t="str">
        <f ca="1">IF(COUNTIF(データ整理_別記様式第９号!$B$2:'データ整理_別記様式第９号'!$B46,"この線より上に行を挿入してください。")=0,データ整理_別記様式第９号!B46,"")</f>
        <v/>
      </c>
      <c r="B46" s="7" t="str">
        <f ca="1">IF(COUNTIF(データ整理_別記様式第９号!$B$2:'データ整理_別記様式第９号'!$B46,"この線より上に行を挿入してください。")=0,データ整理_別記様式第９号!C46,"")</f>
        <v/>
      </c>
      <c r="C46" s="7" t="str">
        <f ca="1">IF(COUNTIF(データ整理_別記様式第９号!$B$2:'データ整理_別記様式第９号'!$B46,"この線より上に行を挿入してください。")=0,データ整理_別記様式第９号!D46,"")</f>
        <v/>
      </c>
      <c r="D46" s="7" t="str">
        <f ca="1">IF(COUNTIF(データ整理_別記様式第９号!$B$2:'データ整理_別記様式第９号'!$B46,"この線より上に行を挿入してください。")=0,データ整理_別記様式第９号!E46,"")</f>
        <v/>
      </c>
      <c r="E46" s="7" t="str">
        <f ca="1">IF(COUNTIF(データ整理_別記様式第９号!$B$2:'データ整理_別記様式第９号'!$B46,"この線より上に行を挿入してください。")=0,データ整理_別記様式第９号!F46,"")</f>
        <v/>
      </c>
      <c r="F46" s="7" t="str">
        <f ca="1">IF(COUNTIF(データ整理_別記様式第９号!$B$2:'データ整理_別記様式第９号'!$B46,"この線より上に行を挿入してください。")=0,データ整理_別記様式第９号!G46,"")</f>
        <v/>
      </c>
      <c r="G46" s="7" t="str">
        <f ca="1">IF(COUNTIF(データ整理_別記様式第９号!$B$2:'データ整理_別記様式第９号'!$B46,"この線より上に行を挿入してください。")=0,データ整理_別記様式第９号!H46,"")</f>
        <v/>
      </c>
      <c r="H46" s="7" t="str">
        <f ca="1">IF(COUNTIF(データ整理_別記様式第９号!$B$2:'データ整理_別記様式第９号'!$B46,"この線より上に行を挿入してください。")=0,データ整理_別記様式第９号!I46,"")</f>
        <v/>
      </c>
      <c r="I46" s="7" t="str">
        <f ca="1">IF(COUNTIF(データ整理_別記様式第９号!$B$2:'データ整理_別記様式第９号'!$B46,"この線より上に行を挿入してください。")=0,データ整理_別記様式第９号!J46,"")</f>
        <v/>
      </c>
      <c r="J46" s="7" t="str">
        <f ca="1">IF(COUNTIF(データ整理_別記様式第９号!$B$2:'データ整理_別記様式第９号'!$B46,"この線より上に行を挿入してください。")=0,データ整理_別記様式第９号!K46,"")</f>
        <v/>
      </c>
      <c r="K46" s="7" t="str">
        <f ca="1">IF(COUNTIF(データ整理_別記様式第９号!$B$2:'データ整理_別記様式第９号'!$B46,"この線より上に行を挿入してください。")=0,データ整理_別記様式第９号!L46,"")</f>
        <v/>
      </c>
      <c r="L46" s="7" t="str">
        <f ca="1">IF(COUNTIF(データ整理_別記様式第９号!$B$2:'データ整理_別記様式第９号'!$B46,"この線より上に行を挿入してください。")=0,データ整理_別記様式第９号!M46,"")</f>
        <v/>
      </c>
      <c r="M46" s="7" t="str">
        <f ca="1">IF(COUNTIF(データ整理_別記様式第９号!$B$2:'データ整理_別記様式第９号'!$B46,"この線より上に行を挿入してください。")=0,データ整理_別記様式第９号!N46,"")</f>
        <v/>
      </c>
      <c r="N46" s="7" t="str">
        <f ca="1">IF(COUNTIF(データ整理_別記様式第９号!$B$2:'データ整理_別記様式第９号'!$B46,"この線より上に行を挿入してください。")=0,データ整理_別記様式第９号!O46,"")</f>
        <v/>
      </c>
    </row>
    <row r="47" spans="1:14" x14ac:dyDescent="0.45">
      <c r="A47" s="7" t="str">
        <f ca="1">IF(COUNTIF(データ整理_別記様式第９号!$B$2:'データ整理_別記様式第９号'!$B47,"この線より上に行を挿入してください。")=0,データ整理_別記様式第９号!B47,"")</f>
        <v/>
      </c>
      <c r="B47" s="7" t="str">
        <f ca="1">IF(COUNTIF(データ整理_別記様式第９号!$B$2:'データ整理_別記様式第９号'!$B47,"この線より上に行を挿入してください。")=0,データ整理_別記様式第９号!C47,"")</f>
        <v/>
      </c>
      <c r="C47" s="7" t="str">
        <f ca="1">IF(COUNTIF(データ整理_別記様式第９号!$B$2:'データ整理_別記様式第９号'!$B47,"この線より上に行を挿入してください。")=0,データ整理_別記様式第９号!D47,"")</f>
        <v/>
      </c>
      <c r="D47" s="7" t="str">
        <f ca="1">IF(COUNTIF(データ整理_別記様式第９号!$B$2:'データ整理_別記様式第９号'!$B47,"この線より上に行を挿入してください。")=0,データ整理_別記様式第９号!E47,"")</f>
        <v/>
      </c>
      <c r="E47" s="7" t="str">
        <f ca="1">IF(COUNTIF(データ整理_別記様式第９号!$B$2:'データ整理_別記様式第９号'!$B47,"この線より上に行を挿入してください。")=0,データ整理_別記様式第９号!F47,"")</f>
        <v/>
      </c>
      <c r="F47" s="7" t="str">
        <f ca="1">IF(COUNTIF(データ整理_別記様式第９号!$B$2:'データ整理_別記様式第９号'!$B47,"この線より上に行を挿入してください。")=0,データ整理_別記様式第９号!G47,"")</f>
        <v/>
      </c>
      <c r="G47" s="7" t="str">
        <f ca="1">IF(COUNTIF(データ整理_別記様式第９号!$B$2:'データ整理_別記様式第９号'!$B47,"この線より上に行を挿入してください。")=0,データ整理_別記様式第９号!H47,"")</f>
        <v/>
      </c>
      <c r="H47" s="7" t="str">
        <f ca="1">IF(COUNTIF(データ整理_別記様式第９号!$B$2:'データ整理_別記様式第９号'!$B47,"この線より上に行を挿入してください。")=0,データ整理_別記様式第９号!I47,"")</f>
        <v/>
      </c>
      <c r="I47" s="7" t="str">
        <f ca="1">IF(COUNTIF(データ整理_別記様式第９号!$B$2:'データ整理_別記様式第９号'!$B47,"この線より上に行を挿入してください。")=0,データ整理_別記様式第９号!J47,"")</f>
        <v/>
      </c>
      <c r="J47" s="7" t="str">
        <f ca="1">IF(COUNTIF(データ整理_別記様式第９号!$B$2:'データ整理_別記様式第９号'!$B47,"この線より上に行を挿入してください。")=0,データ整理_別記様式第９号!K47,"")</f>
        <v/>
      </c>
      <c r="K47" s="7" t="str">
        <f ca="1">IF(COUNTIF(データ整理_別記様式第９号!$B$2:'データ整理_別記様式第９号'!$B47,"この線より上に行を挿入してください。")=0,データ整理_別記様式第９号!L47,"")</f>
        <v/>
      </c>
      <c r="L47" s="7" t="str">
        <f ca="1">IF(COUNTIF(データ整理_別記様式第９号!$B$2:'データ整理_別記様式第９号'!$B47,"この線より上に行を挿入してください。")=0,データ整理_別記様式第９号!M47,"")</f>
        <v/>
      </c>
      <c r="M47" s="7" t="str">
        <f ca="1">IF(COUNTIF(データ整理_別記様式第９号!$B$2:'データ整理_別記様式第９号'!$B47,"この線より上に行を挿入してください。")=0,データ整理_別記様式第９号!N47,"")</f>
        <v/>
      </c>
      <c r="N47" s="7" t="str">
        <f ca="1">IF(COUNTIF(データ整理_別記様式第９号!$B$2:'データ整理_別記様式第９号'!$B47,"この線より上に行を挿入してください。")=0,データ整理_別記様式第９号!O47,"")</f>
        <v/>
      </c>
    </row>
    <row r="48" spans="1:14" x14ac:dyDescent="0.45">
      <c r="A48" s="7" t="str">
        <f ca="1">IF(COUNTIF(データ整理_別記様式第９号!$B$2:'データ整理_別記様式第９号'!$B48,"この線より上に行を挿入してください。")=0,データ整理_別記様式第９号!B48,"")</f>
        <v/>
      </c>
      <c r="B48" s="7" t="str">
        <f ca="1">IF(COUNTIF(データ整理_別記様式第９号!$B$2:'データ整理_別記様式第９号'!$B48,"この線より上に行を挿入してください。")=0,データ整理_別記様式第９号!C48,"")</f>
        <v/>
      </c>
      <c r="C48" s="7" t="str">
        <f ca="1">IF(COUNTIF(データ整理_別記様式第９号!$B$2:'データ整理_別記様式第９号'!$B48,"この線より上に行を挿入してください。")=0,データ整理_別記様式第９号!D48,"")</f>
        <v/>
      </c>
      <c r="D48" s="7" t="str">
        <f ca="1">IF(COUNTIF(データ整理_別記様式第９号!$B$2:'データ整理_別記様式第９号'!$B48,"この線より上に行を挿入してください。")=0,データ整理_別記様式第９号!E48,"")</f>
        <v/>
      </c>
      <c r="E48" s="7" t="str">
        <f ca="1">IF(COUNTIF(データ整理_別記様式第９号!$B$2:'データ整理_別記様式第９号'!$B48,"この線より上に行を挿入してください。")=0,データ整理_別記様式第９号!F48,"")</f>
        <v/>
      </c>
      <c r="F48" s="7" t="str">
        <f ca="1">IF(COUNTIF(データ整理_別記様式第９号!$B$2:'データ整理_別記様式第９号'!$B48,"この線より上に行を挿入してください。")=0,データ整理_別記様式第９号!G48,"")</f>
        <v/>
      </c>
      <c r="G48" s="7" t="str">
        <f ca="1">IF(COUNTIF(データ整理_別記様式第９号!$B$2:'データ整理_別記様式第９号'!$B48,"この線より上に行を挿入してください。")=0,データ整理_別記様式第９号!H48,"")</f>
        <v/>
      </c>
      <c r="H48" s="7" t="str">
        <f ca="1">IF(COUNTIF(データ整理_別記様式第９号!$B$2:'データ整理_別記様式第９号'!$B48,"この線より上に行を挿入してください。")=0,データ整理_別記様式第９号!I48,"")</f>
        <v/>
      </c>
      <c r="I48" s="7" t="str">
        <f ca="1">IF(COUNTIF(データ整理_別記様式第９号!$B$2:'データ整理_別記様式第９号'!$B48,"この線より上に行を挿入してください。")=0,データ整理_別記様式第９号!J48,"")</f>
        <v/>
      </c>
      <c r="J48" s="7" t="str">
        <f ca="1">IF(COUNTIF(データ整理_別記様式第９号!$B$2:'データ整理_別記様式第９号'!$B48,"この線より上に行を挿入してください。")=0,データ整理_別記様式第９号!K48,"")</f>
        <v/>
      </c>
      <c r="K48" s="7" t="str">
        <f ca="1">IF(COUNTIF(データ整理_別記様式第９号!$B$2:'データ整理_別記様式第９号'!$B48,"この線より上に行を挿入してください。")=0,データ整理_別記様式第９号!L48,"")</f>
        <v/>
      </c>
      <c r="L48" s="7" t="str">
        <f ca="1">IF(COUNTIF(データ整理_別記様式第９号!$B$2:'データ整理_別記様式第９号'!$B48,"この線より上に行を挿入してください。")=0,データ整理_別記様式第９号!M48,"")</f>
        <v/>
      </c>
      <c r="M48" s="7" t="str">
        <f ca="1">IF(COUNTIF(データ整理_別記様式第９号!$B$2:'データ整理_別記様式第９号'!$B48,"この線より上に行を挿入してください。")=0,データ整理_別記様式第９号!N48,"")</f>
        <v/>
      </c>
      <c r="N48" s="7" t="str">
        <f ca="1">IF(COUNTIF(データ整理_別記様式第９号!$B$2:'データ整理_別記様式第９号'!$B48,"この線より上に行を挿入してください。")=0,データ整理_別記様式第９号!O48,"")</f>
        <v/>
      </c>
    </row>
    <row r="49" spans="1:14" x14ac:dyDescent="0.45">
      <c r="A49" s="7" t="str">
        <f ca="1">IF(COUNTIF(データ整理_別記様式第９号!$B$2:'データ整理_別記様式第９号'!$B49,"この線より上に行を挿入してください。")=0,データ整理_別記様式第９号!B49,"")</f>
        <v/>
      </c>
      <c r="B49" s="7" t="str">
        <f ca="1">IF(COUNTIF(データ整理_別記様式第９号!$B$2:'データ整理_別記様式第９号'!$B49,"この線より上に行を挿入してください。")=0,データ整理_別記様式第９号!C49,"")</f>
        <v/>
      </c>
      <c r="C49" s="7" t="str">
        <f ca="1">IF(COUNTIF(データ整理_別記様式第９号!$B$2:'データ整理_別記様式第９号'!$B49,"この線より上に行を挿入してください。")=0,データ整理_別記様式第９号!D49,"")</f>
        <v/>
      </c>
      <c r="D49" s="7" t="str">
        <f ca="1">IF(COUNTIF(データ整理_別記様式第９号!$B$2:'データ整理_別記様式第９号'!$B49,"この線より上に行を挿入してください。")=0,データ整理_別記様式第９号!E49,"")</f>
        <v/>
      </c>
      <c r="E49" s="7" t="str">
        <f ca="1">IF(COUNTIF(データ整理_別記様式第９号!$B$2:'データ整理_別記様式第９号'!$B49,"この線より上に行を挿入してください。")=0,データ整理_別記様式第９号!F49,"")</f>
        <v/>
      </c>
      <c r="F49" s="7" t="str">
        <f ca="1">IF(COUNTIF(データ整理_別記様式第９号!$B$2:'データ整理_別記様式第９号'!$B49,"この線より上に行を挿入してください。")=0,データ整理_別記様式第９号!G49,"")</f>
        <v/>
      </c>
      <c r="G49" s="7" t="str">
        <f ca="1">IF(COUNTIF(データ整理_別記様式第９号!$B$2:'データ整理_別記様式第９号'!$B49,"この線より上に行を挿入してください。")=0,データ整理_別記様式第９号!H49,"")</f>
        <v/>
      </c>
      <c r="H49" s="7" t="str">
        <f ca="1">IF(COUNTIF(データ整理_別記様式第９号!$B$2:'データ整理_別記様式第９号'!$B49,"この線より上に行を挿入してください。")=0,データ整理_別記様式第９号!I49,"")</f>
        <v/>
      </c>
      <c r="I49" s="7" t="str">
        <f ca="1">IF(COUNTIF(データ整理_別記様式第９号!$B$2:'データ整理_別記様式第９号'!$B49,"この線より上に行を挿入してください。")=0,データ整理_別記様式第９号!J49,"")</f>
        <v/>
      </c>
      <c r="J49" s="7" t="str">
        <f ca="1">IF(COUNTIF(データ整理_別記様式第９号!$B$2:'データ整理_別記様式第９号'!$B49,"この線より上に行を挿入してください。")=0,データ整理_別記様式第９号!K49,"")</f>
        <v/>
      </c>
      <c r="K49" s="7" t="str">
        <f ca="1">IF(COUNTIF(データ整理_別記様式第９号!$B$2:'データ整理_別記様式第９号'!$B49,"この線より上に行を挿入してください。")=0,データ整理_別記様式第９号!L49,"")</f>
        <v/>
      </c>
      <c r="L49" s="7" t="str">
        <f ca="1">IF(COUNTIF(データ整理_別記様式第９号!$B$2:'データ整理_別記様式第９号'!$B49,"この線より上に行を挿入してください。")=0,データ整理_別記様式第９号!M49,"")</f>
        <v/>
      </c>
      <c r="M49" s="7" t="str">
        <f ca="1">IF(COUNTIF(データ整理_別記様式第９号!$B$2:'データ整理_別記様式第９号'!$B49,"この線より上に行を挿入してください。")=0,データ整理_別記様式第９号!N49,"")</f>
        <v/>
      </c>
      <c r="N49" s="7" t="str">
        <f ca="1">IF(COUNTIF(データ整理_別記様式第９号!$B$2:'データ整理_別記様式第９号'!$B49,"この線より上に行を挿入してください。")=0,データ整理_別記様式第９号!O49,"")</f>
        <v/>
      </c>
    </row>
    <row r="50" spans="1:14" x14ac:dyDescent="0.45">
      <c r="A50" s="7" t="str">
        <f ca="1">IF(COUNTIF(データ整理_別記様式第９号!$B$2:'データ整理_別記様式第９号'!$B50,"この線より上に行を挿入してください。")=0,データ整理_別記様式第９号!B50,"")</f>
        <v/>
      </c>
      <c r="B50" s="7" t="str">
        <f ca="1">IF(COUNTIF(データ整理_別記様式第９号!$B$2:'データ整理_別記様式第９号'!$B50,"この線より上に行を挿入してください。")=0,データ整理_別記様式第９号!C50,"")</f>
        <v/>
      </c>
      <c r="C50" s="7" t="str">
        <f ca="1">IF(COUNTIF(データ整理_別記様式第９号!$B$2:'データ整理_別記様式第９号'!$B50,"この線より上に行を挿入してください。")=0,データ整理_別記様式第９号!D50,"")</f>
        <v/>
      </c>
      <c r="D50" s="7" t="str">
        <f ca="1">IF(COUNTIF(データ整理_別記様式第９号!$B$2:'データ整理_別記様式第９号'!$B50,"この線より上に行を挿入してください。")=0,データ整理_別記様式第９号!E50,"")</f>
        <v/>
      </c>
      <c r="E50" s="7" t="str">
        <f ca="1">IF(COUNTIF(データ整理_別記様式第９号!$B$2:'データ整理_別記様式第９号'!$B50,"この線より上に行を挿入してください。")=0,データ整理_別記様式第９号!F50,"")</f>
        <v/>
      </c>
      <c r="F50" s="7" t="str">
        <f ca="1">IF(COUNTIF(データ整理_別記様式第９号!$B$2:'データ整理_別記様式第９号'!$B50,"この線より上に行を挿入してください。")=0,データ整理_別記様式第９号!G50,"")</f>
        <v/>
      </c>
      <c r="G50" s="7" t="str">
        <f ca="1">IF(COUNTIF(データ整理_別記様式第９号!$B$2:'データ整理_別記様式第９号'!$B50,"この線より上に行を挿入してください。")=0,データ整理_別記様式第９号!H50,"")</f>
        <v/>
      </c>
      <c r="H50" s="7" t="str">
        <f ca="1">IF(COUNTIF(データ整理_別記様式第９号!$B$2:'データ整理_別記様式第９号'!$B50,"この線より上に行を挿入してください。")=0,データ整理_別記様式第９号!I50,"")</f>
        <v/>
      </c>
      <c r="I50" s="7" t="str">
        <f ca="1">IF(COUNTIF(データ整理_別記様式第９号!$B$2:'データ整理_別記様式第９号'!$B50,"この線より上に行を挿入してください。")=0,データ整理_別記様式第９号!J50,"")</f>
        <v/>
      </c>
      <c r="J50" s="7" t="str">
        <f ca="1">IF(COUNTIF(データ整理_別記様式第９号!$B$2:'データ整理_別記様式第９号'!$B50,"この線より上に行を挿入してください。")=0,データ整理_別記様式第９号!K50,"")</f>
        <v/>
      </c>
      <c r="K50" s="7" t="str">
        <f ca="1">IF(COUNTIF(データ整理_別記様式第９号!$B$2:'データ整理_別記様式第９号'!$B50,"この線より上に行を挿入してください。")=0,データ整理_別記様式第９号!L50,"")</f>
        <v/>
      </c>
      <c r="L50" s="7" t="str">
        <f ca="1">IF(COUNTIF(データ整理_別記様式第９号!$B$2:'データ整理_別記様式第９号'!$B50,"この線より上に行を挿入してください。")=0,データ整理_別記様式第９号!M50,"")</f>
        <v/>
      </c>
      <c r="M50" s="7" t="str">
        <f ca="1">IF(COUNTIF(データ整理_別記様式第９号!$B$2:'データ整理_別記様式第９号'!$B50,"この線より上に行を挿入してください。")=0,データ整理_別記様式第９号!N50,"")</f>
        <v/>
      </c>
      <c r="N50" s="7" t="str">
        <f ca="1">IF(COUNTIF(データ整理_別記様式第９号!$B$2:'データ整理_別記様式第９号'!$B50,"この線より上に行を挿入してください。")=0,データ整理_別記様式第９号!O50,"")</f>
        <v/>
      </c>
    </row>
    <row r="51" spans="1:14" x14ac:dyDescent="0.45">
      <c r="A51" s="7" t="str">
        <f ca="1">IF(COUNTIF(データ整理_別記様式第９号!$B$2:'データ整理_別記様式第９号'!$B51,"この線より上に行を挿入してください。")=0,データ整理_別記様式第９号!B51,"")</f>
        <v/>
      </c>
      <c r="B51" s="7" t="str">
        <f ca="1">IF(COUNTIF(データ整理_別記様式第９号!$B$2:'データ整理_別記様式第９号'!$B51,"この線より上に行を挿入してください。")=0,データ整理_別記様式第９号!C51,"")</f>
        <v/>
      </c>
      <c r="C51" s="7" t="str">
        <f ca="1">IF(COUNTIF(データ整理_別記様式第９号!$B$2:'データ整理_別記様式第９号'!$B51,"この線より上に行を挿入してください。")=0,データ整理_別記様式第９号!D51,"")</f>
        <v/>
      </c>
      <c r="D51" s="7" t="str">
        <f ca="1">IF(COUNTIF(データ整理_別記様式第９号!$B$2:'データ整理_別記様式第９号'!$B51,"この線より上に行を挿入してください。")=0,データ整理_別記様式第９号!E51,"")</f>
        <v/>
      </c>
      <c r="E51" s="7" t="str">
        <f ca="1">IF(COUNTIF(データ整理_別記様式第９号!$B$2:'データ整理_別記様式第９号'!$B51,"この線より上に行を挿入してください。")=0,データ整理_別記様式第９号!F51,"")</f>
        <v/>
      </c>
      <c r="F51" s="7" t="str">
        <f ca="1">IF(COUNTIF(データ整理_別記様式第９号!$B$2:'データ整理_別記様式第９号'!$B51,"この線より上に行を挿入してください。")=0,データ整理_別記様式第９号!G51,"")</f>
        <v/>
      </c>
      <c r="G51" s="7" t="str">
        <f ca="1">IF(COUNTIF(データ整理_別記様式第９号!$B$2:'データ整理_別記様式第９号'!$B51,"この線より上に行を挿入してください。")=0,データ整理_別記様式第９号!H51,"")</f>
        <v/>
      </c>
      <c r="H51" s="7" t="str">
        <f ca="1">IF(COUNTIF(データ整理_別記様式第９号!$B$2:'データ整理_別記様式第９号'!$B51,"この線より上に行を挿入してください。")=0,データ整理_別記様式第９号!I51,"")</f>
        <v/>
      </c>
      <c r="I51" s="7" t="str">
        <f ca="1">IF(COUNTIF(データ整理_別記様式第９号!$B$2:'データ整理_別記様式第９号'!$B51,"この線より上に行を挿入してください。")=0,データ整理_別記様式第９号!J51,"")</f>
        <v/>
      </c>
      <c r="J51" s="7" t="str">
        <f ca="1">IF(COUNTIF(データ整理_別記様式第９号!$B$2:'データ整理_別記様式第９号'!$B51,"この線より上に行を挿入してください。")=0,データ整理_別記様式第９号!K51,"")</f>
        <v/>
      </c>
      <c r="K51" s="7" t="str">
        <f ca="1">IF(COUNTIF(データ整理_別記様式第９号!$B$2:'データ整理_別記様式第９号'!$B51,"この線より上に行を挿入してください。")=0,データ整理_別記様式第９号!L51,"")</f>
        <v/>
      </c>
      <c r="L51" s="7" t="str">
        <f ca="1">IF(COUNTIF(データ整理_別記様式第９号!$B$2:'データ整理_別記様式第９号'!$B51,"この線より上に行を挿入してください。")=0,データ整理_別記様式第９号!M51,"")</f>
        <v/>
      </c>
      <c r="M51" s="7" t="str">
        <f ca="1">IF(COUNTIF(データ整理_別記様式第９号!$B$2:'データ整理_別記様式第９号'!$B51,"この線より上に行を挿入してください。")=0,データ整理_別記様式第９号!N51,"")</f>
        <v/>
      </c>
      <c r="N51" s="7" t="str">
        <f ca="1">IF(COUNTIF(データ整理_別記様式第９号!$B$2:'データ整理_別記様式第９号'!$B51,"この線より上に行を挿入してください。")=0,データ整理_別記様式第９号!O51,"")</f>
        <v/>
      </c>
    </row>
    <row r="52" spans="1:14" x14ac:dyDescent="0.45">
      <c r="A52" s="7" t="str">
        <f ca="1">IF(COUNTIF(データ整理_別記様式第９号!$B$2:'データ整理_別記様式第９号'!$B52,"この線より上に行を挿入してください。")=0,データ整理_別記様式第９号!B52,"")</f>
        <v/>
      </c>
      <c r="B52" s="7" t="str">
        <f ca="1">IF(COUNTIF(データ整理_別記様式第９号!$B$2:'データ整理_別記様式第９号'!$B52,"この線より上に行を挿入してください。")=0,データ整理_別記様式第９号!C52,"")</f>
        <v/>
      </c>
      <c r="C52" s="7" t="str">
        <f ca="1">IF(COUNTIF(データ整理_別記様式第９号!$B$2:'データ整理_別記様式第９号'!$B52,"この線より上に行を挿入してください。")=0,データ整理_別記様式第９号!D52,"")</f>
        <v/>
      </c>
      <c r="D52" s="7" t="str">
        <f ca="1">IF(COUNTIF(データ整理_別記様式第９号!$B$2:'データ整理_別記様式第９号'!$B52,"この線より上に行を挿入してください。")=0,データ整理_別記様式第９号!E52,"")</f>
        <v/>
      </c>
      <c r="E52" s="7" t="str">
        <f ca="1">IF(COUNTIF(データ整理_別記様式第９号!$B$2:'データ整理_別記様式第９号'!$B52,"この線より上に行を挿入してください。")=0,データ整理_別記様式第９号!F52,"")</f>
        <v/>
      </c>
      <c r="F52" s="7" t="str">
        <f ca="1">IF(COUNTIF(データ整理_別記様式第９号!$B$2:'データ整理_別記様式第９号'!$B52,"この線より上に行を挿入してください。")=0,データ整理_別記様式第９号!G52,"")</f>
        <v/>
      </c>
      <c r="G52" s="7" t="str">
        <f ca="1">IF(COUNTIF(データ整理_別記様式第９号!$B$2:'データ整理_別記様式第９号'!$B52,"この線より上に行を挿入してください。")=0,データ整理_別記様式第９号!H52,"")</f>
        <v/>
      </c>
      <c r="H52" s="7" t="str">
        <f ca="1">IF(COUNTIF(データ整理_別記様式第９号!$B$2:'データ整理_別記様式第９号'!$B52,"この線より上に行を挿入してください。")=0,データ整理_別記様式第９号!I52,"")</f>
        <v/>
      </c>
      <c r="I52" s="7" t="str">
        <f ca="1">IF(COUNTIF(データ整理_別記様式第９号!$B$2:'データ整理_別記様式第９号'!$B52,"この線より上に行を挿入してください。")=0,データ整理_別記様式第９号!J52,"")</f>
        <v/>
      </c>
      <c r="J52" s="7" t="str">
        <f ca="1">IF(COUNTIF(データ整理_別記様式第９号!$B$2:'データ整理_別記様式第９号'!$B52,"この線より上に行を挿入してください。")=0,データ整理_別記様式第９号!K52,"")</f>
        <v/>
      </c>
      <c r="K52" s="7" t="str">
        <f ca="1">IF(COUNTIF(データ整理_別記様式第９号!$B$2:'データ整理_別記様式第９号'!$B52,"この線より上に行を挿入してください。")=0,データ整理_別記様式第９号!L52,"")</f>
        <v/>
      </c>
      <c r="L52" s="7" t="str">
        <f ca="1">IF(COUNTIF(データ整理_別記様式第９号!$B$2:'データ整理_別記様式第９号'!$B52,"この線より上に行を挿入してください。")=0,データ整理_別記様式第９号!M52,"")</f>
        <v/>
      </c>
      <c r="M52" s="7" t="str">
        <f ca="1">IF(COUNTIF(データ整理_別記様式第９号!$B$2:'データ整理_別記様式第９号'!$B52,"この線より上に行を挿入してください。")=0,データ整理_別記様式第９号!N52,"")</f>
        <v/>
      </c>
      <c r="N52" s="7" t="str">
        <f ca="1">IF(COUNTIF(データ整理_別記様式第９号!$B$2:'データ整理_別記様式第９号'!$B52,"この線より上に行を挿入してください。")=0,データ整理_別記様式第９号!O52,"")</f>
        <v/>
      </c>
    </row>
    <row r="53" spans="1:14" x14ac:dyDescent="0.45">
      <c r="A53" s="7" t="str">
        <f ca="1">IF(COUNTIF(データ整理_別記様式第９号!$B$2:'データ整理_別記様式第９号'!$B53,"この線より上に行を挿入してください。")=0,データ整理_別記様式第９号!B53,"")</f>
        <v/>
      </c>
      <c r="B53" s="7" t="str">
        <f ca="1">IF(COUNTIF(データ整理_別記様式第９号!$B$2:'データ整理_別記様式第９号'!$B53,"この線より上に行を挿入してください。")=0,データ整理_別記様式第９号!C53,"")</f>
        <v/>
      </c>
      <c r="C53" s="7" t="str">
        <f ca="1">IF(COUNTIF(データ整理_別記様式第９号!$B$2:'データ整理_別記様式第９号'!$B53,"この線より上に行を挿入してください。")=0,データ整理_別記様式第９号!D53,"")</f>
        <v/>
      </c>
      <c r="D53" s="7" t="str">
        <f ca="1">IF(COUNTIF(データ整理_別記様式第９号!$B$2:'データ整理_別記様式第９号'!$B53,"この線より上に行を挿入してください。")=0,データ整理_別記様式第９号!E53,"")</f>
        <v/>
      </c>
      <c r="E53" s="7" t="str">
        <f ca="1">IF(COUNTIF(データ整理_別記様式第９号!$B$2:'データ整理_別記様式第９号'!$B53,"この線より上に行を挿入してください。")=0,データ整理_別記様式第９号!F53,"")</f>
        <v/>
      </c>
      <c r="F53" s="7" t="str">
        <f ca="1">IF(COUNTIF(データ整理_別記様式第９号!$B$2:'データ整理_別記様式第９号'!$B53,"この線より上に行を挿入してください。")=0,データ整理_別記様式第９号!G53,"")</f>
        <v/>
      </c>
      <c r="G53" s="7" t="str">
        <f ca="1">IF(COUNTIF(データ整理_別記様式第９号!$B$2:'データ整理_別記様式第９号'!$B53,"この線より上に行を挿入してください。")=0,データ整理_別記様式第９号!H53,"")</f>
        <v/>
      </c>
      <c r="H53" s="7" t="str">
        <f ca="1">IF(COUNTIF(データ整理_別記様式第９号!$B$2:'データ整理_別記様式第９号'!$B53,"この線より上に行を挿入してください。")=0,データ整理_別記様式第９号!I53,"")</f>
        <v/>
      </c>
      <c r="I53" s="7" t="str">
        <f ca="1">IF(COUNTIF(データ整理_別記様式第９号!$B$2:'データ整理_別記様式第９号'!$B53,"この線より上に行を挿入してください。")=0,データ整理_別記様式第９号!J53,"")</f>
        <v/>
      </c>
      <c r="J53" s="7" t="str">
        <f ca="1">IF(COUNTIF(データ整理_別記様式第９号!$B$2:'データ整理_別記様式第９号'!$B53,"この線より上に行を挿入してください。")=0,データ整理_別記様式第９号!K53,"")</f>
        <v/>
      </c>
      <c r="K53" s="7" t="str">
        <f ca="1">IF(COUNTIF(データ整理_別記様式第９号!$B$2:'データ整理_別記様式第９号'!$B53,"この線より上に行を挿入してください。")=0,データ整理_別記様式第９号!L53,"")</f>
        <v/>
      </c>
      <c r="L53" s="7" t="str">
        <f ca="1">IF(COUNTIF(データ整理_別記様式第９号!$B$2:'データ整理_別記様式第９号'!$B53,"この線より上に行を挿入してください。")=0,データ整理_別記様式第９号!M53,"")</f>
        <v/>
      </c>
      <c r="M53" s="7" t="str">
        <f ca="1">IF(COUNTIF(データ整理_別記様式第９号!$B$2:'データ整理_別記様式第９号'!$B53,"この線より上に行を挿入してください。")=0,データ整理_別記様式第９号!N53,"")</f>
        <v/>
      </c>
      <c r="N53" s="7" t="str">
        <f ca="1">IF(COUNTIF(データ整理_別記様式第９号!$B$2:'データ整理_別記様式第９号'!$B53,"この線より上に行を挿入してください。")=0,データ整理_別記様式第９号!O53,"")</f>
        <v/>
      </c>
    </row>
    <row r="54" spans="1:14" x14ac:dyDescent="0.45">
      <c r="A54" s="7" t="str">
        <f ca="1">IF(COUNTIF(データ整理_別記様式第９号!$B$2:'データ整理_別記様式第９号'!$B54,"この線より上に行を挿入してください。")=0,データ整理_別記様式第９号!B54,"")</f>
        <v/>
      </c>
      <c r="B54" s="7" t="str">
        <f ca="1">IF(COUNTIF(データ整理_別記様式第９号!$B$2:'データ整理_別記様式第９号'!$B54,"この線より上に行を挿入してください。")=0,データ整理_別記様式第９号!C54,"")</f>
        <v/>
      </c>
      <c r="C54" s="7" t="str">
        <f ca="1">IF(COUNTIF(データ整理_別記様式第９号!$B$2:'データ整理_別記様式第９号'!$B54,"この線より上に行を挿入してください。")=0,データ整理_別記様式第９号!D54,"")</f>
        <v/>
      </c>
      <c r="D54" s="7" t="str">
        <f ca="1">IF(COUNTIF(データ整理_別記様式第９号!$B$2:'データ整理_別記様式第９号'!$B54,"この線より上に行を挿入してください。")=0,データ整理_別記様式第９号!E54,"")</f>
        <v/>
      </c>
      <c r="E54" s="7" t="str">
        <f ca="1">IF(COUNTIF(データ整理_別記様式第９号!$B$2:'データ整理_別記様式第９号'!$B54,"この線より上に行を挿入してください。")=0,データ整理_別記様式第９号!F54,"")</f>
        <v/>
      </c>
      <c r="F54" s="7" t="str">
        <f ca="1">IF(COUNTIF(データ整理_別記様式第９号!$B$2:'データ整理_別記様式第９号'!$B54,"この線より上に行を挿入してください。")=0,データ整理_別記様式第９号!G54,"")</f>
        <v/>
      </c>
      <c r="G54" s="7" t="str">
        <f ca="1">IF(COUNTIF(データ整理_別記様式第９号!$B$2:'データ整理_別記様式第９号'!$B54,"この線より上に行を挿入してください。")=0,データ整理_別記様式第９号!H54,"")</f>
        <v/>
      </c>
      <c r="H54" s="7" t="str">
        <f ca="1">IF(COUNTIF(データ整理_別記様式第９号!$B$2:'データ整理_別記様式第９号'!$B54,"この線より上に行を挿入してください。")=0,データ整理_別記様式第９号!I54,"")</f>
        <v/>
      </c>
      <c r="I54" s="7" t="str">
        <f ca="1">IF(COUNTIF(データ整理_別記様式第９号!$B$2:'データ整理_別記様式第９号'!$B54,"この線より上に行を挿入してください。")=0,データ整理_別記様式第９号!J54,"")</f>
        <v/>
      </c>
      <c r="J54" s="7" t="str">
        <f ca="1">IF(COUNTIF(データ整理_別記様式第９号!$B$2:'データ整理_別記様式第９号'!$B54,"この線より上に行を挿入してください。")=0,データ整理_別記様式第９号!K54,"")</f>
        <v/>
      </c>
      <c r="K54" s="7" t="str">
        <f ca="1">IF(COUNTIF(データ整理_別記様式第９号!$B$2:'データ整理_別記様式第９号'!$B54,"この線より上に行を挿入してください。")=0,データ整理_別記様式第９号!L54,"")</f>
        <v/>
      </c>
      <c r="L54" s="7" t="str">
        <f ca="1">IF(COUNTIF(データ整理_別記様式第９号!$B$2:'データ整理_別記様式第９号'!$B54,"この線より上に行を挿入してください。")=0,データ整理_別記様式第９号!M54,"")</f>
        <v/>
      </c>
      <c r="M54" s="7" t="str">
        <f ca="1">IF(COUNTIF(データ整理_別記様式第９号!$B$2:'データ整理_別記様式第９号'!$B54,"この線より上に行を挿入してください。")=0,データ整理_別記様式第９号!N54,"")</f>
        <v/>
      </c>
      <c r="N54" s="7" t="str">
        <f ca="1">IF(COUNTIF(データ整理_別記様式第９号!$B$2:'データ整理_別記様式第９号'!$B54,"この線より上に行を挿入してください。")=0,データ整理_別記様式第９号!O54,"")</f>
        <v/>
      </c>
    </row>
    <row r="55" spans="1:14" x14ac:dyDescent="0.45">
      <c r="A55" s="7" t="str">
        <f ca="1">IF(COUNTIF(データ整理_別記様式第９号!$B$2:'データ整理_別記様式第９号'!$B55,"この線より上に行を挿入してください。")=0,データ整理_別記様式第９号!B55,"")</f>
        <v/>
      </c>
      <c r="B55" s="7" t="str">
        <f ca="1">IF(COUNTIF(データ整理_別記様式第９号!$B$2:'データ整理_別記様式第９号'!$B55,"この線より上に行を挿入してください。")=0,データ整理_別記様式第９号!C55,"")</f>
        <v/>
      </c>
      <c r="C55" s="7" t="str">
        <f ca="1">IF(COUNTIF(データ整理_別記様式第９号!$B$2:'データ整理_別記様式第９号'!$B55,"この線より上に行を挿入してください。")=0,データ整理_別記様式第９号!D55,"")</f>
        <v/>
      </c>
      <c r="D55" s="7" t="str">
        <f ca="1">IF(COUNTIF(データ整理_別記様式第９号!$B$2:'データ整理_別記様式第９号'!$B55,"この線より上に行を挿入してください。")=0,データ整理_別記様式第９号!E55,"")</f>
        <v/>
      </c>
      <c r="E55" s="7" t="str">
        <f ca="1">IF(COUNTIF(データ整理_別記様式第９号!$B$2:'データ整理_別記様式第９号'!$B55,"この線より上に行を挿入してください。")=0,データ整理_別記様式第９号!F55,"")</f>
        <v/>
      </c>
      <c r="F55" s="7" t="str">
        <f ca="1">IF(COUNTIF(データ整理_別記様式第９号!$B$2:'データ整理_別記様式第９号'!$B55,"この線より上に行を挿入してください。")=0,データ整理_別記様式第９号!G55,"")</f>
        <v/>
      </c>
      <c r="G55" s="7" t="str">
        <f ca="1">IF(COUNTIF(データ整理_別記様式第９号!$B$2:'データ整理_別記様式第９号'!$B55,"この線より上に行を挿入してください。")=0,データ整理_別記様式第９号!H55,"")</f>
        <v/>
      </c>
      <c r="H55" s="7" t="str">
        <f ca="1">IF(COUNTIF(データ整理_別記様式第９号!$B$2:'データ整理_別記様式第９号'!$B55,"この線より上に行を挿入してください。")=0,データ整理_別記様式第９号!I55,"")</f>
        <v/>
      </c>
      <c r="I55" s="7" t="str">
        <f ca="1">IF(COUNTIF(データ整理_別記様式第９号!$B$2:'データ整理_別記様式第９号'!$B55,"この線より上に行を挿入してください。")=0,データ整理_別記様式第９号!J55,"")</f>
        <v/>
      </c>
      <c r="J55" s="7" t="str">
        <f ca="1">IF(COUNTIF(データ整理_別記様式第９号!$B$2:'データ整理_別記様式第９号'!$B55,"この線より上に行を挿入してください。")=0,データ整理_別記様式第９号!K55,"")</f>
        <v/>
      </c>
      <c r="K55" s="7" t="str">
        <f ca="1">IF(COUNTIF(データ整理_別記様式第９号!$B$2:'データ整理_別記様式第９号'!$B55,"この線より上に行を挿入してください。")=0,データ整理_別記様式第９号!L55,"")</f>
        <v/>
      </c>
      <c r="L55" s="7" t="str">
        <f ca="1">IF(COUNTIF(データ整理_別記様式第９号!$B$2:'データ整理_別記様式第９号'!$B55,"この線より上に行を挿入してください。")=0,データ整理_別記様式第９号!M55,"")</f>
        <v/>
      </c>
      <c r="M55" s="7" t="str">
        <f ca="1">IF(COUNTIF(データ整理_別記様式第９号!$B$2:'データ整理_別記様式第９号'!$B55,"この線より上に行を挿入してください。")=0,データ整理_別記様式第９号!N55,"")</f>
        <v/>
      </c>
      <c r="N55" s="7" t="str">
        <f ca="1">IF(COUNTIF(データ整理_別記様式第９号!$B$2:'データ整理_別記様式第９号'!$B55,"この線より上に行を挿入してください。")=0,データ整理_別記様式第９号!O55,"")</f>
        <v/>
      </c>
    </row>
    <row r="56" spans="1:14" x14ac:dyDescent="0.45">
      <c r="A56" s="7" t="str">
        <f ca="1">IF(COUNTIF(データ整理_別記様式第９号!$B$2:'データ整理_別記様式第９号'!$B56,"この線より上に行を挿入してください。")=0,データ整理_別記様式第９号!B56,"")</f>
        <v/>
      </c>
      <c r="B56" s="7" t="str">
        <f ca="1">IF(COUNTIF(データ整理_別記様式第９号!$B$2:'データ整理_別記様式第９号'!$B56,"この線より上に行を挿入してください。")=0,データ整理_別記様式第９号!C56,"")</f>
        <v/>
      </c>
      <c r="C56" s="7" t="str">
        <f ca="1">IF(COUNTIF(データ整理_別記様式第９号!$B$2:'データ整理_別記様式第９号'!$B56,"この線より上に行を挿入してください。")=0,データ整理_別記様式第９号!D56,"")</f>
        <v/>
      </c>
      <c r="D56" s="7" t="str">
        <f ca="1">IF(COUNTIF(データ整理_別記様式第９号!$B$2:'データ整理_別記様式第９号'!$B56,"この線より上に行を挿入してください。")=0,データ整理_別記様式第９号!E56,"")</f>
        <v/>
      </c>
      <c r="E56" s="7" t="str">
        <f ca="1">IF(COUNTIF(データ整理_別記様式第９号!$B$2:'データ整理_別記様式第９号'!$B56,"この線より上に行を挿入してください。")=0,データ整理_別記様式第９号!F56,"")</f>
        <v/>
      </c>
      <c r="F56" s="7" t="str">
        <f ca="1">IF(COUNTIF(データ整理_別記様式第９号!$B$2:'データ整理_別記様式第９号'!$B56,"この線より上に行を挿入してください。")=0,データ整理_別記様式第９号!G56,"")</f>
        <v/>
      </c>
      <c r="G56" s="7" t="str">
        <f ca="1">IF(COUNTIF(データ整理_別記様式第９号!$B$2:'データ整理_別記様式第９号'!$B56,"この線より上に行を挿入してください。")=0,データ整理_別記様式第９号!H56,"")</f>
        <v/>
      </c>
      <c r="H56" s="7" t="str">
        <f ca="1">IF(COUNTIF(データ整理_別記様式第９号!$B$2:'データ整理_別記様式第９号'!$B56,"この線より上に行を挿入してください。")=0,データ整理_別記様式第９号!I56,"")</f>
        <v/>
      </c>
      <c r="I56" s="7" t="str">
        <f ca="1">IF(COUNTIF(データ整理_別記様式第９号!$B$2:'データ整理_別記様式第９号'!$B56,"この線より上に行を挿入してください。")=0,データ整理_別記様式第９号!J56,"")</f>
        <v/>
      </c>
      <c r="J56" s="7" t="str">
        <f ca="1">IF(COUNTIF(データ整理_別記様式第９号!$B$2:'データ整理_別記様式第９号'!$B56,"この線より上に行を挿入してください。")=0,データ整理_別記様式第９号!K56,"")</f>
        <v/>
      </c>
      <c r="K56" s="7" t="str">
        <f ca="1">IF(COUNTIF(データ整理_別記様式第９号!$B$2:'データ整理_別記様式第９号'!$B56,"この線より上に行を挿入してください。")=0,データ整理_別記様式第９号!L56,"")</f>
        <v/>
      </c>
      <c r="L56" s="7" t="str">
        <f ca="1">IF(COUNTIF(データ整理_別記様式第９号!$B$2:'データ整理_別記様式第９号'!$B56,"この線より上に行を挿入してください。")=0,データ整理_別記様式第９号!M56,"")</f>
        <v/>
      </c>
      <c r="M56" s="7" t="str">
        <f ca="1">IF(COUNTIF(データ整理_別記様式第９号!$B$2:'データ整理_別記様式第９号'!$B56,"この線より上に行を挿入してください。")=0,データ整理_別記様式第９号!N56,"")</f>
        <v/>
      </c>
      <c r="N56" s="7" t="str">
        <f ca="1">IF(COUNTIF(データ整理_別記様式第９号!$B$2:'データ整理_別記様式第９号'!$B56,"この線より上に行を挿入してください。")=0,データ整理_別記様式第９号!O56,"")</f>
        <v/>
      </c>
    </row>
    <row r="57" spans="1:14" x14ac:dyDescent="0.45">
      <c r="A57" s="7" t="str">
        <f ca="1">IF(COUNTIF(データ整理_別記様式第９号!$B$2:'データ整理_別記様式第９号'!$B57,"この線より上に行を挿入してください。")=0,データ整理_別記様式第９号!B57,"")</f>
        <v/>
      </c>
      <c r="B57" s="7" t="str">
        <f ca="1">IF(COUNTIF(データ整理_別記様式第９号!$B$2:'データ整理_別記様式第９号'!$B57,"この線より上に行を挿入してください。")=0,データ整理_別記様式第９号!C57,"")</f>
        <v/>
      </c>
      <c r="C57" s="7" t="str">
        <f ca="1">IF(COUNTIF(データ整理_別記様式第９号!$B$2:'データ整理_別記様式第９号'!$B57,"この線より上に行を挿入してください。")=0,データ整理_別記様式第９号!D57,"")</f>
        <v/>
      </c>
      <c r="D57" s="7" t="str">
        <f ca="1">IF(COUNTIF(データ整理_別記様式第９号!$B$2:'データ整理_別記様式第９号'!$B57,"この線より上に行を挿入してください。")=0,データ整理_別記様式第９号!E57,"")</f>
        <v/>
      </c>
      <c r="E57" s="7" t="str">
        <f ca="1">IF(COUNTIF(データ整理_別記様式第９号!$B$2:'データ整理_別記様式第９号'!$B57,"この線より上に行を挿入してください。")=0,データ整理_別記様式第９号!F57,"")</f>
        <v/>
      </c>
      <c r="F57" s="7" t="str">
        <f ca="1">IF(COUNTIF(データ整理_別記様式第９号!$B$2:'データ整理_別記様式第９号'!$B57,"この線より上に行を挿入してください。")=0,データ整理_別記様式第９号!G57,"")</f>
        <v/>
      </c>
      <c r="G57" s="7" t="str">
        <f ca="1">IF(COUNTIF(データ整理_別記様式第９号!$B$2:'データ整理_別記様式第９号'!$B57,"この線より上に行を挿入してください。")=0,データ整理_別記様式第９号!H57,"")</f>
        <v/>
      </c>
      <c r="H57" s="7" t="str">
        <f ca="1">IF(COUNTIF(データ整理_別記様式第９号!$B$2:'データ整理_別記様式第９号'!$B57,"この線より上に行を挿入してください。")=0,データ整理_別記様式第９号!I57,"")</f>
        <v/>
      </c>
      <c r="I57" s="7" t="str">
        <f ca="1">IF(COUNTIF(データ整理_別記様式第９号!$B$2:'データ整理_別記様式第９号'!$B57,"この線より上に行を挿入してください。")=0,データ整理_別記様式第９号!J57,"")</f>
        <v/>
      </c>
      <c r="J57" s="7" t="str">
        <f ca="1">IF(COUNTIF(データ整理_別記様式第９号!$B$2:'データ整理_別記様式第９号'!$B57,"この線より上に行を挿入してください。")=0,データ整理_別記様式第９号!K57,"")</f>
        <v/>
      </c>
      <c r="K57" s="7" t="str">
        <f ca="1">IF(COUNTIF(データ整理_別記様式第９号!$B$2:'データ整理_別記様式第９号'!$B57,"この線より上に行を挿入してください。")=0,データ整理_別記様式第９号!L57,"")</f>
        <v/>
      </c>
      <c r="L57" s="7" t="str">
        <f ca="1">IF(COUNTIF(データ整理_別記様式第９号!$B$2:'データ整理_別記様式第９号'!$B57,"この線より上に行を挿入してください。")=0,データ整理_別記様式第９号!M57,"")</f>
        <v/>
      </c>
      <c r="M57" s="7" t="str">
        <f ca="1">IF(COUNTIF(データ整理_別記様式第９号!$B$2:'データ整理_別記様式第９号'!$B57,"この線より上に行を挿入してください。")=0,データ整理_別記様式第９号!N57,"")</f>
        <v/>
      </c>
      <c r="N57" s="7" t="str">
        <f ca="1">IF(COUNTIF(データ整理_別記様式第９号!$B$2:'データ整理_別記様式第９号'!$B57,"この線より上に行を挿入してください。")=0,データ整理_別記様式第９号!O57,"")</f>
        <v/>
      </c>
    </row>
    <row r="58" spans="1:14" x14ac:dyDescent="0.45">
      <c r="A58" s="7" t="str">
        <f ca="1">IF(COUNTIF(データ整理_別記様式第９号!$B$2:'データ整理_別記様式第９号'!$B58,"この線より上に行を挿入してください。")=0,データ整理_別記様式第９号!B58,"")</f>
        <v/>
      </c>
      <c r="B58" s="7" t="str">
        <f ca="1">IF(COUNTIF(データ整理_別記様式第９号!$B$2:'データ整理_別記様式第９号'!$B58,"この線より上に行を挿入してください。")=0,データ整理_別記様式第９号!C58,"")</f>
        <v/>
      </c>
      <c r="C58" s="7" t="str">
        <f ca="1">IF(COUNTIF(データ整理_別記様式第９号!$B$2:'データ整理_別記様式第９号'!$B58,"この線より上に行を挿入してください。")=0,データ整理_別記様式第９号!D58,"")</f>
        <v/>
      </c>
      <c r="D58" s="7" t="str">
        <f ca="1">IF(COUNTIF(データ整理_別記様式第９号!$B$2:'データ整理_別記様式第９号'!$B58,"この線より上に行を挿入してください。")=0,データ整理_別記様式第９号!E58,"")</f>
        <v/>
      </c>
      <c r="E58" s="7" t="str">
        <f ca="1">IF(COUNTIF(データ整理_別記様式第９号!$B$2:'データ整理_別記様式第９号'!$B58,"この線より上に行を挿入してください。")=0,データ整理_別記様式第９号!F58,"")</f>
        <v/>
      </c>
      <c r="F58" s="7" t="str">
        <f ca="1">IF(COUNTIF(データ整理_別記様式第９号!$B$2:'データ整理_別記様式第９号'!$B58,"この線より上に行を挿入してください。")=0,データ整理_別記様式第９号!G58,"")</f>
        <v/>
      </c>
      <c r="G58" s="7" t="str">
        <f ca="1">IF(COUNTIF(データ整理_別記様式第９号!$B$2:'データ整理_別記様式第９号'!$B58,"この線より上に行を挿入してください。")=0,データ整理_別記様式第９号!H58,"")</f>
        <v/>
      </c>
      <c r="H58" s="7" t="str">
        <f ca="1">IF(COUNTIF(データ整理_別記様式第９号!$B$2:'データ整理_別記様式第９号'!$B58,"この線より上に行を挿入してください。")=0,データ整理_別記様式第９号!I58,"")</f>
        <v/>
      </c>
      <c r="I58" s="7" t="str">
        <f ca="1">IF(COUNTIF(データ整理_別記様式第９号!$B$2:'データ整理_別記様式第９号'!$B58,"この線より上に行を挿入してください。")=0,データ整理_別記様式第９号!J58,"")</f>
        <v/>
      </c>
      <c r="J58" s="7" t="str">
        <f ca="1">IF(COUNTIF(データ整理_別記様式第９号!$B$2:'データ整理_別記様式第９号'!$B58,"この線より上に行を挿入してください。")=0,データ整理_別記様式第９号!K58,"")</f>
        <v/>
      </c>
      <c r="K58" s="7" t="str">
        <f ca="1">IF(COUNTIF(データ整理_別記様式第９号!$B$2:'データ整理_別記様式第９号'!$B58,"この線より上に行を挿入してください。")=0,データ整理_別記様式第９号!L58,"")</f>
        <v/>
      </c>
      <c r="L58" s="7" t="str">
        <f ca="1">IF(COUNTIF(データ整理_別記様式第９号!$B$2:'データ整理_別記様式第９号'!$B58,"この線より上に行を挿入してください。")=0,データ整理_別記様式第９号!M58,"")</f>
        <v/>
      </c>
      <c r="M58" s="7" t="str">
        <f ca="1">IF(COUNTIF(データ整理_別記様式第９号!$B$2:'データ整理_別記様式第９号'!$B58,"この線より上に行を挿入してください。")=0,データ整理_別記様式第９号!N58,"")</f>
        <v/>
      </c>
      <c r="N58" s="7" t="str">
        <f ca="1">IF(COUNTIF(データ整理_別記様式第９号!$B$2:'データ整理_別記様式第９号'!$B58,"この線より上に行を挿入してください。")=0,データ整理_別記様式第９号!O58,"")</f>
        <v/>
      </c>
    </row>
    <row r="59" spans="1:14" x14ac:dyDescent="0.45">
      <c r="A59" s="7" t="str">
        <f ca="1">IF(COUNTIF(データ整理_別記様式第９号!$B$2:'データ整理_別記様式第９号'!$B59,"この線より上に行を挿入してください。")=0,データ整理_別記様式第９号!B59,"")</f>
        <v/>
      </c>
      <c r="B59" s="7" t="str">
        <f ca="1">IF(COUNTIF(データ整理_別記様式第９号!$B$2:'データ整理_別記様式第９号'!$B59,"この線より上に行を挿入してください。")=0,データ整理_別記様式第９号!C59,"")</f>
        <v/>
      </c>
      <c r="C59" s="7" t="str">
        <f ca="1">IF(COUNTIF(データ整理_別記様式第９号!$B$2:'データ整理_別記様式第９号'!$B59,"この線より上に行を挿入してください。")=0,データ整理_別記様式第９号!D59,"")</f>
        <v/>
      </c>
      <c r="D59" s="7" t="str">
        <f ca="1">IF(COUNTIF(データ整理_別記様式第９号!$B$2:'データ整理_別記様式第９号'!$B59,"この線より上に行を挿入してください。")=0,データ整理_別記様式第９号!E59,"")</f>
        <v/>
      </c>
      <c r="E59" s="7" t="str">
        <f ca="1">IF(COUNTIF(データ整理_別記様式第９号!$B$2:'データ整理_別記様式第９号'!$B59,"この線より上に行を挿入してください。")=0,データ整理_別記様式第９号!F59,"")</f>
        <v/>
      </c>
      <c r="F59" s="7" t="str">
        <f ca="1">IF(COUNTIF(データ整理_別記様式第９号!$B$2:'データ整理_別記様式第９号'!$B59,"この線より上に行を挿入してください。")=0,データ整理_別記様式第９号!G59,"")</f>
        <v/>
      </c>
      <c r="G59" s="7" t="str">
        <f ca="1">IF(COUNTIF(データ整理_別記様式第９号!$B$2:'データ整理_別記様式第９号'!$B59,"この線より上に行を挿入してください。")=0,データ整理_別記様式第９号!H59,"")</f>
        <v/>
      </c>
      <c r="H59" s="7" t="str">
        <f ca="1">IF(COUNTIF(データ整理_別記様式第９号!$B$2:'データ整理_別記様式第９号'!$B59,"この線より上に行を挿入してください。")=0,データ整理_別記様式第９号!I59,"")</f>
        <v/>
      </c>
      <c r="I59" s="7" t="str">
        <f ca="1">IF(COUNTIF(データ整理_別記様式第９号!$B$2:'データ整理_別記様式第９号'!$B59,"この線より上に行を挿入してください。")=0,データ整理_別記様式第９号!J59,"")</f>
        <v/>
      </c>
      <c r="J59" s="7" t="str">
        <f ca="1">IF(COUNTIF(データ整理_別記様式第９号!$B$2:'データ整理_別記様式第９号'!$B59,"この線より上に行を挿入してください。")=0,データ整理_別記様式第９号!K59,"")</f>
        <v/>
      </c>
      <c r="K59" s="7" t="str">
        <f ca="1">IF(COUNTIF(データ整理_別記様式第９号!$B$2:'データ整理_別記様式第９号'!$B59,"この線より上に行を挿入してください。")=0,データ整理_別記様式第９号!L59,"")</f>
        <v/>
      </c>
      <c r="L59" s="7" t="str">
        <f ca="1">IF(COUNTIF(データ整理_別記様式第９号!$B$2:'データ整理_別記様式第９号'!$B59,"この線より上に行を挿入してください。")=0,データ整理_別記様式第９号!M59,"")</f>
        <v/>
      </c>
      <c r="M59" s="7" t="str">
        <f ca="1">IF(COUNTIF(データ整理_別記様式第９号!$B$2:'データ整理_別記様式第９号'!$B59,"この線より上に行を挿入してください。")=0,データ整理_別記様式第９号!N59,"")</f>
        <v/>
      </c>
      <c r="N59" s="7" t="str">
        <f ca="1">IF(COUNTIF(データ整理_別記様式第９号!$B$2:'データ整理_別記様式第９号'!$B59,"この線より上に行を挿入してください。")=0,データ整理_別記様式第９号!O59,"")</f>
        <v/>
      </c>
    </row>
    <row r="60" spans="1:14" x14ac:dyDescent="0.45">
      <c r="A60" s="7" t="str">
        <f ca="1">IF(COUNTIF(データ整理_別記様式第９号!$B$2:'データ整理_別記様式第９号'!$B60,"この線より上に行を挿入してください。")=0,データ整理_別記様式第９号!B60,"")</f>
        <v/>
      </c>
      <c r="B60" s="7" t="str">
        <f ca="1">IF(COUNTIF(データ整理_別記様式第９号!$B$2:'データ整理_別記様式第９号'!$B60,"この線より上に行を挿入してください。")=0,データ整理_別記様式第９号!C60,"")</f>
        <v/>
      </c>
      <c r="C60" s="7" t="str">
        <f ca="1">IF(COUNTIF(データ整理_別記様式第９号!$B$2:'データ整理_別記様式第９号'!$B60,"この線より上に行を挿入してください。")=0,データ整理_別記様式第９号!D60,"")</f>
        <v/>
      </c>
      <c r="D60" s="7" t="str">
        <f ca="1">IF(COUNTIF(データ整理_別記様式第９号!$B$2:'データ整理_別記様式第９号'!$B60,"この線より上に行を挿入してください。")=0,データ整理_別記様式第９号!E60,"")</f>
        <v/>
      </c>
      <c r="E60" s="7" t="str">
        <f ca="1">IF(COUNTIF(データ整理_別記様式第９号!$B$2:'データ整理_別記様式第９号'!$B60,"この線より上に行を挿入してください。")=0,データ整理_別記様式第９号!F60,"")</f>
        <v/>
      </c>
      <c r="F60" s="7" t="str">
        <f ca="1">IF(COUNTIF(データ整理_別記様式第９号!$B$2:'データ整理_別記様式第９号'!$B60,"この線より上に行を挿入してください。")=0,データ整理_別記様式第９号!G60,"")</f>
        <v/>
      </c>
      <c r="G60" s="7" t="str">
        <f ca="1">IF(COUNTIF(データ整理_別記様式第９号!$B$2:'データ整理_別記様式第９号'!$B60,"この線より上に行を挿入してください。")=0,データ整理_別記様式第９号!H60,"")</f>
        <v/>
      </c>
      <c r="H60" s="7" t="str">
        <f ca="1">IF(COUNTIF(データ整理_別記様式第９号!$B$2:'データ整理_別記様式第９号'!$B60,"この線より上に行を挿入してください。")=0,データ整理_別記様式第９号!I60,"")</f>
        <v/>
      </c>
      <c r="I60" s="7" t="str">
        <f ca="1">IF(COUNTIF(データ整理_別記様式第９号!$B$2:'データ整理_別記様式第９号'!$B60,"この線より上に行を挿入してください。")=0,データ整理_別記様式第９号!J60,"")</f>
        <v/>
      </c>
      <c r="J60" s="7" t="str">
        <f ca="1">IF(COUNTIF(データ整理_別記様式第９号!$B$2:'データ整理_別記様式第９号'!$B60,"この線より上に行を挿入してください。")=0,データ整理_別記様式第９号!K60,"")</f>
        <v/>
      </c>
      <c r="K60" s="7" t="str">
        <f ca="1">IF(COUNTIF(データ整理_別記様式第９号!$B$2:'データ整理_別記様式第９号'!$B60,"この線より上に行を挿入してください。")=0,データ整理_別記様式第９号!L60,"")</f>
        <v/>
      </c>
      <c r="L60" s="7" t="str">
        <f ca="1">IF(COUNTIF(データ整理_別記様式第９号!$B$2:'データ整理_別記様式第９号'!$B60,"この線より上に行を挿入してください。")=0,データ整理_別記様式第９号!M60,"")</f>
        <v/>
      </c>
      <c r="M60" s="7" t="str">
        <f ca="1">IF(COUNTIF(データ整理_別記様式第９号!$B$2:'データ整理_別記様式第９号'!$B60,"この線より上に行を挿入してください。")=0,データ整理_別記様式第９号!N60,"")</f>
        <v/>
      </c>
      <c r="N60" s="7" t="str">
        <f ca="1">IF(COUNTIF(データ整理_別記様式第９号!$B$2:'データ整理_別記様式第９号'!$B60,"この線より上に行を挿入してください。")=0,データ整理_別記様式第９号!O60,"")</f>
        <v/>
      </c>
    </row>
    <row r="61" spans="1:14" x14ac:dyDescent="0.45">
      <c r="A61" s="7" t="str">
        <f ca="1">IF(COUNTIF(データ整理_別記様式第９号!$B$2:'データ整理_別記様式第９号'!$B61,"この線より上に行を挿入してください。")=0,データ整理_別記様式第９号!B61,"")</f>
        <v/>
      </c>
      <c r="B61" s="7" t="str">
        <f ca="1">IF(COUNTIF(データ整理_別記様式第９号!$B$2:'データ整理_別記様式第９号'!$B61,"この線より上に行を挿入してください。")=0,データ整理_別記様式第９号!C61,"")</f>
        <v/>
      </c>
      <c r="C61" s="7" t="str">
        <f ca="1">IF(COUNTIF(データ整理_別記様式第９号!$B$2:'データ整理_別記様式第９号'!$B61,"この線より上に行を挿入してください。")=0,データ整理_別記様式第９号!D61,"")</f>
        <v/>
      </c>
      <c r="D61" s="7" t="str">
        <f ca="1">IF(COUNTIF(データ整理_別記様式第９号!$B$2:'データ整理_別記様式第９号'!$B61,"この線より上に行を挿入してください。")=0,データ整理_別記様式第９号!E61,"")</f>
        <v/>
      </c>
      <c r="E61" s="7" t="str">
        <f ca="1">IF(COUNTIF(データ整理_別記様式第９号!$B$2:'データ整理_別記様式第９号'!$B61,"この線より上に行を挿入してください。")=0,データ整理_別記様式第９号!F61,"")</f>
        <v/>
      </c>
      <c r="F61" s="7" t="str">
        <f ca="1">IF(COUNTIF(データ整理_別記様式第９号!$B$2:'データ整理_別記様式第９号'!$B61,"この線より上に行を挿入してください。")=0,データ整理_別記様式第９号!G61,"")</f>
        <v/>
      </c>
      <c r="G61" s="7" t="str">
        <f ca="1">IF(COUNTIF(データ整理_別記様式第９号!$B$2:'データ整理_別記様式第９号'!$B61,"この線より上に行を挿入してください。")=0,データ整理_別記様式第９号!H61,"")</f>
        <v/>
      </c>
      <c r="H61" s="7" t="str">
        <f ca="1">IF(COUNTIF(データ整理_別記様式第９号!$B$2:'データ整理_別記様式第９号'!$B61,"この線より上に行を挿入してください。")=0,データ整理_別記様式第９号!I61,"")</f>
        <v/>
      </c>
      <c r="I61" s="7" t="str">
        <f ca="1">IF(COUNTIF(データ整理_別記様式第９号!$B$2:'データ整理_別記様式第９号'!$B61,"この線より上に行を挿入してください。")=0,データ整理_別記様式第９号!J61,"")</f>
        <v/>
      </c>
      <c r="J61" s="7" t="str">
        <f ca="1">IF(COUNTIF(データ整理_別記様式第９号!$B$2:'データ整理_別記様式第９号'!$B61,"この線より上に行を挿入してください。")=0,データ整理_別記様式第９号!K61,"")</f>
        <v/>
      </c>
      <c r="K61" s="7" t="str">
        <f ca="1">IF(COUNTIF(データ整理_別記様式第９号!$B$2:'データ整理_別記様式第９号'!$B61,"この線より上に行を挿入してください。")=0,データ整理_別記様式第９号!L61,"")</f>
        <v/>
      </c>
      <c r="L61" s="7" t="str">
        <f ca="1">IF(COUNTIF(データ整理_別記様式第９号!$B$2:'データ整理_別記様式第９号'!$B61,"この線より上に行を挿入してください。")=0,データ整理_別記様式第９号!M61,"")</f>
        <v/>
      </c>
      <c r="M61" s="7" t="str">
        <f ca="1">IF(COUNTIF(データ整理_別記様式第９号!$B$2:'データ整理_別記様式第９号'!$B61,"この線より上に行を挿入してください。")=0,データ整理_別記様式第９号!N61,"")</f>
        <v/>
      </c>
      <c r="N61" s="7" t="str">
        <f ca="1">IF(COUNTIF(データ整理_別記様式第９号!$B$2:'データ整理_別記様式第９号'!$B61,"この線より上に行を挿入してください。")=0,データ整理_別記様式第９号!O61,"")</f>
        <v/>
      </c>
    </row>
    <row r="62" spans="1:14" x14ac:dyDescent="0.45">
      <c r="A62" s="7" t="str">
        <f ca="1">IF(COUNTIF(データ整理_別記様式第９号!$B$2:'データ整理_別記様式第９号'!$B62,"この線より上に行を挿入してください。")=0,データ整理_別記様式第９号!B62,"")</f>
        <v/>
      </c>
      <c r="B62" s="7" t="str">
        <f ca="1">IF(COUNTIF(データ整理_別記様式第９号!$B$2:'データ整理_別記様式第９号'!$B62,"この線より上に行を挿入してください。")=0,データ整理_別記様式第９号!C62,"")</f>
        <v/>
      </c>
      <c r="C62" s="7" t="str">
        <f ca="1">IF(COUNTIF(データ整理_別記様式第９号!$B$2:'データ整理_別記様式第９号'!$B62,"この線より上に行を挿入してください。")=0,データ整理_別記様式第９号!D62,"")</f>
        <v/>
      </c>
      <c r="D62" s="7" t="str">
        <f ca="1">IF(COUNTIF(データ整理_別記様式第９号!$B$2:'データ整理_別記様式第９号'!$B62,"この線より上に行を挿入してください。")=0,データ整理_別記様式第９号!E62,"")</f>
        <v/>
      </c>
      <c r="E62" s="7" t="str">
        <f ca="1">IF(COUNTIF(データ整理_別記様式第９号!$B$2:'データ整理_別記様式第９号'!$B62,"この線より上に行を挿入してください。")=0,データ整理_別記様式第９号!F62,"")</f>
        <v/>
      </c>
      <c r="F62" s="7" t="str">
        <f ca="1">IF(COUNTIF(データ整理_別記様式第９号!$B$2:'データ整理_別記様式第９号'!$B62,"この線より上に行を挿入してください。")=0,データ整理_別記様式第９号!G62,"")</f>
        <v/>
      </c>
      <c r="G62" s="7" t="str">
        <f ca="1">IF(COUNTIF(データ整理_別記様式第９号!$B$2:'データ整理_別記様式第９号'!$B62,"この線より上に行を挿入してください。")=0,データ整理_別記様式第９号!H62,"")</f>
        <v/>
      </c>
      <c r="H62" s="7" t="str">
        <f ca="1">IF(COUNTIF(データ整理_別記様式第９号!$B$2:'データ整理_別記様式第９号'!$B62,"この線より上に行を挿入してください。")=0,データ整理_別記様式第９号!I62,"")</f>
        <v/>
      </c>
      <c r="I62" s="7" t="str">
        <f ca="1">IF(COUNTIF(データ整理_別記様式第９号!$B$2:'データ整理_別記様式第９号'!$B62,"この線より上に行を挿入してください。")=0,データ整理_別記様式第９号!J62,"")</f>
        <v/>
      </c>
      <c r="J62" s="7" t="str">
        <f ca="1">IF(COUNTIF(データ整理_別記様式第９号!$B$2:'データ整理_別記様式第９号'!$B62,"この線より上に行を挿入してください。")=0,データ整理_別記様式第９号!K62,"")</f>
        <v/>
      </c>
      <c r="K62" s="7" t="str">
        <f ca="1">IF(COUNTIF(データ整理_別記様式第９号!$B$2:'データ整理_別記様式第９号'!$B62,"この線より上に行を挿入してください。")=0,データ整理_別記様式第９号!L62,"")</f>
        <v/>
      </c>
      <c r="L62" s="7" t="str">
        <f ca="1">IF(COUNTIF(データ整理_別記様式第９号!$B$2:'データ整理_別記様式第９号'!$B62,"この線より上に行を挿入してください。")=0,データ整理_別記様式第９号!M62,"")</f>
        <v/>
      </c>
      <c r="M62" s="7" t="str">
        <f ca="1">IF(COUNTIF(データ整理_別記様式第９号!$B$2:'データ整理_別記様式第９号'!$B62,"この線より上に行を挿入してください。")=0,データ整理_別記様式第９号!N62,"")</f>
        <v/>
      </c>
      <c r="N62" s="7" t="str">
        <f ca="1">IF(COUNTIF(データ整理_別記様式第９号!$B$2:'データ整理_別記様式第９号'!$B62,"この線より上に行を挿入してください。")=0,データ整理_別記様式第９号!O62,"")</f>
        <v/>
      </c>
    </row>
    <row r="63" spans="1:14" x14ac:dyDescent="0.45">
      <c r="A63" s="7" t="str">
        <f ca="1">IF(COUNTIF(データ整理_別記様式第９号!$B$2:'データ整理_別記様式第９号'!$B63,"この線より上に行を挿入してください。")=0,データ整理_別記様式第９号!B63,"")</f>
        <v/>
      </c>
      <c r="B63" s="7" t="str">
        <f ca="1">IF(COUNTIF(データ整理_別記様式第９号!$B$2:'データ整理_別記様式第９号'!$B63,"この線より上に行を挿入してください。")=0,データ整理_別記様式第９号!C63,"")</f>
        <v/>
      </c>
      <c r="C63" s="7" t="str">
        <f ca="1">IF(COUNTIF(データ整理_別記様式第９号!$B$2:'データ整理_別記様式第９号'!$B63,"この線より上に行を挿入してください。")=0,データ整理_別記様式第９号!D63,"")</f>
        <v/>
      </c>
      <c r="D63" s="7" t="str">
        <f ca="1">IF(COUNTIF(データ整理_別記様式第９号!$B$2:'データ整理_別記様式第９号'!$B63,"この線より上に行を挿入してください。")=0,データ整理_別記様式第９号!E63,"")</f>
        <v/>
      </c>
      <c r="E63" s="7" t="str">
        <f ca="1">IF(COUNTIF(データ整理_別記様式第９号!$B$2:'データ整理_別記様式第９号'!$B63,"この線より上に行を挿入してください。")=0,データ整理_別記様式第９号!F63,"")</f>
        <v/>
      </c>
      <c r="F63" s="7" t="str">
        <f ca="1">IF(COUNTIF(データ整理_別記様式第９号!$B$2:'データ整理_別記様式第９号'!$B63,"この線より上に行を挿入してください。")=0,データ整理_別記様式第９号!G63,"")</f>
        <v/>
      </c>
      <c r="G63" s="7" t="str">
        <f ca="1">IF(COUNTIF(データ整理_別記様式第９号!$B$2:'データ整理_別記様式第９号'!$B63,"この線より上に行を挿入してください。")=0,データ整理_別記様式第９号!H63,"")</f>
        <v/>
      </c>
      <c r="H63" s="7" t="str">
        <f ca="1">IF(COUNTIF(データ整理_別記様式第９号!$B$2:'データ整理_別記様式第９号'!$B63,"この線より上に行を挿入してください。")=0,データ整理_別記様式第９号!I63,"")</f>
        <v/>
      </c>
      <c r="I63" s="7" t="str">
        <f ca="1">IF(COUNTIF(データ整理_別記様式第９号!$B$2:'データ整理_別記様式第９号'!$B63,"この線より上に行を挿入してください。")=0,データ整理_別記様式第９号!J63,"")</f>
        <v/>
      </c>
      <c r="J63" s="7" t="str">
        <f ca="1">IF(COUNTIF(データ整理_別記様式第９号!$B$2:'データ整理_別記様式第９号'!$B63,"この線より上に行を挿入してください。")=0,データ整理_別記様式第９号!K63,"")</f>
        <v/>
      </c>
      <c r="K63" s="7" t="str">
        <f ca="1">IF(COUNTIF(データ整理_別記様式第９号!$B$2:'データ整理_別記様式第９号'!$B63,"この線より上に行を挿入してください。")=0,データ整理_別記様式第９号!L63,"")</f>
        <v/>
      </c>
      <c r="L63" s="7" t="str">
        <f ca="1">IF(COUNTIF(データ整理_別記様式第９号!$B$2:'データ整理_別記様式第９号'!$B63,"この線より上に行を挿入してください。")=0,データ整理_別記様式第９号!M63,"")</f>
        <v/>
      </c>
      <c r="M63" s="7" t="str">
        <f ca="1">IF(COUNTIF(データ整理_別記様式第９号!$B$2:'データ整理_別記様式第９号'!$B63,"この線より上に行を挿入してください。")=0,データ整理_別記様式第９号!N63,"")</f>
        <v/>
      </c>
      <c r="N63" s="7" t="str">
        <f ca="1">IF(COUNTIF(データ整理_別記様式第９号!$B$2:'データ整理_別記様式第９号'!$B63,"この線より上に行を挿入してください。")=0,データ整理_別記様式第９号!O63,"")</f>
        <v/>
      </c>
    </row>
    <row r="64" spans="1:14" x14ac:dyDescent="0.45">
      <c r="A64" s="7" t="str">
        <f ca="1">IF(COUNTIF(データ整理_別記様式第９号!$B$2:'データ整理_別記様式第９号'!$B64,"この線より上に行を挿入してください。")=0,データ整理_別記様式第９号!B64,"")</f>
        <v/>
      </c>
      <c r="B64" s="7" t="str">
        <f ca="1">IF(COUNTIF(データ整理_別記様式第９号!$B$2:'データ整理_別記様式第９号'!$B64,"この線より上に行を挿入してください。")=0,データ整理_別記様式第９号!C64,"")</f>
        <v/>
      </c>
      <c r="C64" s="7" t="str">
        <f ca="1">IF(COUNTIF(データ整理_別記様式第９号!$B$2:'データ整理_別記様式第９号'!$B64,"この線より上に行を挿入してください。")=0,データ整理_別記様式第９号!D64,"")</f>
        <v/>
      </c>
      <c r="D64" s="7" t="str">
        <f ca="1">IF(COUNTIF(データ整理_別記様式第９号!$B$2:'データ整理_別記様式第９号'!$B64,"この線より上に行を挿入してください。")=0,データ整理_別記様式第９号!E64,"")</f>
        <v/>
      </c>
      <c r="E64" s="7" t="str">
        <f ca="1">IF(COUNTIF(データ整理_別記様式第９号!$B$2:'データ整理_別記様式第９号'!$B64,"この線より上に行を挿入してください。")=0,データ整理_別記様式第９号!F64,"")</f>
        <v/>
      </c>
      <c r="F64" s="7" t="str">
        <f ca="1">IF(COUNTIF(データ整理_別記様式第９号!$B$2:'データ整理_別記様式第９号'!$B64,"この線より上に行を挿入してください。")=0,データ整理_別記様式第９号!G64,"")</f>
        <v/>
      </c>
      <c r="G64" s="7" t="str">
        <f ca="1">IF(COUNTIF(データ整理_別記様式第９号!$B$2:'データ整理_別記様式第９号'!$B64,"この線より上に行を挿入してください。")=0,データ整理_別記様式第９号!H64,"")</f>
        <v/>
      </c>
      <c r="H64" s="7" t="str">
        <f ca="1">IF(COUNTIF(データ整理_別記様式第９号!$B$2:'データ整理_別記様式第９号'!$B64,"この線より上に行を挿入してください。")=0,データ整理_別記様式第９号!I64,"")</f>
        <v/>
      </c>
      <c r="I64" s="7" t="str">
        <f ca="1">IF(COUNTIF(データ整理_別記様式第９号!$B$2:'データ整理_別記様式第９号'!$B64,"この線より上に行を挿入してください。")=0,データ整理_別記様式第９号!J64,"")</f>
        <v/>
      </c>
      <c r="J64" s="7" t="str">
        <f ca="1">IF(COUNTIF(データ整理_別記様式第９号!$B$2:'データ整理_別記様式第９号'!$B64,"この線より上に行を挿入してください。")=0,データ整理_別記様式第９号!K64,"")</f>
        <v/>
      </c>
      <c r="K64" s="7" t="str">
        <f ca="1">IF(COUNTIF(データ整理_別記様式第９号!$B$2:'データ整理_別記様式第９号'!$B64,"この線より上に行を挿入してください。")=0,データ整理_別記様式第９号!L64,"")</f>
        <v/>
      </c>
      <c r="L64" s="7" t="str">
        <f ca="1">IF(COUNTIF(データ整理_別記様式第９号!$B$2:'データ整理_別記様式第９号'!$B64,"この線より上に行を挿入してください。")=0,データ整理_別記様式第９号!M64,"")</f>
        <v/>
      </c>
      <c r="M64" s="7" t="str">
        <f ca="1">IF(COUNTIF(データ整理_別記様式第９号!$B$2:'データ整理_別記様式第９号'!$B64,"この線より上に行を挿入してください。")=0,データ整理_別記様式第９号!N64,"")</f>
        <v/>
      </c>
      <c r="N64" s="7" t="str">
        <f ca="1">IF(COUNTIF(データ整理_別記様式第９号!$B$2:'データ整理_別記様式第９号'!$B64,"この線より上に行を挿入してください。")=0,データ整理_別記様式第９号!O64,"")</f>
        <v/>
      </c>
    </row>
    <row r="65" spans="1:14" x14ac:dyDescent="0.45">
      <c r="A65" s="7" t="str">
        <f ca="1">IF(COUNTIF(データ整理_別記様式第９号!$B$2:'データ整理_別記様式第９号'!$B65,"この線より上に行を挿入してください。")=0,データ整理_別記様式第９号!B65,"")</f>
        <v/>
      </c>
      <c r="B65" s="7" t="str">
        <f ca="1">IF(COUNTIF(データ整理_別記様式第９号!$B$2:'データ整理_別記様式第９号'!$B65,"この線より上に行を挿入してください。")=0,データ整理_別記様式第９号!C65,"")</f>
        <v/>
      </c>
      <c r="C65" s="7" t="str">
        <f ca="1">IF(COUNTIF(データ整理_別記様式第９号!$B$2:'データ整理_別記様式第９号'!$B65,"この線より上に行を挿入してください。")=0,データ整理_別記様式第９号!D65,"")</f>
        <v/>
      </c>
      <c r="D65" s="7" t="str">
        <f ca="1">IF(COUNTIF(データ整理_別記様式第９号!$B$2:'データ整理_別記様式第９号'!$B65,"この線より上に行を挿入してください。")=0,データ整理_別記様式第９号!E65,"")</f>
        <v/>
      </c>
      <c r="E65" s="7" t="str">
        <f ca="1">IF(COUNTIF(データ整理_別記様式第９号!$B$2:'データ整理_別記様式第９号'!$B65,"この線より上に行を挿入してください。")=0,データ整理_別記様式第９号!F65,"")</f>
        <v/>
      </c>
      <c r="F65" s="7" t="str">
        <f ca="1">IF(COUNTIF(データ整理_別記様式第９号!$B$2:'データ整理_別記様式第９号'!$B65,"この線より上に行を挿入してください。")=0,データ整理_別記様式第９号!G65,"")</f>
        <v/>
      </c>
      <c r="G65" s="7" t="str">
        <f ca="1">IF(COUNTIF(データ整理_別記様式第９号!$B$2:'データ整理_別記様式第９号'!$B65,"この線より上に行を挿入してください。")=0,データ整理_別記様式第９号!H65,"")</f>
        <v/>
      </c>
      <c r="H65" s="7" t="str">
        <f ca="1">IF(COUNTIF(データ整理_別記様式第９号!$B$2:'データ整理_別記様式第９号'!$B65,"この線より上に行を挿入してください。")=0,データ整理_別記様式第９号!I65,"")</f>
        <v/>
      </c>
      <c r="I65" s="7" t="str">
        <f ca="1">IF(COUNTIF(データ整理_別記様式第９号!$B$2:'データ整理_別記様式第９号'!$B65,"この線より上に行を挿入してください。")=0,データ整理_別記様式第９号!J65,"")</f>
        <v/>
      </c>
      <c r="J65" s="7" t="str">
        <f ca="1">IF(COUNTIF(データ整理_別記様式第９号!$B$2:'データ整理_別記様式第９号'!$B65,"この線より上に行を挿入してください。")=0,データ整理_別記様式第９号!K65,"")</f>
        <v/>
      </c>
      <c r="K65" s="7" t="str">
        <f ca="1">IF(COUNTIF(データ整理_別記様式第９号!$B$2:'データ整理_別記様式第９号'!$B65,"この線より上に行を挿入してください。")=0,データ整理_別記様式第９号!L65,"")</f>
        <v/>
      </c>
      <c r="L65" s="7" t="str">
        <f ca="1">IF(COUNTIF(データ整理_別記様式第９号!$B$2:'データ整理_別記様式第９号'!$B65,"この線より上に行を挿入してください。")=0,データ整理_別記様式第９号!M65,"")</f>
        <v/>
      </c>
      <c r="M65" s="7" t="str">
        <f ca="1">IF(COUNTIF(データ整理_別記様式第９号!$B$2:'データ整理_別記様式第９号'!$B65,"この線より上に行を挿入してください。")=0,データ整理_別記様式第９号!N65,"")</f>
        <v/>
      </c>
      <c r="N65" s="7" t="str">
        <f ca="1">IF(COUNTIF(データ整理_別記様式第９号!$B$2:'データ整理_別記様式第９号'!$B65,"この線より上に行を挿入してください。")=0,データ整理_別記様式第９号!O65,"")</f>
        <v/>
      </c>
    </row>
    <row r="66" spans="1:14" x14ac:dyDescent="0.45">
      <c r="A66" s="7" t="str">
        <f ca="1">IF(COUNTIF(データ整理_別記様式第９号!$B$2:'データ整理_別記様式第９号'!$B66,"この線より上に行を挿入してください。")=0,データ整理_別記様式第９号!B66,"")</f>
        <v/>
      </c>
      <c r="B66" s="7" t="str">
        <f ca="1">IF(COUNTIF(データ整理_別記様式第９号!$B$2:'データ整理_別記様式第９号'!$B66,"この線より上に行を挿入してください。")=0,データ整理_別記様式第９号!C66,"")</f>
        <v/>
      </c>
      <c r="C66" s="7" t="str">
        <f ca="1">IF(COUNTIF(データ整理_別記様式第９号!$B$2:'データ整理_別記様式第９号'!$B66,"この線より上に行を挿入してください。")=0,データ整理_別記様式第９号!D66,"")</f>
        <v/>
      </c>
      <c r="D66" s="7" t="str">
        <f ca="1">IF(COUNTIF(データ整理_別記様式第９号!$B$2:'データ整理_別記様式第９号'!$B66,"この線より上に行を挿入してください。")=0,データ整理_別記様式第９号!E66,"")</f>
        <v/>
      </c>
      <c r="E66" s="7" t="str">
        <f ca="1">IF(COUNTIF(データ整理_別記様式第９号!$B$2:'データ整理_別記様式第９号'!$B66,"この線より上に行を挿入してください。")=0,データ整理_別記様式第９号!F66,"")</f>
        <v/>
      </c>
      <c r="F66" s="7" t="str">
        <f ca="1">IF(COUNTIF(データ整理_別記様式第９号!$B$2:'データ整理_別記様式第９号'!$B66,"この線より上に行を挿入してください。")=0,データ整理_別記様式第９号!G66,"")</f>
        <v/>
      </c>
      <c r="G66" s="7" t="str">
        <f ca="1">IF(COUNTIF(データ整理_別記様式第９号!$B$2:'データ整理_別記様式第９号'!$B66,"この線より上に行を挿入してください。")=0,データ整理_別記様式第９号!H66,"")</f>
        <v/>
      </c>
      <c r="H66" s="7" t="str">
        <f ca="1">IF(COUNTIF(データ整理_別記様式第９号!$B$2:'データ整理_別記様式第９号'!$B66,"この線より上に行を挿入してください。")=0,データ整理_別記様式第９号!I66,"")</f>
        <v/>
      </c>
      <c r="I66" s="7" t="str">
        <f ca="1">IF(COUNTIF(データ整理_別記様式第９号!$B$2:'データ整理_別記様式第９号'!$B66,"この線より上に行を挿入してください。")=0,データ整理_別記様式第９号!J66,"")</f>
        <v/>
      </c>
      <c r="J66" s="7" t="str">
        <f ca="1">IF(COUNTIF(データ整理_別記様式第９号!$B$2:'データ整理_別記様式第９号'!$B66,"この線より上に行を挿入してください。")=0,データ整理_別記様式第９号!K66,"")</f>
        <v/>
      </c>
      <c r="K66" s="7" t="str">
        <f ca="1">IF(COUNTIF(データ整理_別記様式第９号!$B$2:'データ整理_別記様式第９号'!$B66,"この線より上に行を挿入してください。")=0,データ整理_別記様式第９号!L66,"")</f>
        <v/>
      </c>
      <c r="L66" s="7" t="str">
        <f ca="1">IF(COUNTIF(データ整理_別記様式第９号!$B$2:'データ整理_別記様式第９号'!$B66,"この線より上に行を挿入してください。")=0,データ整理_別記様式第９号!M66,"")</f>
        <v/>
      </c>
      <c r="M66" s="7" t="str">
        <f ca="1">IF(COUNTIF(データ整理_別記様式第９号!$B$2:'データ整理_別記様式第９号'!$B66,"この線より上に行を挿入してください。")=0,データ整理_別記様式第９号!N66,"")</f>
        <v/>
      </c>
      <c r="N66" s="7" t="str">
        <f ca="1">IF(COUNTIF(データ整理_別記様式第９号!$B$2:'データ整理_別記様式第９号'!$B66,"この線より上に行を挿入してください。")=0,データ整理_別記様式第９号!O66,"")</f>
        <v/>
      </c>
    </row>
    <row r="67" spans="1:14" x14ac:dyDescent="0.45">
      <c r="A67" s="7" t="str">
        <f ca="1">IF(COUNTIF(データ整理_別記様式第９号!$B$2:'データ整理_別記様式第９号'!$B67,"この線より上に行を挿入してください。")=0,データ整理_別記様式第９号!B67,"")</f>
        <v/>
      </c>
      <c r="B67" s="7" t="str">
        <f ca="1">IF(COUNTIF(データ整理_別記様式第９号!$B$2:'データ整理_別記様式第９号'!$B67,"この線より上に行を挿入してください。")=0,データ整理_別記様式第９号!C67,"")</f>
        <v/>
      </c>
      <c r="C67" s="7" t="str">
        <f ca="1">IF(COUNTIF(データ整理_別記様式第９号!$B$2:'データ整理_別記様式第９号'!$B67,"この線より上に行を挿入してください。")=0,データ整理_別記様式第９号!D67,"")</f>
        <v/>
      </c>
      <c r="D67" s="7" t="str">
        <f ca="1">IF(COUNTIF(データ整理_別記様式第９号!$B$2:'データ整理_別記様式第９号'!$B67,"この線より上に行を挿入してください。")=0,データ整理_別記様式第９号!E67,"")</f>
        <v/>
      </c>
      <c r="E67" s="7" t="str">
        <f ca="1">IF(COUNTIF(データ整理_別記様式第９号!$B$2:'データ整理_別記様式第９号'!$B67,"この線より上に行を挿入してください。")=0,データ整理_別記様式第９号!F67,"")</f>
        <v/>
      </c>
      <c r="F67" s="7" t="str">
        <f ca="1">IF(COUNTIF(データ整理_別記様式第９号!$B$2:'データ整理_別記様式第９号'!$B67,"この線より上に行を挿入してください。")=0,データ整理_別記様式第９号!G67,"")</f>
        <v/>
      </c>
      <c r="G67" s="7" t="str">
        <f ca="1">IF(COUNTIF(データ整理_別記様式第９号!$B$2:'データ整理_別記様式第９号'!$B67,"この線より上に行を挿入してください。")=0,データ整理_別記様式第９号!H67,"")</f>
        <v/>
      </c>
      <c r="H67" s="7" t="str">
        <f ca="1">IF(COUNTIF(データ整理_別記様式第９号!$B$2:'データ整理_別記様式第９号'!$B67,"この線より上に行を挿入してください。")=0,データ整理_別記様式第９号!I67,"")</f>
        <v/>
      </c>
      <c r="I67" s="7" t="str">
        <f ca="1">IF(COUNTIF(データ整理_別記様式第９号!$B$2:'データ整理_別記様式第９号'!$B67,"この線より上に行を挿入してください。")=0,データ整理_別記様式第９号!J67,"")</f>
        <v/>
      </c>
      <c r="J67" s="7" t="str">
        <f ca="1">IF(COUNTIF(データ整理_別記様式第９号!$B$2:'データ整理_別記様式第９号'!$B67,"この線より上に行を挿入してください。")=0,データ整理_別記様式第９号!K67,"")</f>
        <v/>
      </c>
      <c r="K67" s="7" t="str">
        <f ca="1">IF(COUNTIF(データ整理_別記様式第９号!$B$2:'データ整理_別記様式第９号'!$B67,"この線より上に行を挿入してください。")=0,データ整理_別記様式第９号!L67,"")</f>
        <v/>
      </c>
      <c r="L67" s="7" t="str">
        <f ca="1">IF(COUNTIF(データ整理_別記様式第９号!$B$2:'データ整理_別記様式第９号'!$B67,"この線より上に行を挿入してください。")=0,データ整理_別記様式第９号!M67,"")</f>
        <v/>
      </c>
      <c r="M67" s="7" t="str">
        <f ca="1">IF(COUNTIF(データ整理_別記様式第９号!$B$2:'データ整理_別記様式第９号'!$B67,"この線より上に行を挿入してください。")=0,データ整理_別記様式第９号!N67,"")</f>
        <v/>
      </c>
      <c r="N67" s="7" t="str">
        <f ca="1">IF(COUNTIF(データ整理_別記様式第９号!$B$2:'データ整理_別記様式第９号'!$B67,"この線より上に行を挿入してください。")=0,データ整理_別記様式第９号!O67,"")</f>
        <v/>
      </c>
    </row>
    <row r="68" spans="1:14" x14ac:dyDescent="0.45">
      <c r="A68" s="7" t="str">
        <f ca="1">IF(COUNTIF(データ整理_別記様式第９号!$B$2:'データ整理_別記様式第９号'!$B68,"この線より上に行を挿入してください。")=0,データ整理_別記様式第９号!B68,"")</f>
        <v/>
      </c>
      <c r="B68" s="7" t="str">
        <f ca="1">IF(COUNTIF(データ整理_別記様式第９号!$B$2:'データ整理_別記様式第９号'!$B68,"この線より上に行を挿入してください。")=0,データ整理_別記様式第９号!C68,"")</f>
        <v/>
      </c>
      <c r="C68" s="7" t="str">
        <f ca="1">IF(COUNTIF(データ整理_別記様式第９号!$B$2:'データ整理_別記様式第９号'!$B68,"この線より上に行を挿入してください。")=0,データ整理_別記様式第９号!D68,"")</f>
        <v/>
      </c>
      <c r="D68" s="7" t="str">
        <f ca="1">IF(COUNTIF(データ整理_別記様式第９号!$B$2:'データ整理_別記様式第９号'!$B68,"この線より上に行を挿入してください。")=0,データ整理_別記様式第９号!E68,"")</f>
        <v/>
      </c>
      <c r="E68" s="7" t="str">
        <f ca="1">IF(COUNTIF(データ整理_別記様式第９号!$B$2:'データ整理_別記様式第９号'!$B68,"この線より上に行を挿入してください。")=0,データ整理_別記様式第９号!F68,"")</f>
        <v/>
      </c>
      <c r="F68" s="7" t="str">
        <f ca="1">IF(COUNTIF(データ整理_別記様式第９号!$B$2:'データ整理_別記様式第９号'!$B68,"この線より上に行を挿入してください。")=0,データ整理_別記様式第９号!G68,"")</f>
        <v/>
      </c>
      <c r="G68" s="7" t="str">
        <f ca="1">IF(COUNTIF(データ整理_別記様式第９号!$B$2:'データ整理_別記様式第９号'!$B68,"この線より上に行を挿入してください。")=0,データ整理_別記様式第９号!H68,"")</f>
        <v/>
      </c>
      <c r="H68" s="7" t="str">
        <f ca="1">IF(COUNTIF(データ整理_別記様式第９号!$B$2:'データ整理_別記様式第９号'!$B68,"この線より上に行を挿入してください。")=0,データ整理_別記様式第９号!I68,"")</f>
        <v/>
      </c>
      <c r="I68" s="7" t="str">
        <f ca="1">IF(COUNTIF(データ整理_別記様式第９号!$B$2:'データ整理_別記様式第９号'!$B68,"この線より上に行を挿入してください。")=0,データ整理_別記様式第９号!J68,"")</f>
        <v/>
      </c>
      <c r="J68" s="7" t="str">
        <f ca="1">IF(COUNTIF(データ整理_別記様式第９号!$B$2:'データ整理_別記様式第９号'!$B68,"この線より上に行を挿入してください。")=0,データ整理_別記様式第９号!K68,"")</f>
        <v/>
      </c>
      <c r="K68" s="7" t="str">
        <f ca="1">IF(COUNTIF(データ整理_別記様式第９号!$B$2:'データ整理_別記様式第９号'!$B68,"この線より上に行を挿入してください。")=0,データ整理_別記様式第９号!L68,"")</f>
        <v/>
      </c>
      <c r="L68" s="7" t="str">
        <f ca="1">IF(COUNTIF(データ整理_別記様式第９号!$B$2:'データ整理_別記様式第９号'!$B68,"この線より上に行を挿入してください。")=0,データ整理_別記様式第９号!M68,"")</f>
        <v/>
      </c>
      <c r="M68" s="7" t="str">
        <f ca="1">IF(COUNTIF(データ整理_別記様式第９号!$B$2:'データ整理_別記様式第９号'!$B68,"この線より上に行を挿入してください。")=0,データ整理_別記様式第９号!N68,"")</f>
        <v/>
      </c>
      <c r="N68" s="7" t="str">
        <f ca="1">IF(COUNTIF(データ整理_別記様式第９号!$B$2:'データ整理_別記様式第９号'!$B68,"この線より上に行を挿入してください。")=0,データ整理_別記様式第９号!O68,"")</f>
        <v/>
      </c>
    </row>
    <row r="69" spans="1:14" x14ac:dyDescent="0.45">
      <c r="A69" s="7" t="str">
        <f ca="1">IF(COUNTIF(データ整理_別記様式第９号!$B$2:'データ整理_別記様式第９号'!$B69,"この線より上に行を挿入してください。")=0,データ整理_別記様式第９号!B69,"")</f>
        <v/>
      </c>
      <c r="B69" s="7" t="str">
        <f ca="1">IF(COUNTIF(データ整理_別記様式第９号!$B$2:'データ整理_別記様式第９号'!$B69,"この線より上に行を挿入してください。")=0,データ整理_別記様式第９号!C69,"")</f>
        <v/>
      </c>
      <c r="C69" s="7" t="str">
        <f ca="1">IF(COUNTIF(データ整理_別記様式第９号!$B$2:'データ整理_別記様式第９号'!$B69,"この線より上に行を挿入してください。")=0,データ整理_別記様式第９号!D69,"")</f>
        <v/>
      </c>
      <c r="D69" s="7" t="str">
        <f ca="1">IF(COUNTIF(データ整理_別記様式第９号!$B$2:'データ整理_別記様式第９号'!$B69,"この線より上に行を挿入してください。")=0,データ整理_別記様式第９号!E69,"")</f>
        <v/>
      </c>
      <c r="E69" s="7" t="str">
        <f ca="1">IF(COUNTIF(データ整理_別記様式第９号!$B$2:'データ整理_別記様式第９号'!$B69,"この線より上に行を挿入してください。")=0,データ整理_別記様式第９号!F69,"")</f>
        <v/>
      </c>
      <c r="F69" s="7" t="str">
        <f ca="1">IF(COUNTIF(データ整理_別記様式第９号!$B$2:'データ整理_別記様式第９号'!$B69,"この線より上に行を挿入してください。")=0,データ整理_別記様式第９号!G69,"")</f>
        <v/>
      </c>
      <c r="G69" s="7" t="str">
        <f ca="1">IF(COUNTIF(データ整理_別記様式第９号!$B$2:'データ整理_別記様式第９号'!$B69,"この線より上に行を挿入してください。")=0,データ整理_別記様式第９号!H69,"")</f>
        <v/>
      </c>
      <c r="H69" s="7" t="str">
        <f ca="1">IF(COUNTIF(データ整理_別記様式第９号!$B$2:'データ整理_別記様式第９号'!$B69,"この線より上に行を挿入してください。")=0,データ整理_別記様式第９号!I69,"")</f>
        <v/>
      </c>
      <c r="I69" s="7" t="str">
        <f ca="1">IF(COUNTIF(データ整理_別記様式第９号!$B$2:'データ整理_別記様式第９号'!$B69,"この線より上に行を挿入してください。")=0,データ整理_別記様式第９号!J69,"")</f>
        <v/>
      </c>
      <c r="J69" s="7" t="str">
        <f ca="1">IF(COUNTIF(データ整理_別記様式第９号!$B$2:'データ整理_別記様式第９号'!$B69,"この線より上に行を挿入してください。")=0,データ整理_別記様式第９号!K69,"")</f>
        <v/>
      </c>
      <c r="K69" s="7" t="str">
        <f ca="1">IF(COUNTIF(データ整理_別記様式第９号!$B$2:'データ整理_別記様式第９号'!$B69,"この線より上に行を挿入してください。")=0,データ整理_別記様式第９号!L69,"")</f>
        <v/>
      </c>
      <c r="L69" s="7" t="str">
        <f ca="1">IF(COUNTIF(データ整理_別記様式第９号!$B$2:'データ整理_別記様式第９号'!$B69,"この線より上に行を挿入してください。")=0,データ整理_別記様式第９号!M69,"")</f>
        <v/>
      </c>
      <c r="M69" s="7" t="str">
        <f ca="1">IF(COUNTIF(データ整理_別記様式第９号!$B$2:'データ整理_別記様式第９号'!$B69,"この線より上に行を挿入してください。")=0,データ整理_別記様式第９号!N69,"")</f>
        <v/>
      </c>
      <c r="N69" s="7" t="str">
        <f ca="1">IF(COUNTIF(データ整理_別記様式第９号!$B$2:'データ整理_別記様式第９号'!$B69,"この線より上に行を挿入してください。")=0,データ整理_別記様式第９号!O69,"")</f>
        <v/>
      </c>
    </row>
    <row r="70" spans="1:14" x14ac:dyDescent="0.45">
      <c r="A70" s="7" t="str">
        <f ca="1">IF(COUNTIF(データ整理_別記様式第９号!$B$2:'データ整理_別記様式第９号'!$B70,"この線より上に行を挿入してください。")=0,データ整理_別記様式第９号!B70,"")</f>
        <v/>
      </c>
      <c r="B70" s="7" t="str">
        <f ca="1">IF(COUNTIF(データ整理_別記様式第９号!$B$2:'データ整理_別記様式第９号'!$B70,"この線より上に行を挿入してください。")=0,データ整理_別記様式第９号!C70,"")</f>
        <v/>
      </c>
      <c r="C70" s="7" t="str">
        <f ca="1">IF(COUNTIF(データ整理_別記様式第９号!$B$2:'データ整理_別記様式第９号'!$B70,"この線より上に行を挿入してください。")=0,データ整理_別記様式第９号!D70,"")</f>
        <v/>
      </c>
      <c r="D70" s="7" t="str">
        <f ca="1">IF(COUNTIF(データ整理_別記様式第９号!$B$2:'データ整理_別記様式第９号'!$B70,"この線より上に行を挿入してください。")=0,データ整理_別記様式第９号!E70,"")</f>
        <v/>
      </c>
      <c r="E70" s="7" t="str">
        <f ca="1">IF(COUNTIF(データ整理_別記様式第９号!$B$2:'データ整理_別記様式第９号'!$B70,"この線より上に行を挿入してください。")=0,データ整理_別記様式第９号!F70,"")</f>
        <v/>
      </c>
      <c r="F70" s="7" t="str">
        <f ca="1">IF(COUNTIF(データ整理_別記様式第９号!$B$2:'データ整理_別記様式第９号'!$B70,"この線より上に行を挿入してください。")=0,データ整理_別記様式第９号!G70,"")</f>
        <v/>
      </c>
      <c r="G70" s="7" t="str">
        <f ca="1">IF(COUNTIF(データ整理_別記様式第９号!$B$2:'データ整理_別記様式第９号'!$B70,"この線より上に行を挿入してください。")=0,データ整理_別記様式第９号!H70,"")</f>
        <v/>
      </c>
      <c r="H70" s="7" t="str">
        <f ca="1">IF(COUNTIF(データ整理_別記様式第９号!$B$2:'データ整理_別記様式第９号'!$B70,"この線より上に行を挿入してください。")=0,データ整理_別記様式第９号!I70,"")</f>
        <v/>
      </c>
      <c r="I70" s="7" t="str">
        <f ca="1">IF(COUNTIF(データ整理_別記様式第９号!$B$2:'データ整理_別記様式第９号'!$B70,"この線より上に行を挿入してください。")=0,データ整理_別記様式第９号!J70,"")</f>
        <v/>
      </c>
      <c r="J70" s="7" t="str">
        <f ca="1">IF(COUNTIF(データ整理_別記様式第９号!$B$2:'データ整理_別記様式第９号'!$B70,"この線より上に行を挿入してください。")=0,データ整理_別記様式第９号!K70,"")</f>
        <v/>
      </c>
      <c r="K70" s="7" t="str">
        <f ca="1">IF(COUNTIF(データ整理_別記様式第９号!$B$2:'データ整理_別記様式第９号'!$B70,"この線より上に行を挿入してください。")=0,データ整理_別記様式第９号!L70,"")</f>
        <v/>
      </c>
      <c r="L70" s="7" t="str">
        <f ca="1">IF(COUNTIF(データ整理_別記様式第９号!$B$2:'データ整理_別記様式第９号'!$B70,"この線より上に行を挿入してください。")=0,データ整理_別記様式第９号!M70,"")</f>
        <v/>
      </c>
      <c r="M70" s="7" t="str">
        <f ca="1">IF(COUNTIF(データ整理_別記様式第９号!$B$2:'データ整理_別記様式第９号'!$B70,"この線より上に行を挿入してください。")=0,データ整理_別記様式第９号!N70,"")</f>
        <v/>
      </c>
      <c r="N70" s="7" t="str">
        <f ca="1">IF(COUNTIF(データ整理_別記様式第９号!$B$2:'データ整理_別記様式第９号'!$B70,"この線より上に行を挿入してください。")=0,データ整理_別記様式第９号!O70,"")</f>
        <v/>
      </c>
    </row>
    <row r="71" spans="1:14" x14ac:dyDescent="0.45">
      <c r="A71" s="7" t="str">
        <f ca="1">IF(COUNTIF(データ整理_別記様式第９号!$B$2:'データ整理_別記様式第９号'!$B71,"この線より上に行を挿入してください。")=0,データ整理_別記様式第９号!B71,"")</f>
        <v/>
      </c>
      <c r="B71" s="7" t="str">
        <f ca="1">IF(COUNTIF(データ整理_別記様式第９号!$B$2:'データ整理_別記様式第９号'!$B71,"この線より上に行を挿入してください。")=0,データ整理_別記様式第９号!C71,"")</f>
        <v/>
      </c>
      <c r="C71" s="7" t="str">
        <f ca="1">IF(COUNTIF(データ整理_別記様式第９号!$B$2:'データ整理_別記様式第９号'!$B71,"この線より上に行を挿入してください。")=0,データ整理_別記様式第９号!D71,"")</f>
        <v/>
      </c>
      <c r="D71" s="7" t="str">
        <f ca="1">IF(COUNTIF(データ整理_別記様式第９号!$B$2:'データ整理_別記様式第９号'!$B71,"この線より上に行を挿入してください。")=0,データ整理_別記様式第９号!E71,"")</f>
        <v/>
      </c>
      <c r="E71" s="7" t="str">
        <f ca="1">IF(COUNTIF(データ整理_別記様式第９号!$B$2:'データ整理_別記様式第９号'!$B71,"この線より上に行を挿入してください。")=0,データ整理_別記様式第９号!F71,"")</f>
        <v/>
      </c>
      <c r="F71" s="7" t="str">
        <f ca="1">IF(COUNTIF(データ整理_別記様式第９号!$B$2:'データ整理_別記様式第９号'!$B71,"この線より上に行を挿入してください。")=0,データ整理_別記様式第９号!G71,"")</f>
        <v/>
      </c>
      <c r="G71" s="7" t="str">
        <f ca="1">IF(COUNTIF(データ整理_別記様式第９号!$B$2:'データ整理_別記様式第９号'!$B71,"この線より上に行を挿入してください。")=0,データ整理_別記様式第９号!H71,"")</f>
        <v/>
      </c>
      <c r="H71" s="7" t="str">
        <f ca="1">IF(COUNTIF(データ整理_別記様式第９号!$B$2:'データ整理_別記様式第９号'!$B71,"この線より上に行を挿入してください。")=0,データ整理_別記様式第９号!I71,"")</f>
        <v/>
      </c>
      <c r="I71" s="7" t="str">
        <f ca="1">IF(COUNTIF(データ整理_別記様式第９号!$B$2:'データ整理_別記様式第９号'!$B71,"この線より上に行を挿入してください。")=0,データ整理_別記様式第９号!J71,"")</f>
        <v/>
      </c>
      <c r="J71" s="7" t="str">
        <f ca="1">IF(COUNTIF(データ整理_別記様式第９号!$B$2:'データ整理_別記様式第９号'!$B71,"この線より上に行を挿入してください。")=0,データ整理_別記様式第９号!K71,"")</f>
        <v/>
      </c>
      <c r="K71" s="7" t="str">
        <f ca="1">IF(COUNTIF(データ整理_別記様式第９号!$B$2:'データ整理_別記様式第９号'!$B71,"この線より上に行を挿入してください。")=0,データ整理_別記様式第９号!L71,"")</f>
        <v/>
      </c>
      <c r="L71" s="7" t="str">
        <f ca="1">IF(COUNTIF(データ整理_別記様式第９号!$B$2:'データ整理_別記様式第９号'!$B71,"この線より上に行を挿入してください。")=0,データ整理_別記様式第９号!M71,"")</f>
        <v/>
      </c>
      <c r="M71" s="7" t="str">
        <f ca="1">IF(COUNTIF(データ整理_別記様式第９号!$B$2:'データ整理_別記様式第９号'!$B71,"この線より上に行を挿入してください。")=0,データ整理_別記様式第９号!N71,"")</f>
        <v/>
      </c>
      <c r="N71" s="7" t="str">
        <f ca="1">IF(COUNTIF(データ整理_別記様式第９号!$B$2:'データ整理_別記様式第９号'!$B71,"この線より上に行を挿入してください。")=0,データ整理_別記様式第９号!O71,"")</f>
        <v/>
      </c>
    </row>
    <row r="72" spans="1:14" x14ac:dyDescent="0.45">
      <c r="A72" s="7" t="str">
        <f ca="1">IF(COUNTIF(データ整理_別記様式第９号!$B$2:'データ整理_別記様式第９号'!$B72,"この線より上に行を挿入してください。")=0,データ整理_別記様式第９号!B72,"")</f>
        <v/>
      </c>
      <c r="B72" s="7" t="str">
        <f ca="1">IF(COUNTIF(データ整理_別記様式第９号!$B$2:'データ整理_別記様式第９号'!$B72,"この線より上に行を挿入してください。")=0,データ整理_別記様式第９号!C72,"")</f>
        <v/>
      </c>
      <c r="C72" s="7" t="str">
        <f ca="1">IF(COUNTIF(データ整理_別記様式第９号!$B$2:'データ整理_別記様式第９号'!$B72,"この線より上に行を挿入してください。")=0,データ整理_別記様式第９号!D72,"")</f>
        <v/>
      </c>
      <c r="D72" s="7" t="str">
        <f ca="1">IF(COUNTIF(データ整理_別記様式第９号!$B$2:'データ整理_別記様式第９号'!$B72,"この線より上に行を挿入してください。")=0,データ整理_別記様式第９号!E72,"")</f>
        <v/>
      </c>
      <c r="E72" s="7" t="str">
        <f ca="1">IF(COUNTIF(データ整理_別記様式第９号!$B$2:'データ整理_別記様式第９号'!$B72,"この線より上に行を挿入してください。")=0,データ整理_別記様式第９号!F72,"")</f>
        <v/>
      </c>
      <c r="F72" s="7" t="str">
        <f ca="1">IF(COUNTIF(データ整理_別記様式第９号!$B$2:'データ整理_別記様式第９号'!$B72,"この線より上に行を挿入してください。")=0,データ整理_別記様式第９号!G72,"")</f>
        <v/>
      </c>
      <c r="G72" s="7" t="str">
        <f ca="1">IF(COUNTIF(データ整理_別記様式第９号!$B$2:'データ整理_別記様式第９号'!$B72,"この線より上に行を挿入してください。")=0,データ整理_別記様式第９号!H72,"")</f>
        <v/>
      </c>
      <c r="H72" s="7" t="str">
        <f ca="1">IF(COUNTIF(データ整理_別記様式第９号!$B$2:'データ整理_別記様式第９号'!$B72,"この線より上に行を挿入してください。")=0,データ整理_別記様式第９号!I72,"")</f>
        <v/>
      </c>
      <c r="I72" s="7" t="str">
        <f ca="1">IF(COUNTIF(データ整理_別記様式第９号!$B$2:'データ整理_別記様式第９号'!$B72,"この線より上に行を挿入してください。")=0,データ整理_別記様式第９号!J72,"")</f>
        <v/>
      </c>
      <c r="J72" s="7" t="str">
        <f ca="1">IF(COUNTIF(データ整理_別記様式第９号!$B$2:'データ整理_別記様式第９号'!$B72,"この線より上に行を挿入してください。")=0,データ整理_別記様式第９号!K72,"")</f>
        <v/>
      </c>
      <c r="K72" s="7" t="str">
        <f ca="1">IF(COUNTIF(データ整理_別記様式第９号!$B$2:'データ整理_別記様式第９号'!$B72,"この線より上に行を挿入してください。")=0,データ整理_別記様式第９号!L72,"")</f>
        <v/>
      </c>
      <c r="L72" s="7" t="str">
        <f ca="1">IF(COUNTIF(データ整理_別記様式第９号!$B$2:'データ整理_別記様式第９号'!$B72,"この線より上に行を挿入してください。")=0,データ整理_別記様式第９号!M72,"")</f>
        <v/>
      </c>
      <c r="M72" s="7" t="str">
        <f ca="1">IF(COUNTIF(データ整理_別記様式第９号!$B$2:'データ整理_別記様式第９号'!$B72,"この線より上に行を挿入してください。")=0,データ整理_別記様式第９号!N72,"")</f>
        <v/>
      </c>
      <c r="N72" s="7" t="str">
        <f ca="1">IF(COUNTIF(データ整理_別記様式第９号!$B$2:'データ整理_別記様式第９号'!$B72,"この線より上に行を挿入してください。")=0,データ整理_別記様式第９号!O72,"")</f>
        <v/>
      </c>
    </row>
    <row r="73" spans="1:14" x14ac:dyDescent="0.45">
      <c r="A73" s="7" t="str">
        <f ca="1">IF(COUNTIF(データ整理_別記様式第９号!$B$2:'データ整理_別記様式第９号'!$B73,"この線より上に行を挿入してください。")=0,データ整理_別記様式第９号!B73,"")</f>
        <v/>
      </c>
      <c r="B73" s="7" t="str">
        <f ca="1">IF(COUNTIF(データ整理_別記様式第９号!$B$2:'データ整理_別記様式第９号'!$B73,"この線より上に行を挿入してください。")=0,データ整理_別記様式第９号!C73,"")</f>
        <v/>
      </c>
      <c r="C73" s="7" t="str">
        <f ca="1">IF(COUNTIF(データ整理_別記様式第９号!$B$2:'データ整理_別記様式第９号'!$B73,"この線より上に行を挿入してください。")=0,データ整理_別記様式第９号!D73,"")</f>
        <v/>
      </c>
      <c r="D73" s="7" t="str">
        <f ca="1">IF(COUNTIF(データ整理_別記様式第９号!$B$2:'データ整理_別記様式第９号'!$B73,"この線より上に行を挿入してください。")=0,データ整理_別記様式第９号!E73,"")</f>
        <v/>
      </c>
      <c r="E73" s="7" t="str">
        <f ca="1">IF(COUNTIF(データ整理_別記様式第９号!$B$2:'データ整理_別記様式第９号'!$B73,"この線より上に行を挿入してください。")=0,データ整理_別記様式第９号!F73,"")</f>
        <v/>
      </c>
      <c r="F73" s="7" t="str">
        <f ca="1">IF(COUNTIF(データ整理_別記様式第９号!$B$2:'データ整理_別記様式第９号'!$B73,"この線より上に行を挿入してください。")=0,データ整理_別記様式第９号!G73,"")</f>
        <v/>
      </c>
      <c r="G73" s="7" t="str">
        <f ca="1">IF(COUNTIF(データ整理_別記様式第９号!$B$2:'データ整理_別記様式第９号'!$B73,"この線より上に行を挿入してください。")=0,データ整理_別記様式第９号!H73,"")</f>
        <v/>
      </c>
      <c r="H73" s="7" t="str">
        <f ca="1">IF(COUNTIF(データ整理_別記様式第９号!$B$2:'データ整理_別記様式第９号'!$B73,"この線より上に行を挿入してください。")=0,データ整理_別記様式第９号!I73,"")</f>
        <v/>
      </c>
      <c r="I73" s="7" t="str">
        <f ca="1">IF(COUNTIF(データ整理_別記様式第９号!$B$2:'データ整理_別記様式第９号'!$B73,"この線より上に行を挿入してください。")=0,データ整理_別記様式第９号!J73,"")</f>
        <v/>
      </c>
      <c r="J73" s="7" t="str">
        <f ca="1">IF(COUNTIF(データ整理_別記様式第９号!$B$2:'データ整理_別記様式第９号'!$B73,"この線より上に行を挿入してください。")=0,データ整理_別記様式第９号!K73,"")</f>
        <v/>
      </c>
      <c r="K73" s="7" t="str">
        <f ca="1">IF(COUNTIF(データ整理_別記様式第９号!$B$2:'データ整理_別記様式第９号'!$B73,"この線より上に行を挿入してください。")=0,データ整理_別記様式第９号!L73,"")</f>
        <v/>
      </c>
      <c r="L73" s="7" t="str">
        <f ca="1">IF(COUNTIF(データ整理_別記様式第９号!$B$2:'データ整理_別記様式第９号'!$B73,"この線より上に行を挿入してください。")=0,データ整理_別記様式第９号!M73,"")</f>
        <v/>
      </c>
      <c r="M73" s="7" t="str">
        <f ca="1">IF(COUNTIF(データ整理_別記様式第９号!$B$2:'データ整理_別記様式第９号'!$B73,"この線より上に行を挿入してください。")=0,データ整理_別記様式第９号!N73,"")</f>
        <v/>
      </c>
      <c r="N73" s="7" t="str">
        <f ca="1">IF(COUNTIF(データ整理_別記様式第９号!$B$2:'データ整理_別記様式第９号'!$B73,"この線より上に行を挿入してください。")=0,データ整理_別記様式第９号!O73,"")</f>
        <v/>
      </c>
    </row>
    <row r="74" spans="1:14" x14ac:dyDescent="0.45">
      <c r="A74" s="7" t="str">
        <f ca="1">IF(COUNTIF(データ整理_別記様式第９号!$B$2:'データ整理_別記様式第９号'!$B74,"この線より上に行を挿入してください。")=0,データ整理_別記様式第９号!B74,"")</f>
        <v/>
      </c>
      <c r="B74" s="7" t="str">
        <f ca="1">IF(COUNTIF(データ整理_別記様式第９号!$B$2:'データ整理_別記様式第９号'!$B74,"この線より上に行を挿入してください。")=0,データ整理_別記様式第９号!C74,"")</f>
        <v/>
      </c>
      <c r="C74" s="7" t="str">
        <f ca="1">IF(COUNTIF(データ整理_別記様式第９号!$B$2:'データ整理_別記様式第９号'!$B74,"この線より上に行を挿入してください。")=0,データ整理_別記様式第９号!D74,"")</f>
        <v/>
      </c>
      <c r="D74" s="7" t="str">
        <f ca="1">IF(COUNTIF(データ整理_別記様式第９号!$B$2:'データ整理_別記様式第９号'!$B74,"この線より上に行を挿入してください。")=0,データ整理_別記様式第９号!E74,"")</f>
        <v/>
      </c>
      <c r="E74" s="7" t="str">
        <f ca="1">IF(COUNTIF(データ整理_別記様式第９号!$B$2:'データ整理_別記様式第９号'!$B74,"この線より上に行を挿入してください。")=0,データ整理_別記様式第９号!F74,"")</f>
        <v/>
      </c>
      <c r="F74" s="7" t="str">
        <f ca="1">IF(COUNTIF(データ整理_別記様式第９号!$B$2:'データ整理_別記様式第９号'!$B74,"この線より上に行を挿入してください。")=0,データ整理_別記様式第９号!G74,"")</f>
        <v/>
      </c>
      <c r="G74" s="7" t="str">
        <f ca="1">IF(COUNTIF(データ整理_別記様式第９号!$B$2:'データ整理_別記様式第９号'!$B74,"この線より上に行を挿入してください。")=0,データ整理_別記様式第９号!H74,"")</f>
        <v/>
      </c>
      <c r="H74" s="7" t="str">
        <f ca="1">IF(COUNTIF(データ整理_別記様式第９号!$B$2:'データ整理_別記様式第９号'!$B74,"この線より上に行を挿入してください。")=0,データ整理_別記様式第９号!I74,"")</f>
        <v/>
      </c>
      <c r="I74" s="7" t="str">
        <f ca="1">IF(COUNTIF(データ整理_別記様式第９号!$B$2:'データ整理_別記様式第９号'!$B74,"この線より上に行を挿入してください。")=0,データ整理_別記様式第９号!J74,"")</f>
        <v/>
      </c>
      <c r="J74" s="7" t="str">
        <f ca="1">IF(COUNTIF(データ整理_別記様式第９号!$B$2:'データ整理_別記様式第９号'!$B74,"この線より上に行を挿入してください。")=0,データ整理_別記様式第９号!K74,"")</f>
        <v/>
      </c>
      <c r="K74" s="7" t="str">
        <f ca="1">IF(COUNTIF(データ整理_別記様式第９号!$B$2:'データ整理_別記様式第９号'!$B74,"この線より上に行を挿入してください。")=0,データ整理_別記様式第９号!L74,"")</f>
        <v/>
      </c>
      <c r="L74" s="7" t="str">
        <f ca="1">IF(COUNTIF(データ整理_別記様式第９号!$B$2:'データ整理_別記様式第９号'!$B74,"この線より上に行を挿入してください。")=0,データ整理_別記様式第９号!M74,"")</f>
        <v/>
      </c>
      <c r="M74" s="7" t="str">
        <f ca="1">IF(COUNTIF(データ整理_別記様式第９号!$B$2:'データ整理_別記様式第９号'!$B74,"この線より上に行を挿入してください。")=0,データ整理_別記様式第９号!N74,"")</f>
        <v/>
      </c>
      <c r="N74" s="7" t="str">
        <f ca="1">IF(COUNTIF(データ整理_別記様式第９号!$B$2:'データ整理_別記様式第９号'!$B74,"この線より上に行を挿入してください。")=0,データ整理_別記様式第９号!O74,"")</f>
        <v/>
      </c>
    </row>
    <row r="75" spans="1:14" x14ac:dyDescent="0.45">
      <c r="A75" s="7" t="str">
        <f ca="1">IF(COUNTIF(データ整理_別記様式第９号!$B$2:'データ整理_別記様式第９号'!$B75,"この線より上に行を挿入してください。")=0,データ整理_別記様式第９号!B75,"")</f>
        <v/>
      </c>
      <c r="B75" s="7" t="str">
        <f ca="1">IF(COUNTIF(データ整理_別記様式第９号!$B$2:'データ整理_別記様式第９号'!$B75,"この線より上に行を挿入してください。")=0,データ整理_別記様式第９号!C75,"")</f>
        <v/>
      </c>
      <c r="C75" s="7" t="str">
        <f ca="1">IF(COUNTIF(データ整理_別記様式第９号!$B$2:'データ整理_別記様式第９号'!$B75,"この線より上に行を挿入してください。")=0,データ整理_別記様式第９号!D75,"")</f>
        <v/>
      </c>
      <c r="D75" s="7" t="str">
        <f ca="1">IF(COUNTIF(データ整理_別記様式第９号!$B$2:'データ整理_別記様式第９号'!$B75,"この線より上に行を挿入してください。")=0,データ整理_別記様式第９号!E75,"")</f>
        <v/>
      </c>
      <c r="E75" s="7" t="str">
        <f ca="1">IF(COUNTIF(データ整理_別記様式第９号!$B$2:'データ整理_別記様式第９号'!$B75,"この線より上に行を挿入してください。")=0,データ整理_別記様式第９号!F75,"")</f>
        <v/>
      </c>
      <c r="F75" s="7" t="str">
        <f ca="1">IF(COUNTIF(データ整理_別記様式第９号!$B$2:'データ整理_別記様式第９号'!$B75,"この線より上に行を挿入してください。")=0,データ整理_別記様式第９号!G75,"")</f>
        <v/>
      </c>
      <c r="G75" s="7" t="str">
        <f ca="1">IF(COUNTIF(データ整理_別記様式第９号!$B$2:'データ整理_別記様式第９号'!$B75,"この線より上に行を挿入してください。")=0,データ整理_別記様式第９号!H75,"")</f>
        <v/>
      </c>
      <c r="H75" s="7" t="str">
        <f ca="1">IF(COUNTIF(データ整理_別記様式第９号!$B$2:'データ整理_別記様式第９号'!$B75,"この線より上に行を挿入してください。")=0,データ整理_別記様式第９号!I75,"")</f>
        <v/>
      </c>
      <c r="I75" s="7" t="str">
        <f ca="1">IF(COUNTIF(データ整理_別記様式第９号!$B$2:'データ整理_別記様式第９号'!$B75,"この線より上に行を挿入してください。")=0,データ整理_別記様式第９号!J75,"")</f>
        <v/>
      </c>
      <c r="J75" s="7" t="str">
        <f ca="1">IF(COUNTIF(データ整理_別記様式第９号!$B$2:'データ整理_別記様式第９号'!$B75,"この線より上に行を挿入してください。")=0,データ整理_別記様式第９号!K75,"")</f>
        <v/>
      </c>
      <c r="K75" s="7" t="str">
        <f ca="1">IF(COUNTIF(データ整理_別記様式第９号!$B$2:'データ整理_別記様式第９号'!$B75,"この線より上に行を挿入してください。")=0,データ整理_別記様式第９号!L75,"")</f>
        <v/>
      </c>
      <c r="L75" s="7" t="str">
        <f ca="1">IF(COUNTIF(データ整理_別記様式第９号!$B$2:'データ整理_別記様式第９号'!$B75,"この線より上に行を挿入してください。")=0,データ整理_別記様式第９号!M75,"")</f>
        <v/>
      </c>
      <c r="M75" s="7" t="str">
        <f ca="1">IF(COUNTIF(データ整理_別記様式第９号!$B$2:'データ整理_別記様式第９号'!$B75,"この線より上に行を挿入してください。")=0,データ整理_別記様式第９号!N75,"")</f>
        <v/>
      </c>
      <c r="N75" s="7" t="str">
        <f ca="1">IF(COUNTIF(データ整理_別記様式第９号!$B$2:'データ整理_別記様式第９号'!$B75,"この線より上に行を挿入してください。")=0,データ整理_別記様式第９号!O75,"")</f>
        <v/>
      </c>
    </row>
    <row r="76" spans="1:14" x14ac:dyDescent="0.45">
      <c r="A76" s="7" t="str">
        <f ca="1">IF(COUNTIF(データ整理_別記様式第９号!$B$2:'データ整理_別記様式第９号'!$B76,"この線より上に行を挿入してください。")=0,データ整理_別記様式第９号!B76,"")</f>
        <v/>
      </c>
      <c r="B76" s="7" t="str">
        <f ca="1">IF(COUNTIF(データ整理_別記様式第９号!$B$2:'データ整理_別記様式第９号'!$B76,"この線より上に行を挿入してください。")=0,データ整理_別記様式第９号!C76,"")</f>
        <v/>
      </c>
      <c r="C76" s="7" t="str">
        <f ca="1">IF(COUNTIF(データ整理_別記様式第９号!$B$2:'データ整理_別記様式第９号'!$B76,"この線より上に行を挿入してください。")=0,データ整理_別記様式第９号!D76,"")</f>
        <v/>
      </c>
      <c r="D76" s="7" t="str">
        <f ca="1">IF(COUNTIF(データ整理_別記様式第９号!$B$2:'データ整理_別記様式第９号'!$B76,"この線より上に行を挿入してください。")=0,データ整理_別記様式第９号!E76,"")</f>
        <v/>
      </c>
      <c r="E76" s="7" t="str">
        <f ca="1">IF(COUNTIF(データ整理_別記様式第９号!$B$2:'データ整理_別記様式第９号'!$B76,"この線より上に行を挿入してください。")=0,データ整理_別記様式第９号!F76,"")</f>
        <v/>
      </c>
      <c r="F76" s="7" t="str">
        <f ca="1">IF(COUNTIF(データ整理_別記様式第９号!$B$2:'データ整理_別記様式第９号'!$B76,"この線より上に行を挿入してください。")=0,データ整理_別記様式第９号!G76,"")</f>
        <v/>
      </c>
      <c r="G76" s="7" t="str">
        <f ca="1">IF(COUNTIF(データ整理_別記様式第９号!$B$2:'データ整理_別記様式第９号'!$B76,"この線より上に行を挿入してください。")=0,データ整理_別記様式第９号!H76,"")</f>
        <v/>
      </c>
      <c r="H76" s="7" t="str">
        <f ca="1">IF(COUNTIF(データ整理_別記様式第９号!$B$2:'データ整理_別記様式第９号'!$B76,"この線より上に行を挿入してください。")=0,データ整理_別記様式第９号!I76,"")</f>
        <v/>
      </c>
      <c r="I76" s="7" t="str">
        <f ca="1">IF(COUNTIF(データ整理_別記様式第９号!$B$2:'データ整理_別記様式第９号'!$B76,"この線より上に行を挿入してください。")=0,データ整理_別記様式第９号!J76,"")</f>
        <v/>
      </c>
      <c r="J76" s="7" t="str">
        <f ca="1">IF(COUNTIF(データ整理_別記様式第９号!$B$2:'データ整理_別記様式第９号'!$B76,"この線より上に行を挿入してください。")=0,データ整理_別記様式第９号!K76,"")</f>
        <v/>
      </c>
      <c r="K76" s="7" t="str">
        <f ca="1">IF(COUNTIF(データ整理_別記様式第９号!$B$2:'データ整理_別記様式第９号'!$B76,"この線より上に行を挿入してください。")=0,データ整理_別記様式第９号!L76,"")</f>
        <v/>
      </c>
      <c r="L76" s="7" t="str">
        <f ca="1">IF(COUNTIF(データ整理_別記様式第９号!$B$2:'データ整理_別記様式第９号'!$B76,"この線より上に行を挿入してください。")=0,データ整理_別記様式第９号!M76,"")</f>
        <v/>
      </c>
      <c r="M76" s="7" t="str">
        <f ca="1">IF(COUNTIF(データ整理_別記様式第９号!$B$2:'データ整理_別記様式第９号'!$B76,"この線より上に行を挿入してください。")=0,データ整理_別記様式第９号!N76,"")</f>
        <v/>
      </c>
      <c r="N76" s="7" t="str">
        <f ca="1">IF(COUNTIF(データ整理_別記様式第９号!$B$2:'データ整理_別記様式第９号'!$B76,"この線より上に行を挿入してください。")=0,データ整理_別記様式第９号!O76,"")</f>
        <v/>
      </c>
    </row>
    <row r="77" spans="1:14" x14ac:dyDescent="0.45">
      <c r="A77" s="7" t="str">
        <f ca="1">IF(COUNTIF(データ整理_別記様式第９号!$B$2:'データ整理_別記様式第９号'!$B77,"この線より上に行を挿入してください。")=0,データ整理_別記様式第９号!B77,"")</f>
        <v/>
      </c>
      <c r="B77" s="7" t="str">
        <f ca="1">IF(COUNTIF(データ整理_別記様式第９号!$B$2:'データ整理_別記様式第９号'!$B77,"この線より上に行を挿入してください。")=0,データ整理_別記様式第９号!C77,"")</f>
        <v/>
      </c>
      <c r="C77" s="7" t="str">
        <f ca="1">IF(COUNTIF(データ整理_別記様式第９号!$B$2:'データ整理_別記様式第９号'!$B77,"この線より上に行を挿入してください。")=0,データ整理_別記様式第９号!D77,"")</f>
        <v/>
      </c>
      <c r="D77" s="7" t="str">
        <f ca="1">IF(COUNTIF(データ整理_別記様式第９号!$B$2:'データ整理_別記様式第９号'!$B77,"この線より上に行を挿入してください。")=0,データ整理_別記様式第９号!E77,"")</f>
        <v/>
      </c>
      <c r="E77" s="7" t="str">
        <f ca="1">IF(COUNTIF(データ整理_別記様式第９号!$B$2:'データ整理_別記様式第９号'!$B77,"この線より上に行を挿入してください。")=0,データ整理_別記様式第９号!F77,"")</f>
        <v/>
      </c>
      <c r="F77" s="7" t="str">
        <f ca="1">IF(COUNTIF(データ整理_別記様式第９号!$B$2:'データ整理_別記様式第９号'!$B77,"この線より上に行を挿入してください。")=0,データ整理_別記様式第９号!G77,"")</f>
        <v/>
      </c>
      <c r="G77" s="7" t="str">
        <f ca="1">IF(COUNTIF(データ整理_別記様式第９号!$B$2:'データ整理_別記様式第９号'!$B77,"この線より上に行を挿入してください。")=0,データ整理_別記様式第９号!H77,"")</f>
        <v/>
      </c>
      <c r="H77" s="7" t="str">
        <f ca="1">IF(COUNTIF(データ整理_別記様式第９号!$B$2:'データ整理_別記様式第９号'!$B77,"この線より上に行を挿入してください。")=0,データ整理_別記様式第９号!I77,"")</f>
        <v/>
      </c>
      <c r="I77" s="7" t="str">
        <f ca="1">IF(COUNTIF(データ整理_別記様式第９号!$B$2:'データ整理_別記様式第９号'!$B77,"この線より上に行を挿入してください。")=0,データ整理_別記様式第９号!J77,"")</f>
        <v/>
      </c>
      <c r="J77" s="7" t="str">
        <f ca="1">IF(COUNTIF(データ整理_別記様式第９号!$B$2:'データ整理_別記様式第９号'!$B77,"この線より上に行を挿入してください。")=0,データ整理_別記様式第９号!K77,"")</f>
        <v/>
      </c>
      <c r="K77" s="7" t="str">
        <f ca="1">IF(COUNTIF(データ整理_別記様式第９号!$B$2:'データ整理_別記様式第９号'!$B77,"この線より上に行を挿入してください。")=0,データ整理_別記様式第９号!L77,"")</f>
        <v/>
      </c>
      <c r="L77" s="7" t="str">
        <f ca="1">IF(COUNTIF(データ整理_別記様式第９号!$B$2:'データ整理_別記様式第９号'!$B77,"この線より上に行を挿入してください。")=0,データ整理_別記様式第９号!M77,"")</f>
        <v/>
      </c>
      <c r="M77" s="7" t="str">
        <f ca="1">IF(COUNTIF(データ整理_別記様式第９号!$B$2:'データ整理_別記様式第９号'!$B77,"この線より上に行を挿入してください。")=0,データ整理_別記様式第９号!N77,"")</f>
        <v/>
      </c>
      <c r="N77" s="7" t="str">
        <f ca="1">IF(COUNTIF(データ整理_別記様式第９号!$B$2:'データ整理_別記様式第９号'!$B77,"この線より上に行を挿入してください。")=0,データ整理_別記様式第９号!O77,"")</f>
        <v/>
      </c>
    </row>
    <row r="78" spans="1:14" x14ac:dyDescent="0.45">
      <c r="A78" s="7" t="str">
        <f ca="1">IF(COUNTIF(データ整理_別記様式第９号!$B$2:'データ整理_別記様式第９号'!$B78,"この線より上に行を挿入してください。")=0,データ整理_別記様式第９号!B78,"")</f>
        <v/>
      </c>
      <c r="B78" s="7" t="str">
        <f ca="1">IF(COUNTIF(データ整理_別記様式第９号!$B$2:'データ整理_別記様式第９号'!$B78,"この線より上に行を挿入してください。")=0,データ整理_別記様式第９号!C78,"")</f>
        <v/>
      </c>
      <c r="C78" s="7" t="str">
        <f ca="1">IF(COUNTIF(データ整理_別記様式第９号!$B$2:'データ整理_別記様式第９号'!$B78,"この線より上に行を挿入してください。")=0,データ整理_別記様式第９号!D78,"")</f>
        <v/>
      </c>
      <c r="D78" s="7" t="str">
        <f ca="1">IF(COUNTIF(データ整理_別記様式第９号!$B$2:'データ整理_別記様式第９号'!$B78,"この線より上に行を挿入してください。")=0,データ整理_別記様式第９号!E78,"")</f>
        <v/>
      </c>
      <c r="E78" s="7" t="str">
        <f ca="1">IF(COUNTIF(データ整理_別記様式第９号!$B$2:'データ整理_別記様式第９号'!$B78,"この線より上に行を挿入してください。")=0,データ整理_別記様式第９号!F78,"")</f>
        <v/>
      </c>
      <c r="F78" s="7" t="str">
        <f ca="1">IF(COUNTIF(データ整理_別記様式第９号!$B$2:'データ整理_別記様式第９号'!$B78,"この線より上に行を挿入してください。")=0,データ整理_別記様式第９号!G78,"")</f>
        <v/>
      </c>
      <c r="G78" s="7" t="str">
        <f ca="1">IF(COUNTIF(データ整理_別記様式第９号!$B$2:'データ整理_別記様式第９号'!$B78,"この線より上に行を挿入してください。")=0,データ整理_別記様式第９号!H78,"")</f>
        <v/>
      </c>
      <c r="H78" s="7" t="str">
        <f ca="1">IF(COUNTIF(データ整理_別記様式第９号!$B$2:'データ整理_別記様式第９号'!$B78,"この線より上に行を挿入してください。")=0,データ整理_別記様式第９号!I78,"")</f>
        <v/>
      </c>
      <c r="I78" s="7" t="str">
        <f ca="1">IF(COUNTIF(データ整理_別記様式第９号!$B$2:'データ整理_別記様式第９号'!$B78,"この線より上に行を挿入してください。")=0,データ整理_別記様式第９号!J78,"")</f>
        <v/>
      </c>
      <c r="J78" s="7" t="str">
        <f ca="1">IF(COUNTIF(データ整理_別記様式第９号!$B$2:'データ整理_別記様式第９号'!$B78,"この線より上に行を挿入してください。")=0,データ整理_別記様式第９号!K78,"")</f>
        <v/>
      </c>
      <c r="K78" s="7" t="str">
        <f ca="1">IF(COUNTIF(データ整理_別記様式第９号!$B$2:'データ整理_別記様式第９号'!$B78,"この線より上に行を挿入してください。")=0,データ整理_別記様式第９号!L78,"")</f>
        <v/>
      </c>
      <c r="L78" s="7" t="str">
        <f ca="1">IF(COUNTIF(データ整理_別記様式第９号!$B$2:'データ整理_別記様式第９号'!$B78,"この線より上に行を挿入してください。")=0,データ整理_別記様式第９号!M78,"")</f>
        <v/>
      </c>
      <c r="M78" s="7" t="str">
        <f ca="1">IF(COUNTIF(データ整理_別記様式第９号!$B$2:'データ整理_別記様式第９号'!$B78,"この線より上に行を挿入してください。")=0,データ整理_別記様式第９号!N78,"")</f>
        <v/>
      </c>
      <c r="N78" s="7" t="str">
        <f ca="1">IF(COUNTIF(データ整理_別記様式第９号!$B$2:'データ整理_別記様式第９号'!$B78,"この線より上に行を挿入してください。")=0,データ整理_別記様式第９号!O78,"")</f>
        <v/>
      </c>
    </row>
    <row r="79" spans="1:14" x14ac:dyDescent="0.45">
      <c r="A79" s="7" t="str">
        <f ca="1">IF(COUNTIF(データ整理_別記様式第９号!$B$2:'データ整理_別記様式第９号'!$B79,"この線より上に行を挿入してください。")=0,データ整理_別記様式第９号!B79,"")</f>
        <v/>
      </c>
      <c r="B79" s="7" t="str">
        <f ca="1">IF(COUNTIF(データ整理_別記様式第９号!$B$2:'データ整理_別記様式第９号'!$B79,"この線より上に行を挿入してください。")=0,データ整理_別記様式第９号!C79,"")</f>
        <v/>
      </c>
      <c r="C79" s="7" t="str">
        <f ca="1">IF(COUNTIF(データ整理_別記様式第９号!$B$2:'データ整理_別記様式第９号'!$B79,"この線より上に行を挿入してください。")=0,データ整理_別記様式第９号!D79,"")</f>
        <v/>
      </c>
      <c r="D79" s="7" t="str">
        <f ca="1">IF(COUNTIF(データ整理_別記様式第９号!$B$2:'データ整理_別記様式第９号'!$B79,"この線より上に行を挿入してください。")=0,データ整理_別記様式第９号!E79,"")</f>
        <v/>
      </c>
      <c r="E79" s="7" t="str">
        <f ca="1">IF(COUNTIF(データ整理_別記様式第９号!$B$2:'データ整理_別記様式第９号'!$B79,"この線より上に行を挿入してください。")=0,データ整理_別記様式第９号!F79,"")</f>
        <v/>
      </c>
      <c r="F79" s="7" t="str">
        <f ca="1">IF(COUNTIF(データ整理_別記様式第９号!$B$2:'データ整理_別記様式第９号'!$B79,"この線より上に行を挿入してください。")=0,データ整理_別記様式第９号!G79,"")</f>
        <v/>
      </c>
      <c r="G79" s="7" t="str">
        <f ca="1">IF(COUNTIF(データ整理_別記様式第９号!$B$2:'データ整理_別記様式第９号'!$B79,"この線より上に行を挿入してください。")=0,データ整理_別記様式第９号!H79,"")</f>
        <v/>
      </c>
      <c r="H79" s="7" t="str">
        <f ca="1">IF(COUNTIF(データ整理_別記様式第９号!$B$2:'データ整理_別記様式第９号'!$B79,"この線より上に行を挿入してください。")=0,データ整理_別記様式第９号!I79,"")</f>
        <v/>
      </c>
      <c r="I79" s="7" t="str">
        <f ca="1">IF(COUNTIF(データ整理_別記様式第９号!$B$2:'データ整理_別記様式第９号'!$B79,"この線より上に行を挿入してください。")=0,データ整理_別記様式第９号!J79,"")</f>
        <v/>
      </c>
      <c r="J79" s="7" t="str">
        <f ca="1">IF(COUNTIF(データ整理_別記様式第９号!$B$2:'データ整理_別記様式第９号'!$B79,"この線より上に行を挿入してください。")=0,データ整理_別記様式第９号!K79,"")</f>
        <v/>
      </c>
      <c r="K79" s="7" t="str">
        <f ca="1">IF(COUNTIF(データ整理_別記様式第９号!$B$2:'データ整理_別記様式第９号'!$B79,"この線より上に行を挿入してください。")=0,データ整理_別記様式第９号!L79,"")</f>
        <v/>
      </c>
      <c r="L79" s="7" t="str">
        <f ca="1">IF(COUNTIF(データ整理_別記様式第９号!$B$2:'データ整理_別記様式第９号'!$B79,"この線より上に行を挿入してください。")=0,データ整理_別記様式第９号!M79,"")</f>
        <v/>
      </c>
      <c r="M79" s="7" t="str">
        <f ca="1">IF(COUNTIF(データ整理_別記様式第９号!$B$2:'データ整理_別記様式第９号'!$B79,"この線より上に行を挿入してください。")=0,データ整理_別記様式第９号!N79,"")</f>
        <v/>
      </c>
      <c r="N79" s="7" t="str">
        <f ca="1">IF(COUNTIF(データ整理_別記様式第９号!$B$2:'データ整理_別記様式第９号'!$B79,"この線より上に行を挿入してください。")=0,データ整理_別記様式第９号!O79,"")</f>
        <v/>
      </c>
    </row>
    <row r="80" spans="1:14" x14ac:dyDescent="0.45">
      <c r="A80" s="7" t="str">
        <f ca="1">IF(COUNTIF(データ整理_別記様式第９号!$B$2:'データ整理_別記様式第９号'!$B80,"この線より上に行を挿入してください。")=0,データ整理_別記様式第９号!B80,"")</f>
        <v/>
      </c>
      <c r="B80" s="7" t="str">
        <f ca="1">IF(COUNTIF(データ整理_別記様式第９号!$B$2:'データ整理_別記様式第９号'!$B80,"この線より上に行を挿入してください。")=0,データ整理_別記様式第９号!C80,"")</f>
        <v/>
      </c>
      <c r="C80" s="7" t="str">
        <f ca="1">IF(COUNTIF(データ整理_別記様式第９号!$B$2:'データ整理_別記様式第９号'!$B80,"この線より上に行を挿入してください。")=0,データ整理_別記様式第９号!D80,"")</f>
        <v/>
      </c>
      <c r="D80" s="7" t="str">
        <f ca="1">IF(COUNTIF(データ整理_別記様式第９号!$B$2:'データ整理_別記様式第９号'!$B80,"この線より上に行を挿入してください。")=0,データ整理_別記様式第９号!E80,"")</f>
        <v/>
      </c>
      <c r="E80" s="7" t="str">
        <f ca="1">IF(COUNTIF(データ整理_別記様式第９号!$B$2:'データ整理_別記様式第９号'!$B80,"この線より上に行を挿入してください。")=0,データ整理_別記様式第９号!F80,"")</f>
        <v/>
      </c>
      <c r="F80" s="7" t="str">
        <f ca="1">IF(COUNTIF(データ整理_別記様式第９号!$B$2:'データ整理_別記様式第９号'!$B80,"この線より上に行を挿入してください。")=0,データ整理_別記様式第９号!G80,"")</f>
        <v/>
      </c>
      <c r="G80" s="7" t="str">
        <f ca="1">IF(COUNTIF(データ整理_別記様式第９号!$B$2:'データ整理_別記様式第９号'!$B80,"この線より上に行を挿入してください。")=0,データ整理_別記様式第９号!H80,"")</f>
        <v/>
      </c>
      <c r="H80" s="7" t="str">
        <f ca="1">IF(COUNTIF(データ整理_別記様式第９号!$B$2:'データ整理_別記様式第９号'!$B80,"この線より上に行を挿入してください。")=0,データ整理_別記様式第９号!I80,"")</f>
        <v/>
      </c>
      <c r="I80" s="7" t="str">
        <f ca="1">IF(COUNTIF(データ整理_別記様式第９号!$B$2:'データ整理_別記様式第９号'!$B80,"この線より上に行を挿入してください。")=0,データ整理_別記様式第９号!J80,"")</f>
        <v/>
      </c>
      <c r="J80" s="7" t="str">
        <f ca="1">IF(COUNTIF(データ整理_別記様式第９号!$B$2:'データ整理_別記様式第９号'!$B80,"この線より上に行を挿入してください。")=0,データ整理_別記様式第９号!K80,"")</f>
        <v/>
      </c>
      <c r="K80" s="7" t="str">
        <f ca="1">IF(COUNTIF(データ整理_別記様式第９号!$B$2:'データ整理_別記様式第９号'!$B80,"この線より上に行を挿入してください。")=0,データ整理_別記様式第９号!L80,"")</f>
        <v/>
      </c>
      <c r="L80" s="7" t="str">
        <f ca="1">IF(COUNTIF(データ整理_別記様式第９号!$B$2:'データ整理_別記様式第９号'!$B80,"この線より上に行を挿入してください。")=0,データ整理_別記様式第９号!M80,"")</f>
        <v/>
      </c>
      <c r="M80" s="7" t="str">
        <f ca="1">IF(COUNTIF(データ整理_別記様式第９号!$B$2:'データ整理_別記様式第９号'!$B80,"この線より上に行を挿入してください。")=0,データ整理_別記様式第９号!N80,"")</f>
        <v/>
      </c>
      <c r="N80" s="7" t="str">
        <f ca="1">IF(COUNTIF(データ整理_別記様式第９号!$B$2:'データ整理_別記様式第９号'!$B80,"この線より上に行を挿入してください。")=0,データ整理_別記様式第９号!O80,"")</f>
        <v/>
      </c>
    </row>
    <row r="81" spans="1:14" x14ac:dyDescent="0.45">
      <c r="A81" s="7" t="str">
        <f ca="1">IF(COUNTIF(データ整理_別記様式第９号!$B$2:'データ整理_別記様式第９号'!$B81,"この線より上に行を挿入してください。")=0,データ整理_別記様式第９号!B81,"")</f>
        <v/>
      </c>
      <c r="B81" s="7" t="str">
        <f ca="1">IF(COUNTIF(データ整理_別記様式第９号!$B$2:'データ整理_別記様式第９号'!$B81,"この線より上に行を挿入してください。")=0,データ整理_別記様式第９号!C81,"")</f>
        <v/>
      </c>
      <c r="C81" s="7" t="str">
        <f ca="1">IF(COUNTIF(データ整理_別記様式第９号!$B$2:'データ整理_別記様式第９号'!$B81,"この線より上に行を挿入してください。")=0,データ整理_別記様式第９号!D81,"")</f>
        <v/>
      </c>
      <c r="D81" s="7" t="str">
        <f ca="1">IF(COUNTIF(データ整理_別記様式第９号!$B$2:'データ整理_別記様式第９号'!$B81,"この線より上に行を挿入してください。")=0,データ整理_別記様式第９号!E81,"")</f>
        <v/>
      </c>
      <c r="E81" s="7" t="str">
        <f ca="1">IF(COUNTIF(データ整理_別記様式第９号!$B$2:'データ整理_別記様式第９号'!$B81,"この線より上に行を挿入してください。")=0,データ整理_別記様式第９号!F81,"")</f>
        <v/>
      </c>
      <c r="F81" s="7" t="str">
        <f ca="1">IF(COUNTIF(データ整理_別記様式第９号!$B$2:'データ整理_別記様式第９号'!$B81,"この線より上に行を挿入してください。")=0,データ整理_別記様式第９号!G81,"")</f>
        <v/>
      </c>
      <c r="G81" s="7" t="str">
        <f ca="1">IF(COUNTIF(データ整理_別記様式第９号!$B$2:'データ整理_別記様式第９号'!$B81,"この線より上に行を挿入してください。")=0,データ整理_別記様式第９号!H81,"")</f>
        <v/>
      </c>
      <c r="H81" s="7" t="str">
        <f ca="1">IF(COUNTIF(データ整理_別記様式第９号!$B$2:'データ整理_別記様式第９号'!$B81,"この線より上に行を挿入してください。")=0,データ整理_別記様式第９号!I81,"")</f>
        <v/>
      </c>
      <c r="I81" s="7" t="str">
        <f ca="1">IF(COUNTIF(データ整理_別記様式第９号!$B$2:'データ整理_別記様式第９号'!$B81,"この線より上に行を挿入してください。")=0,データ整理_別記様式第９号!J81,"")</f>
        <v/>
      </c>
      <c r="J81" s="7" t="str">
        <f ca="1">IF(COUNTIF(データ整理_別記様式第９号!$B$2:'データ整理_別記様式第９号'!$B81,"この線より上に行を挿入してください。")=0,データ整理_別記様式第９号!K81,"")</f>
        <v/>
      </c>
      <c r="K81" s="7" t="str">
        <f ca="1">IF(COUNTIF(データ整理_別記様式第９号!$B$2:'データ整理_別記様式第９号'!$B81,"この線より上に行を挿入してください。")=0,データ整理_別記様式第９号!L81,"")</f>
        <v/>
      </c>
      <c r="L81" s="7" t="str">
        <f ca="1">IF(COUNTIF(データ整理_別記様式第９号!$B$2:'データ整理_別記様式第９号'!$B81,"この線より上に行を挿入してください。")=0,データ整理_別記様式第９号!M81,"")</f>
        <v/>
      </c>
      <c r="M81" s="7" t="str">
        <f ca="1">IF(COUNTIF(データ整理_別記様式第９号!$B$2:'データ整理_別記様式第９号'!$B81,"この線より上に行を挿入してください。")=0,データ整理_別記様式第９号!N81,"")</f>
        <v/>
      </c>
      <c r="N81" s="7" t="str">
        <f ca="1">IF(COUNTIF(データ整理_別記様式第９号!$B$2:'データ整理_別記様式第９号'!$B81,"この線より上に行を挿入してください。")=0,データ整理_別記様式第９号!O81,"")</f>
        <v/>
      </c>
    </row>
    <row r="82" spans="1:14" x14ac:dyDescent="0.45">
      <c r="A82" s="7" t="str">
        <f ca="1">IF(COUNTIF(データ整理_別記様式第９号!$B$2:'データ整理_別記様式第９号'!$B82,"この線より上に行を挿入してください。")=0,データ整理_別記様式第９号!B82,"")</f>
        <v/>
      </c>
      <c r="B82" s="7" t="str">
        <f ca="1">IF(COUNTIF(データ整理_別記様式第９号!$B$2:'データ整理_別記様式第９号'!$B82,"この線より上に行を挿入してください。")=0,データ整理_別記様式第９号!C82,"")</f>
        <v/>
      </c>
      <c r="C82" s="7" t="str">
        <f ca="1">IF(COUNTIF(データ整理_別記様式第９号!$B$2:'データ整理_別記様式第９号'!$B82,"この線より上に行を挿入してください。")=0,データ整理_別記様式第９号!D82,"")</f>
        <v/>
      </c>
      <c r="D82" s="7" t="str">
        <f ca="1">IF(COUNTIF(データ整理_別記様式第９号!$B$2:'データ整理_別記様式第９号'!$B82,"この線より上に行を挿入してください。")=0,データ整理_別記様式第９号!E82,"")</f>
        <v/>
      </c>
      <c r="E82" s="7" t="str">
        <f ca="1">IF(COUNTIF(データ整理_別記様式第９号!$B$2:'データ整理_別記様式第９号'!$B82,"この線より上に行を挿入してください。")=0,データ整理_別記様式第９号!F82,"")</f>
        <v/>
      </c>
      <c r="F82" s="7" t="str">
        <f ca="1">IF(COUNTIF(データ整理_別記様式第９号!$B$2:'データ整理_別記様式第９号'!$B82,"この線より上に行を挿入してください。")=0,データ整理_別記様式第９号!G82,"")</f>
        <v/>
      </c>
      <c r="G82" s="7" t="str">
        <f ca="1">IF(COUNTIF(データ整理_別記様式第９号!$B$2:'データ整理_別記様式第９号'!$B82,"この線より上に行を挿入してください。")=0,データ整理_別記様式第９号!H82,"")</f>
        <v/>
      </c>
      <c r="H82" s="7" t="str">
        <f ca="1">IF(COUNTIF(データ整理_別記様式第９号!$B$2:'データ整理_別記様式第９号'!$B82,"この線より上に行を挿入してください。")=0,データ整理_別記様式第９号!I82,"")</f>
        <v/>
      </c>
      <c r="I82" s="7" t="str">
        <f ca="1">IF(COUNTIF(データ整理_別記様式第９号!$B$2:'データ整理_別記様式第９号'!$B82,"この線より上に行を挿入してください。")=0,データ整理_別記様式第９号!J82,"")</f>
        <v/>
      </c>
      <c r="J82" s="7" t="str">
        <f ca="1">IF(COUNTIF(データ整理_別記様式第９号!$B$2:'データ整理_別記様式第９号'!$B82,"この線より上に行を挿入してください。")=0,データ整理_別記様式第９号!K82,"")</f>
        <v/>
      </c>
      <c r="K82" s="7" t="str">
        <f ca="1">IF(COUNTIF(データ整理_別記様式第９号!$B$2:'データ整理_別記様式第９号'!$B82,"この線より上に行を挿入してください。")=0,データ整理_別記様式第９号!L82,"")</f>
        <v/>
      </c>
      <c r="L82" s="7" t="str">
        <f ca="1">IF(COUNTIF(データ整理_別記様式第９号!$B$2:'データ整理_別記様式第９号'!$B82,"この線より上に行を挿入してください。")=0,データ整理_別記様式第９号!M82,"")</f>
        <v/>
      </c>
      <c r="M82" s="7" t="str">
        <f ca="1">IF(COUNTIF(データ整理_別記様式第９号!$B$2:'データ整理_別記様式第９号'!$B82,"この線より上に行を挿入してください。")=0,データ整理_別記様式第９号!N82,"")</f>
        <v/>
      </c>
      <c r="N82" s="7" t="str">
        <f ca="1">IF(COUNTIF(データ整理_別記様式第９号!$B$2:'データ整理_別記様式第９号'!$B82,"この線より上に行を挿入してください。")=0,データ整理_別記様式第９号!O82,"")</f>
        <v/>
      </c>
    </row>
    <row r="83" spans="1:14" x14ac:dyDescent="0.45">
      <c r="A83" s="7" t="str">
        <f ca="1">IF(COUNTIF(データ整理_別記様式第９号!$B$2:'データ整理_別記様式第９号'!$B83,"この線より上に行を挿入してください。")=0,データ整理_別記様式第９号!B83,"")</f>
        <v/>
      </c>
      <c r="B83" s="7" t="str">
        <f ca="1">IF(COUNTIF(データ整理_別記様式第９号!$B$2:'データ整理_別記様式第９号'!$B83,"この線より上に行を挿入してください。")=0,データ整理_別記様式第９号!C83,"")</f>
        <v/>
      </c>
      <c r="C83" s="7" t="str">
        <f ca="1">IF(COUNTIF(データ整理_別記様式第９号!$B$2:'データ整理_別記様式第９号'!$B83,"この線より上に行を挿入してください。")=0,データ整理_別記様式第９号!D83,"")</f>
        <v/>
      </c>
      <c r="D83" s="7" t="str">
        <f ca="1">IF(COUNTIF(データ整理_別記様式第９号!$B$2:'データ整理_別記様式第９号'!$B83,"この線より上に行を挿入してください。")=0,データ整理_別記様式第９号!E83,"")</f>
        <v/>
      </c>
      <c r="E83" s="7" t="str">
        <f ca="1">IF(COUNTIF(データ整理_別記様式第９号!$B$2:'データ整理_別記様式第９号'!$B83,"この線より上に行を挿入してください。")=0,データ整理_別記様式第９号!F83,"")</f>
        <v/>
      </c>
      <c r="F83" s="7" t="str">
        <f ca="1">IF(COUNTIF(データ整理_別記様式第９号!$B$2:'データ整理_別記様式第９号'!$B83,"この線より上に行を挿入してください。")=0,データ整理_別記様式第９号!G83,"")</f>
        <v/>
      </c>
      <c r="G83" s="7" t="str">
        <f ca="1">IF(COUNTIF(データ整理_別記様式第９号!$B$2:'データ整理_別記様式第９号'!$B83,"この線より上に行を挿入してください。")=0,データ整理_別記様式第９号!H83,"")</f>
        <v/>
      </c>
      <c r="H83" s="7" t="str">
        <f ca="1">IF(COUNTIF(データ整理_別記様式第９号!$B$2:'データ整理_別記様式第９号'!$B83,"この線より上に行を挿入してください。")=0,データ整理_別記様式第９号!I83,"")</f>
        <v/>
      </c>
      <c r="I83" s="7" t="str">
        <f ca="1">IF(COUNTIF(データ整理_別記様式第９号!$B$2:'データ整理_別記様式第９号'!$B83,"この線より上に行を挿入してください。")=0,データ整理_別記様式第９号!J83,"")</f>
        <v/>
      </c>
      <c r="J83" s="7" t="str">
        <f ca="1">IF(COUNTIF(データ整理_別記様式第９号!$B$2:'データ整理_別記様式第９号'!$B83,"この線より上に行を挿入してください。")=0,データ整理_別記様式第９号!K83,"")</f>
        <v/>
      </c>
      <c r="K83" s="7" t="str">
        <f ca="1">IF(COUNTIF(データ整理_別記様式第９号!$B$2:'データ整理_別記様式第９号'!$B83,"この線より上に行を挿入してください。")=0,データ整理_別記様式第９号!L83,"")</f>
        <v/>
      </c>
      <c r="L83" s="7" t="str">
        <f ca="1">IF(COUNTIF(データ整理_別記様式第９号!$B$2:'データ整理_別記様式第９号'!$B83,"この線より上に行を挿入してください。")=0,データ整理_別記様式第９号!M83,"")</f>
        <v/>
      </c>
      <c r="M83" s="7" t="str">
        <f ca="1">IF(COUNTIF(データ整理_別記様式第９号!$B$2:'データ整理_別記様式第９号'!$B83,"この線より上に行を挿入してください。")=0,データ整理_別記様式第９号!N83,"")</f>
        <v/>
      </c>
      <c r="N83" s="7" t="str">
        <f ca="1">IF(COUNTIF(データ整理_別記様式第９号!$B$2:'データ整理_別記様式第９号'!$B83,"この線より上に行を挿入してください。")=0,データ整理_別記様式第９号!O83,"")</f>
        <v/>
      </c>
    </row>
    <row r="84" spans="1:14" x14ac:dyDescent="0.45">
      <c r="A84" s="7" t="str">
        <f ca="1">IF(COUNTIF(データ整理_別記様式第９号!$B$2:'データ整理_別記様式第９号'!$B84,"この線より上に行を挿入してください。")=0,データ整理_別記様式第９号!B84,"")</f>
        <v/>
      </c>
      <c r="B84" s="7" t="str">
        <f ca="1">IF(COUNTIF(データ整理_別記様式第９号!$B$2:'データ整理_別記様式第９号'!$B84,"この線より上に行を挿入してください。")=0,データ整理_別記様式第９号!C84,"")</f>
        <v/>
      </c>
      <c r="C84" s="7" t="str">
        <f ca="1">IF(COUNTIF(データ整理_別記様式第９号!$B$2:'データ整理_別記様式第９号'!$B84,"この線より上に行を挿入してください。")=0,データ整理_別記様式第９号!D84,"")</f>
        <v/>
      </c>
      <c r="D84" s="7" t="str">
        <f ca="1">IF(COUNTIF(データ整理_別記様式第９号!$B$2:'データ整理_別記様式第９号'!$B84,"この線より上に行を挿入してください。")=0,データ整理_別記様式第９号!E84,"")</f>
        <v/>
      </c>
      <c r="E84" s="7" t="str">
        <f ca="1">IF(COUNTIF(データ整理_別記様式第９号!$B$2:'データ整理_別記様式第９号'!$B84,"この線より上に行を挿入してください。")=0,データ整理_別記様式第９号!F84,"")</f>
        <v/>
      </c>
      <c r="F84" s="7" t="str">
        <f ca="1">IF(COUNTIF(データ整理_別記様式第９号!$B$2:'データ整理_別記様式第９号'!$B84,"この線より上に行を挿入してください。")=0,データ整理_別記様式第９号!G84,"")</f>
        <v/>
      </c>
      <c r="G84" s="7" t="str">
        <f ca="1">IF(COUNTIF(データ整理_別記様式第９号!$B$2:'データ整理_別記様式第９号'!$B84,"この線より上に行を挿入してください。")=0,データ整理_別記様式第９号!H84,"")</f>
        <v/>
      </c>
      <c r="H84" s="7" t="str">
        <f ca="1">IF(COUNTIF(データ整理_別記様式第９号!$B$2:'データ整理_別記様式第９号'!$B84,"この線より上に行を挿入してください。")=0,データ整理_別記様式第９号!I84,"")</f>
        <v/>
      </c>
      <c r="I84" s="7" t="str">
        <f ca="1">IF(COUNTIF(データ整理_別記様式第９号!$B$2:'データ整理_別記様式第９号'!$B84,"この線より上に行を挿入してください。")=0,データ整理_別記様式第９号!J84,"")</f>
        <v/>
      </c>
      <c r="J84" s="7" t="str">
        <f ca="1">IF(COUNTIF(データ整理_別記様式第９号!$B$2:'データ整理_別記様式第９号'!$B84,"この線より上に行を挿入してください。")=0,データ整理_別記様式第９号!K84,"")</f>
        <v/>
      </c>
      <c r="K84" s="7" t="str">
        <f ca="1">IF(COUNTIF(データ整理_別記様式第９号!$B$2:'データ整理_別記様式第９号'!$B84,"この線より上に行を挿入してください。")=0,データ整理_別記様式第９号!L84,"")</f>
        <v/>
      </c>
      <c r="L84" s="7" t="str">
        <f ca="1">IF(COUNTIF(データ整理_別記様式第９号!$B$2:'データ整理_別記様式第９号'!$B84,"この線より上に行を挿入してください。")=0,データ整理_別記様式第９号!M84,"")</f>
        <v/>
      </c>
      <c r="M84" s="7" t="str">
        <f ca="1">IF(COUNTIF(データ整理_別記様式第９号!$B$2:'データ整理_別記様式第９号'!$B84,"この線より上に行を挿入してください。")=0,データ整理_別記様式第９号!N84,"")</f>
        <v/>
      </c>
      <c r="N84" s="7" t="str">
        <f ca="1">IF(COUNTIF(データ整理_別記様式第９号!$B$2:'データ整理_別記様式第９号'!$B84,"この線より上に行を挿入してください。")=0,データ整理_別記様式第９号!O84,"")</f>
        <v/>
      </c>
    </row>
    <row r="85" spans="1:14" x14ac:dyDescent="0.45">
      <c r="A85" s="7" t="str">
        <f ca="1">IF(COUNTIF(データ整理_別記様式第９号!$B$2:'データ整理_別記様式第９号'!$B85,"この線より上に行を挿入してください。")=0,データ整理_別記様式第９号!B85,"")</f>
        <v/>
      </c>
      <c r="B85" s="7" t="str">
        <f ca="1">IF(COUNTIF(データ整理_別記様式第９号!$B$2:'データ整理_別記様式第９号'!$B85,"この線より上に行を挿入してください。")=0,データ整理_別記様式第９号!C85,"")</f>
        <v/>
      </c>
      <c r="C85" s="7" t="str">
        <f ca="1">IF(COUNTIF(データ整理_別記様式第９号!$B$2:'データ整理_別記様式第９号'!$B85,"この線より上に行を挿入してください。")=0,データ整理_別記様式第９号!D85,"")</f>
        <v/>
      </c>
      <c r="D85" s="7" t="str">
        <f ca="1">IF(COUNTIF(データ整理_別記様式第９号!$B$2:'データ整理_別記様式第９号'!$B85,"この線より上に行を挿入してください。")=0,データ整理_別記様式第９号!E85,"")</f>
        <v/>
      </c>
      <c r="E85" s="7" t="str">
        <f ca="1">IF(COUNTIF(データ整理_別記様式第９号!$B$2:'データ整理_別記様式第９号'!$B85,"この線より上に行を挿入してください。")=0,データ整理_別記様式第９号!F85,"")</f>
        <v/>
      </c>
      <c r="F85" s="7" t="str">
        <f ca="1">IF(COUNTIF(データ整理_別記様式第９号!$B$2:'データ整理_別記様式第９号'!$B85,"この線より上に行を挿入してください。")=0,データ整理_別記様式第９号!G85,"")</f>
        <v/>
      </c>
      <c r="G85" s="7" t="str">
        <f ca="1">IF(COUNTIF(データ整理_別記様式第９号!$B$2:'データ整理_別記様式第９号'!$B85,"この線より上に行を挿入してください。")=0,データ整理_別記様式第９号!H85,"")</f>
        <v/>
      </c>
      <c r="H85" s="7" t="str">
        <f ca="1">IF(COUNTIF(データ整理_別記様式第９号!$B$2:'データ整理_別記様式第９号'!$B85,"この線より上に行を挿入してください。")=0,データ整理_別記様式第９号!I85,"")</f>
        <v/>
      </c>
      <c r="I85" s="7" t="str">
        <f ca="1">IF(COUNTIF(データ整理_別記様式第９号!$B$2:'データ整理_別記様式第９号'!$B85,"この線より上に行を挿入してください。")=0,データ整理_別記様式第９号!J85,"")</f>
        <v/>
      </c>
      <c r="J85" s="7" t="str">
        <f ca="1">IF(COUNTIF(データ整理_別記様式第９号!$B$2:'データ整理_別記様式第９号'!$B85,"この線より上に行を挿入してください。")=0,データ整理_別記様式第９号!K85,"")</f>
        <v/>
      </c>
      <c r="K85" s="7" t="str">
        <f ca="1">IF(COUNTIF(データ整理_別記様式第９号!$B$2:'データ整理_別記様式第９号'!$B85,"この線より上に行を挿入してください。")=0,データ整理_別記様式第９号!L85,"")</f>
        <v/>
      </c>
      <c r="L85" s="7" t="str">
        <f ca="1">IF(COUNTIF(データ整理_別記様式第９号!$B$2:'データ整理_別記様式第９号'!$B85,"この線より上に行を挿入してください。")=0,データ整理_別記様式第９号!M85,"")</f>
        <v/>
      </c>
      <c r="M85" s="7" t="str">
        <f ca="1">IF(COUNTIF(データ整理_別記様式第９号!$B$2:'データ整理_別記様式第９号'!$B85,"この線より上に行を挿入してください。")=0,データ整理_別記様式第９号!N85,"")</f>
        <v/>
      </c>
      <c r="N85" s="7" t="str">
        <f ca="1">IF(COUNTIF(データ整理_別記様式第９号!$B$2:'データ整理_別記様式第９号'!$B85,"この線より上に行を挿入してください。")=0,データ整理_別記様式第９号!O85,"")</f>
        <v/>
      </c>
    </row>
    <row r="86" spans="1:14" x14ac:dyDescent="0.45">
      <c r="A86" s="7" t="str">
        <f ca="1">IF(COUNTIF(データ整理_別記様式第９号!$B$2:'データ整理_別記様式第９号'!$B86,"この線より上に行を挿入してください。")=0,データ整理_別記様式第９号!B86,"")</f>
        <v/>
      </c>
      <c r="B86" s="7" t="str">
        <f ca="1">IF(COUNTIF(データ整理_別記様式第９号!$B$2:'データ整理_別記様式第９号'!$B86,"この線より上に行を挿入してください。")=0,データ整理_別記様式第９号!C86,"")</f>
        <v/>
      </c>
      <c r="C86" s="7" t="str">
        <f ca="1">IF(COUNTIF(データ整理_別記様式第９号!$B$2:'データ整理_別記様式第９号'!$B86,"この線より上に行を挿入してください。")=0,データ整理_別記様式第９号!D86,"")</f>
        <v/>
      </c>
      <c r="D86" s="7" t="str">
        <f ca="1">IF(COUNTIF(データ整理_別記様式第９号!$B$2:'データ整理_別記様式第９号'!$B86,"この線より上に行を挿入してください。")=0,データ整理_別記様式第９号!E86,"")</f>
        <v/>
      </c>
      <c r="E86" s="7" t="str">
        <f ca="1">IF(COUNTIF(データ整理_別記様式第９号!$B$2:'データ整理_別記様式第９号'!$B86,"この線より上に行を挿入してください。")=0,データ整理_別記様式第９号!F86,"")</f>
        <v/>
      </c>
      <c r="F86" s="7" t="str">
        <f ca="1">IF(COUNTIF(データ整理_別記様式第９号!$B$2:'データ整理_別記様式第９号'!$B86,"この線より上に行を挿入してください。")=0,データ整理_別記様式第９号!G86,"")</f>
        <v/>
      </c>
      <c r="G86" s="7" t="str">
        <f ca="1">IF(COUNTIF(データ整理_別記様式第９号!$B$2:'データ整理_別記様式第９号'!$B86,"この線より上に行を挿入してください。")=0,データ整理_別記様式第９号!H86,"")</f>
        <v/>
      </c>
      <c r="H86" s="7" t="str">
        <f ca="1">IF(COUNTIF(データ整理_別記様式第９号!$B$2:'データ整理_別記様式第９号'!$B86,"この線より上に行を挿入してください。")=0,データ整理_別記様式第９号!I86,"")</f>
        <v/>
      </c>
      <c r="I86" s="7" t="str">
        <f ca="1">IF(COUNTIF(データ整理_別記様式第９号!$B$2:'データ整理_別記様式第９号'!$B86,"この線より上に行を挿入してください。")=0,データ整理_別記様式第９号!J86,"")</f>
        <v/>
      </c>
      <c r="J86" s="7" t="str">
        <f ca="1">IF(COUNTIF(データ整理_別記様式第９号!$B$2:'データ整理_別記様式第９号'!$B86,"この線より上に行を挿入してください。")=0,データ整理_別記様式第９号!K86,"")</f>
        <v/>
      </c>
      <c r="K86" s="7" t="str">
        <f ca="1">IF(COUNTIF(データ整理_別記様式第９号!$B$2:'データ整理_別記様式第９号'!$B86,"この線より上に行を挿入してください。")=0,データ整理_別記様式第９号!L86,"")</f>
        <v/>
      </c>
      <c r="L86" s="7" t="str">
        <f ca="1">IF(COUNTIF(データ整理_別記様式第９号!$B$2:'データ整理_別記様式第９号'!$B86,"この線より上に行を挿入してください。")=0,データ整理_別記様式第９号!M86,"")</f>
        <v/>
      </c>
      <c r="M86" s="7" t="str">
        <f ca="1">IF(COUNTIF(データ整理_別記様式第９号!$B$2:'データ整理_別記様式第９号'!$B86,"この線より上に行を挿入してください。")=0,データ整理_別記様式第９号!N86,"")</f>
        <v/>
      </c>
      <c r="N86" s="7" t="str">
        <f ca="1">IF(COUNTIF(データ整理_別記様式第９号!$B$2:'データ整理_別記様式第９号'!$B86,"この線より上に行を挿入してください。")=0,データ整理_別記様式第９号!O86,"")</f>
        <v/>
      </c>
    </row>
    <row r="87" spans="1:14" x14ac:dyDescent="0.45">
      <c r="A87" s="7" t="str">
        <f ca="1">IF(COUNTIF(データ整理_別記様式第９号!$B$2:'データ整理_別記様式第９号'!$B87,"この線より上に行を挿入してください。")=0,データ整理_別記様式第９号!B87,"")</f>
        <v/>
      </c>
      <c r="B87" s="7" t="str">
        <f ca="1">IF(COUNTIF(データ整理_別記様式第９号!$B$2:'データ整理_別記様式第９号'!$B87,"この線より上に行を挿入してください。")=0,データ整理_別記様式第９号!C87,"")</f>
        <v/>
      </c>
      <c r="C87" s="7" t="str">
        <f ca="1">IF(COUNTIF(データ整理_別記様式第９号!$B$2:'データ整理_別記様式第９号'!$B87,"この線より上に行を挿入してください。")=0,データ整理_別記様式第９号!D87,"")</f>
        <v/>
      </c>
      <c r="D87" s="7" t="str">
        <f ca="1">IF(COUNTIF(データ整理_別記様式第９号!$B$2:'データ整理_別記様式第９号'!$B87,"この線より上に行を挿入してください。")=0,データ整理_別記様式第９号!E87,"")</f>
        <v/>
      </c>
      <c r="E87" s="7" t="str">
        <f ca="1">IF(COUNTIF(データ整理_別記様式第９号!$B$2:'データ整理_別記様式第９号'!$B87,"この線より上に行を挿入してください。")=0,データ整理_別記様式第９号!F87,"")</f>
        <v/>
      </c>
      <c r="F87" s="7" t="str">
        <f ca="1">IF(COUNTIF(データ整理_別記様式第９号!$B$2:'データ整理_別記様式第９号'!$B87,"この線より上に行を挿入してください。")=0,データ整理_別記様式第９号!G87,"")</f>
        <v/>
      </c>
      <c r="G87" s="7" t="str">
        <f ca="1">IF(COUNTIF(データ整理_別記様式第９号!$B$2:'データ整理_別記様式第９号'!$B87,"この線より上に行を挿入してください。")=0,データ整理_別記様式第９号!H87,"")</f>
        <v/>
      </c>
      <c r="H87" s="7" t="str">
        <f ca="1">IF(COUNTIF(データ整理_別記様式第９号!$B$2:'データ整理_別記様式第９号'!$B87,"この線より上に行を挿入してください。")=0,データ整理_別記様式第９号!I87,"")</f>
        <v/>
      </c>
      <c r="I87" s="7" t="str">
        <f ca="1">IF(COUNTIF(データ整理_別記様式第９号!$B$2:'データ整理_別記様式第９号'!$B87,"この線より上に行を挿入してください。")=0,データ整理_別記様式第９号!J87,"")</f>
        <v/>
      </c>
      <c r="J87" s="7" t="str">
        <f ca="1">IF(COUNTIF(データ整理_別記様式第９号!$B$2:'データ整理_別記様式第９号'!$B87,"この線より上に行を挿入してください。")=0,データ整理_別記様式第９号!K87,"")</f>
        <v/>
      </c>
      <c r="K87" s="7" t="str">
        <f ca="1">IF(COUNTIF(データ整理_別記様式第９号!$B$2:'データ整理_別記様式第９号'!$B87,"この線より上に行を挿入してください。")=0,データ整理_別記様式第９号!L87,"")</f>
        <v/>
      </c>
      <c r="L87" s="7" t="str">
        <f ca="1">IF(COUNTIF(データ整理_別記様式第９号!$B$2:'データ整理_別記様式第９号'!$B87,"この線より上に行を挿入してください。")=0,データ整理_別記様式第９号!M87,"")</f>
        <v/>
      </c>
      <c r="M87" s="7" t="str">
        <f ca="1">IF(COUNTIF(データ整理_別記様式第９号!$B$2:'データ整理_別記様式第９号'!$B87,"この線より上に行を挿入してください。")=0,データ整理_別記様式第９号!N87,"")</f>
        <v/>
      </c>
      <c r="N87" s="7" t="str">
        <f ca="1">IF(COUNTIF(データ整理_別記様式第９号!$B$2:'データ整理_別記様式第９号'!$B87,"この線より上に行を挿入してください。")=0,データ整理_別記様式第９号!O87,"")</f>
        <v/>
      </c>
    </row>
    <row r="88" spans="1:14" x14ac:dyDescent="0.45">
      <c r="A88" s="7" t="str">
        <f ca="1">IF(COUNTIF(データ整理_別記様式第９号!$B$2:'データ整理_別記様式第９号'!$B88,"この線より上に行を挿入してください。")=0,データ整理_別記様式第９号!B88,"")</f>
        <v/>
      </c>
      <c r="B88" s="7" t="str">
        <f ca="1">IF(COUNTIF(データ整理_別記様式第９号!$B$2:'データ整理_別記様式第９号'!$B88,"この線より上に行を挿入してください。")=0,データ整理_別記様式第９号!C88,"")</f>
        <v/>
      </c>
      <c r="C88" s="7" t="str">
        <f ca="1">IF(COUNTIF(データ整理_別記様式第９号!$B$2:'データ整理_別記様式第９号'!$B88,"この線より上に行を挿入してください。")=0,データ整理_別記様式第９号!D88,"")</f>
        <v/>
      </c>
      <c r="D88" s="7" t="str">
        <f ca="1">IF(COUNTIF(データ整理_別記様式第９号!$B$2:'データ整理_別記様式第９号'!$B88,"この線より上に行を挿入してください。")=0,データ整理_別記様式第９号!E88,"")</f>
        <v/>
      </c>
      <c r="E88" s="7" t="str">
        <f ca="1">IF(COUNTIF(データ整理_別記様式第９号!$B$2:'データ整理_別記様式第９号'!$B88,"この線より上に行を挿入してください。")=0,データ整理_別記様式第９号!F88,"")</f>
        <v/>
      </c>
      <c r="F88" s="7" t="str">
        <f ca="1">IF(COUNTIF(データ整理_別記様式第９号!$B$2:'データ整理_別記様式第９号'!$B88,"この線より上に行を挿入してください。")=0,データ整理_別記様式第９号!G88,"")</f>
        <v/>
      </c>
      <c r="G88" s="7" t="str">
        <f ca="1">IF(COUNTIF(データ整理_別記様式第９号!$B$2:'データ整理_別記様式第９号'!$B88,"この線より上に行を挿入してください。")=0,データ整理_別記様式第９号!H88,"")</f>
        <v/>
      </c>
      <c r="H88" s="7" t="str">
        <f ca="1">IF(COUNTIF(データ整理_別記様式第９号!$B$2:'データ整理_別記様式第９号'!$B88,"この線より上に行を挿入してください。")=0,データ整理_別記様式第９号!I88,"")</f>
        <v/>
      </c>
      <c r="I88" s="7" t="str">
        <f ca="1">IF(COUNTIF(データ整理_別記様式第９号!$B$2:'データ整理_別記様式第９号'!$B88,"この線より上に行を挿入してください。")=0,データ整理_別記様式第９号!J88,"")</f>
        <v/>
      </c>
      <c r="J88" s="7" t="str">
        <f ca="1">IF(COUNTIF(データ整理_別記様式第９号!$B$2:'データ整理_別記様式第９号'!$B88,"この線より上に行を挿入してください。")=0,データ整理_別記様式第９号!K88,"")</f>
        <v/>
      </c>
      <c r="K88" s="7" t="str">
        <f ca="1">IF(COUNTIF(データ整理_別記様式第９号!$B$2:'データ整理_別記様式第９号'!$B88,"この線より上に行を挿入してください。")=0,データ整理_別記様式第９号!L88,"")</f>
        <v/>
      </c>
      <c r="L88" s="7" t="str">
        <f ca="1">IF(COUNTIF(データ整理_別記様式第９号!$B$2:'データ整理_別記様式第９号'!$B88,"この線より上に行を挿入してください。")=0,データ整理_別記様式第９号!M88,"")</f>
        <v/>
      </c>
      <c r="M88" s="7" t="str">
        <f ca="1">IF(COUNTIF(データ整理_別記様式第９号!$B$2:'データ整理_別記様式第９号'!$B88,"この線より上に行を挿入してください。")=0,データ整理_別記様式第９号!N88,"")</f>
        <v/>
      </c>
      <c r="N88" s="7" t="str">
        <f ca="1">IF(COUNTIF(データ整理_別記様式第９号!$B$2:'データ整理_別記様式第９号'!$B88,"この線より上に行を挿入してください。")=0,データ整理_別記様式第９号!O88,"")</f>
        <v/>
      </c>
    </row>
    <row r="89" spans="1:14" x14ac:dyDescent="0.45">
      <c r="A89" s="7" t="str">
        <f ca="1">IF(COUNTIF(データ整理_別記様式第９号!$B$2:'データ整理_別記様式第９号'!$B89,"この線より上に行を挿入してください。")=0,データ整理_別記様式第９号!B89,"")</f>
        <v/>
      </c>
      <c r="B89" s="7" t="str">
        <f ca="1">IF(COUNTIF(データ整理_別記様式第９号!$B$2:'データ整理_別記様式第９号'!$B89,"この線より上に行を挿入してください。")=0,データ整理_別記様式第９号!C89,"")</f>
        <v/>
      </c>
      <c r="C89" s="7" t="str">
        <f ca="1">IF(COUNTIF(データ整理_別記様式第９号!$B$2:'データ整理_別記様式第９号'!$B89,"この線より上に行を挿入してください。")=0,データ整理_別記様式第９号!D89,"")</f>
        <v/>
      </c>
      <c r="D89" s="7" t="str">
        <f ca="1">IF(COUNTIF(データ整理_別記様式第９号!$B$2:'データ整理_別記様式第９号'!$B89,"この線より上に行を挿入してください。")=0,データ整理_別記様式第９号!E89,"")</f>
        <v/>
      </c>
      <c r="E89" s="7" t="str">
        <f ca="1">IF(COUNTIF(データ整理_別記様式第９号!$B$2:'データ整理_別記様式第９号'!$B89,"この線より上に行を挿入してください。")=0,データ整理_別記様式第９号!F89,"")</f>
        <v/>
      </c>
      <c r="F89" s="7" t="str">
        <f ca="1">IF(COUNTIF(データ整理_別記様式第９号!$B$2:'データ整理_別記様式第９号'!$B89,"この線より上に行を挿入してください。")=0,データ整理_別記様式第９号!G89,"")</f>
        <v/>
      </c>
      <c r="G89" s="7" t="str">
        <f ca="1">IF(COUNTIF(データ整理_別記様式第９号!$B$2:'データ整理_別記様式第９号'!$B89,"この線より上に行を挿入してください。")=0,データ整理_別記様式第９号!H89,"")</f>
        <v/>
      </c>
      <c r="H89" s="7" t="str">
        <f ca="1">IF(COUNTIF(データ整理_別記様式第９号!$B$2:'データ整理_別記様式第９号'!$B89,"この線より上に行を挿入してください。")=0,データ整理_別記様式第９号!I89,"")</f>
        <v/>
      </c>
      <c r="I89" s="7" t="str">
        <f ca="1">IF(COUNTIF(データ整理_別記様式第９号!$B$2:'データ整理_別記様式第９号'!$B89,"この線より上に行を挿入してください。")=0,データ整理_別記様式第９号!J89,"")</f>
        <v/>
      </c>
      <c r="J89" s="7" t="str">
        <f ca="1">IF(COUNTIF(データ整理_別記様式第９号!$B$2:'データ整理_別記様式第９号'!$B89,"この線より上に行を挿入してください。")=0,データ整理_別記様式第９号!K89,"")</f>
        <v/>
      </c>
      <c r="K89" s="7" t="str">
        <f ca="1">IF(COUNTIF(データ整理_別記様式第９号!$B$2:'データ整理_別記様式第９号'!$B89,"この線より上に行を挿入してください。")=0,データ整理_別記様式第９号!L89,"")</f>
        <v/>
      </c>
      <c r="L89" s="7" t="str">
        <f ca="1">IF(COUNTIF(データ整理_別記様式第９号!$B$2:'データ整理_別記様式第９号'!$B89,"この線より上に行を挿入してください。")=0,データ整理_別記様式第９号!M89,"")</f>
        <v/>
      </c>
      <c r="M89" s="7" t="str">
        <f ca="1">IF(COUNTIF(データ整理_別記様式第９号!$B$2:'データ整理_別記様式第９号'!$B89,"この線より上に行を挿入してください。")=0,データ整理_別記様式第９号!N89,"")</f>
        <v/>
      </c>
      <c r="N89" s="7" t="str">
        <f ca="1">IF(COUNTIF(データ整理_別記様式第９号!$B$2:'データ整理_別記様式第９号'!$B89,"この線より上に行を挿入してください。")=0,データ整理_別記様式第９号!O89,"")</f>
        <v/>
      </c>
    </row>
    <row r="90" spans="1:14" x14ac:dyDescent="0.45">
      <c r="A90" s="7" t="str">
        <f ca="1">IF(COUNTIF(データ整理_別記様式第９号!$B$2:'データ整理_別記様式第９号'!$B90,"この線より上に行を挿入してください。")=0,データ整理_別記様式第９号!B90,"")</f>
        <v/>
      </c>
      <c r="B90" s="7" t="str">
        <f ca="1">IF(COUNTIF(データ整理_別記様式第９号!$B$2:'データ整理_別記様式第９号'!$B90,"この線より上に行を挿入してください。")=0,データ整理_別記様式第９号!C90,"")</f>
        <v/>
      </c>
      <c r="C90" s="7" t="str">
        <f ca="1">IF(COUNTIF(データ整理_別記様式第９号!$B$2:'データ整理_別記様式第９号'!$B90,"この線より上に行を挿入してください。")=0,データ整理_別記様式第９号!D90,"")</f>
        <v/>
      </c>
      <c r="D90" s="7" t="str">
        <f ca="1">IF(COUNTIF(データ整理_別記様式第９号!$B$2:'データ整理_別記様式第９号'!$B90,"この線より上に行を挿入してください。")=0,データ整理_別記様式第９号!E90,"")</f>
        <v/>
      </c>
      <c r="E90" s="7" t="str">
        <f ca="1">IF(COUNTIF(データ整理_別記様式第９号!$B$2:'データ整理_別記様式第９号'!$B90,"この線より上に行を挿入してください。")=0,データ整理_別記様式第９号!F90,"")</f>
        <v/>
      </c>
      <c r="F90" s="7" t="str">
        <f ca="1">IF(COUNTIF(データ整理_別記様式第９号!$B$2:'データ整理_別記様式第９号'!$B90,"この線より上に行を挿入してください。")=0,データ整理_別記様式第９号!G90,"")</f>
        <v/>
      </c>
      <c r="G90" s="7" t="str">
        <f ca="1">IF(COUNTIF(データ整理_別記様式第９号!$B$2:'データ整理_別記様式第９号'!$B90,"この線より上に行を挿入してください。")=0,データ整理_別記様式第９号!H90,"")</f>
        <v/>
      </c>
      <c r="H90" s="7" t="str">
        <f ca="1">IF(COUNTIF(データ整理_別記様式第９号!$B$2:'データ整理_別記様式第９号'!$B90,"この線より上に行を挿入してください。")=0,データ整理_別記様式第９号!I90,"")</f>
        <v/>
      </c>
      <c r="I90" s="7" t="str">
        <f ca="1">IF(COUNTIF(データ整理_別記様式第９号!$B$2:'データ整理_別記様式第９号'!$B90,"この線より上に行を挿入してください。")=0,データ整理_別記様式第９号!J90,"")</f>
        <v/>
      </c>
      <c r="J90" s="7" t="str">
        <f ca="1">IF(COUNTIF(データ整理_別記様式第９号!$B$2:'データ整理_別記様式第９号'!$B90,"この線より上に行を挿入してください。")=0,データ整理_別記様式第９号!K90,"")</f>
        <v/>
      </c>
      <c r="K90" s="7" t="str">
        <f ca="1">IF(COUNTIF(データ整理_別記様式第９号!$B$2:'データ整理_別記様式第９号'!$B90,"この線より上に行を挿入してください。")=0,データ整理_別記様式第９号!L90,"")</f>
        <v/>
      </c>
      <c r="L90" s="7" t="str">
        <f ca="1">IF(COUNTIF(データ整理_別記様式第９号!$B$2:'データ整理_別記様式第９号'!$B90,"この線より上に行を挿入してください。")=0,データ整理_別記様式第９号!M90,"")</f>
        <v/>
      </c>
      <c r="M90" s="7" t="str">
        <f ca="1">IF(COUNTIF(データ整理_別記様式第９号!$B$2:'データ整理_別記様式第９号'!$B90,"この線より上に行を挿入してください。")=0,データ整理_別記様式第９号!N90,"")</f>
        <v/>
      </c>
      <c r="N90" s="7" t="str">
        <f ca="1">IF(COUNTIF(データ整理_別記様式第９号!$B$2:'データ整理_別記様式第９号'!$B90,"この線より上に行を挿入してください。")=0,データ整理_別記様式第９号!O90,"")</f>
        <v/>
      </c>
    </row>
    <row r="91" spans="1:14" x14ac:dyDescent="0.45">
      <c r="A91" s="7" t="str">
        <f ca="1">IF(COUNTIF(データ整理_別記様式第９号!$B$2:'データ整理_別記様式第９号'!$B91,"この線より上に行を挿入してください。")=0,データ整理_別記様式第９号!B91,"")</f>
        <v/>
      </c>
      <c r="B91" s="7" t="str">
        <f ca="1">IF(COUNTIF(データ整理_別記様式第９号!$B$2:'データ整理_別記様式第９号'!$B91,"この線より上に行を挿入してください。")=0,データ整理_別記様式第９号!C91,"")</f>
        <v/>
      </c>
      <c r="C91" s="7" t="str">
        <f ca="1">IF(COUNTIF(データ整理_別記様式第９号!$B$2:'データ整理_別記様式第９号'!$B91,"この線より上に行を挿入してください。")=0,データ整理_別記様式第９号!D91,"")</f>
        <v/>
      </c>
      <c r="D91" s="7" t="str">
        <f ca="1">IF(COUNTIF(データ整理_別記様式第９号!$B$2:'データ整理_別記様式第９号'!$B91,"この線より上に行を挿入してください。")=0,データ整理_別記様式第９号!E91,"")</f>
        <v/>
      </c>
      <c r="E91" s="7" t="str">
        <f ca="1">IF(COUNTIF(データ整理_別記様式第９号!$B$2:'データ整理_別記様式第９号'!$B91,"この線より上に行を挿入してください。")=0,データ整理_別記様式第９号!F91,"")</f>
        <v/>
      </c>
      <c r="F91" s="7" t="str">
        <f ca="1">IF(COUNTIF(データ整理_別記様式第９号!$B$2:'データ整理_別記様式第９号'!$B91,"この線より上に行を挿入してください。")=0,データ整理_別記様式第９号!G91,"")</f>
        <v/>
      </c>
      <c r="G91" s="7" t="str">
        <f ca="1">IF(COUNTIF(データ整理_別記様式第９号!$B$2:'データ整理_別記様式第９号'!$B91,"この線より上に行を挿入してください。")=0,データ整理_別記様式第９号!H91,"")</f>
        <v/>
      </c>
      <c r="H91" s="7" t="str">
        <f ca="1">IF(COUNTIF(データ整理_別記様式第９号!$B$2:'データ整理_別記様式第９号'!$B91,"この線より上に行を挿入してください。")=0,データ整理_別記様式第９号!I91,"")</f>
        <v/>
      </c>
      <c r="I91" s="7" t="str">
        <f ca="1">IF(COUNTIF(データ整理_別記様式第９号!$B$2:'データ整理_別記様式第９号'!$B91,"この線より上に行を挿入してください。")=0,データ整理_別記様式第９号!J91,"")</f>
        <v/>
      </c>
      <c r="J91" s="7" t="str">
        <f ca="1">IF(COUNTIF(データ整理_別記様式第９号!$B$2:'データ整理_別記様式第９号'!$B91,"この線より上に行を挿入してください。")=0,データ整理_別記様式第９号!K91,"")</f>
        <v/>
      </c>
      <c r="K91" s="7" t="str">
        <f ca="1">IF(COUNTIF(データ整理_別記様式第９号!$B$2:'データ整理_別記様式第９号'!$B91,"この線より上に行を挿入してください。")=0,データ整理_別記様式第９号!L91,"")</f>
        <v/>
      </c>
      <c r="L91" s="7" t="str">
        <f ca="1">IF(COUNTIF(データ整理_別記様式第９号!$B$2:'データ整理_別記様式第９号'!$B91,"この線より上に行を挿入してください。")=0,データ整理_別記様式第９号!M91,"")</f>
        <v/>
      </c>
      <c r="M91" s="7" t="str">
        <f ca="1">IF(COUNTIF(データ整理_別記様式第９号!$B$2:'データ整理_別記様式第９号'!$B91,"この線より上に行を挿入してください。")=0,データ整理_別記様式第９号!N91,"")</f>
        <v/>
      </c>
      <c r="N91" s="7" t="str">
        <f ca="1">IF(COUNTIF(データ整理_別記様式第９号!$B$2:'データ整理_別記様式第９号'!$B91,"この線より上に行を挿入してください。")=0,データ整理_別記様式第９号!O91,"")</f>
        <v/>
      </c>
    </row>
    <row r="92" spans="1:14" x14ac:dyDescent="0.45">
      <c r="A92" s="7" t="str">
        <f ca="1">IF(COUNTIF(データ整理_別記様式第９号!$B$2:'データ整理_別記様式第９号'!$B92,"この線より上に行を挿入してください。")=0,データ整理_別記様式第９号!B92,"")</f>
        <v/>
      </c>
      <c r="B92" s="7" t="str">
        <f ca="1">IF(COUNTIF(データ整理_別記様式第９号!$B$2:'データ整理_別記様式第９号'!$B92,"この線より上に行を挿入してください。")=0,データ整理_別記様式第９号!C92,"")</f>
        <v/>
      </c>
      <c r="C92" s="7" t="str">
        <f ca="1">IF(COUNTIF(データ整理_別記様式第９号!$B$2:'データ整理_別記様式第９号'!$B92,"この線より上に行を挿入してください。")=0,データ整理_別記様式第９号!D92,"")</f>
        <v/>
      </c>
      <c r="D92" s="7" t="str">
        <f ca="1">IF(COUNTIF(データ整理_別記様式第９号!$B$2:'データ整理_別記様式第９号'!$B92,"この線より上に行を挿入してください。")=0,データ整理_別記様式第９号!E92,"")</f>
        <v/>
      </c>
      <c r="E92" s="7" t="str">
        <f ca="1">IF(COUNTIF(データ整理_別記様式第９号!$B$2:'データ整理_別記様式第９号'!$B92,"この線より上に行を挿入してください。")=0,データ整理_別記様式第９号!F92,"")</f>
        <v/>
      </c>
      <c r="F92" s="7" t="str">
        <f ca="1">IF(COUNTIF(データ整理_別記様式第９号!$B$2:'データ整理_別記様式第９号'!$B92,"この線より上に行を挿入してください。")=0,データ整理_別記様式第９号!G92,"")</f>
        <v/>
      </c>
      <c r="G92" s="7" t="str">
        <f ca="1">IF(COUNTIF(データ整理_別記様式第９号!$B$2:'データ整理_別記様式第９号'!$B92,"この線より上に行を挿入してください。")=0,データ整理_別記様式第９号!H92,"")</f>
        <v/>
      </c>
      <c r="H92" s="7" t="str">
        <f ca="1">IF(COUNTIF(データ整理_別記様式第９号!$B$2:'データ整理_別記様式第９号'!$B92,"この線より上に行を挿入してください。")=0,データ整理_別記様式第９号!I92,"")</f>
        <v/>
      </c>
      <c r="I92" s="7" t="str">
        <f ca="1">IF(COUNTIF(データ整理_別記様式第９号!$B$2:'データ整理_別記様式第９号'!$B92,"この線より上に行を挿入してください。")=0,データ整理_別記様式第９号!J92,"")</f>
        <v/>
      </c>
      <c r="J92" s="7" t="str">
        <f ca="1">IF(COUNTIF(データ整理_別記様式第９号!$B$2:'データ整理_別記様式第９号'!$B92,"この線より上に行を挿入してください。")=0,データ整理_別記様式第９号!K92,"")</f>
        <v/>
      </c>
      <c r="K92" s="7" t="str">
        <f ca="1">IF(COUNTIF(データ整理_別記様式第９号!$B$2:'データ整理_別記様式第９号'!$B92,"この線より上に行を挿入してください。")=0,データ整理_別記様式第９号!L92,"")</f>
        <v/>
      </c>
      <c r="L92" s="7" t="str">
        <f ca="1">IF(COUNTIF(データ整理_別記様式第９号!$B$2:'データ整理_別記様式第９号'!$B92,"この線より上に行を挿入してください。")=0,データ整理_別記様式第９号!M92,"")</f>
        <v/>
      </c>
      <c r="M92" s="7" t="str">
        <f ca="1">IF(COUNTIF(データ整理_別記様式第９号!$B$2:'データ整理_別記様式第９号'!$B92,"この線より上に行を挿入してください。")=0,データ整理_別記様式第９号!N92,"")</f>
        <v/>
      </c>
      <c r="N92" s="7" t="str">
        <f ca="1">IF(COUNTIF(データ整理_別記様式第９号!$B$2:'データ整理_別記様式第９号'!$B92,"この線より上に行を挿入してください。")=0,データ整理_別記様式第９号!O92,"")</f>
        <v/>
      </c>
    </row>
    <row r="93" spans="1:14" x14ac:dyDescent="0.45">
      <c r="A93" s="7" t="str">
        <f ca="1">IF(COUNTIF(データ整理_別記様式第９号!$B$2:'データ整理_別記様式第９号'!$B93,"この線より上に行を挿入してください。")=0,データ整理_別記様式第９号!B93,"")</f>
        <v/>
      </c>
      <c r="B93" s="7" t="str">
        <f ca="1">IF(COUNTIF(データ整理_別記様式第９号!$B$2:'データ整理_別記様式第９号'!$B93,"この線より上に行を挿入してください。")=0,データ整理_別記様式第９号!C93,"")</f>
        <v/>
      </c>
      <c r="C93" s="7" t="str">
        <f ca="1">IF(COUNTIF(データ整理_別記様式第９号!$B$2:'データ整理_別記様式第９号'!$B93,"この線より上に行を挿入してください。")=0,データ整理_別記様式第９号!D93,"")</f>
        <v/>
      </c>
      <c r="D93" s="7" t="str">
        <f ca="1">IF(COUNTIF(データ整理_別記様式第９号!$B$2:'データ整理_別記様式第９号'!$B93,"この線より上に行を挿入してください。")=0,データ整理_別記様式第９号!E93,"")</f>
        <v/>
      </c>
      <c r="E93" s="7" t="str">
        <f ca="1">IF(COUNTIF(データ整理_別記様式第９号!$B$2:'データ整理_別記様式第９号'!$B93,"この線より上に行を挿入してください。")=0,データ整理_別記様式第９号!F93,"")</f>
        <v/>
      </c>
      <c r="F93" s="7" t="str">
        <f ca="1">IF(COUNTIF(データ整理_別記様式第９号!$B$2:'データ整理_別記様式第９号'!$B93,"この線より上に行を挿入してください。")=0,データ整理_別記様式第９号!G93,"")</f>
        <v/>
      </c>
      <c r="G93" s="7" t="str">
        <f ca="1">IF(COUNTIF(データ整理_別記様式第９号!$B$2:'データ整理_別記様式第９号'!$B93,"この線より上に行を挿入してください。")=0,データ整理_別記様式第９号!H93,"")</f>
        <v/>
      </c>
      <c r="H93" s="7" t="str">
        <f ca="1">IF(COUNTIF(データ整理_別記様式第９号!$B$2:'データ整理_別記様式第９号'!$B93,"この線より上に行を挿入してください。")=0,データ整理_別記様式第９号!I93,"")</f>
        <v/>
      </c>
      <c r="I93" s="7" t="str">
        <f ca="1">IF(COUNTIF(データ整理_別記様式第９号!$B$2:'データ整理_別記様式第９号'!$B93,"この線より上に行を挿入してください。")=0,データ整理_別記様式第９号!J93,"")</f>
        <v/>
      </c>
      <c r="J93" s="7" t="str">
        <f ca="1">IF(COUNTIF(データ整理_別記様式第９号!$B$2:'データ整理_別記様式第９号'!$B93,"この線より上に行を挿入してください。")=0,データ整理_別記様式第９号!K93,"")</f>
        <v/>
      </c>
      <c r="K93" s="7" t="str">
        <f ca="1">IF(COUNTIF(データ整理_別記様式第９号!$B$2:'データ整理_別記様式第９号'!$B93,"この線より上に行を挿入してください。")=0,データ整理_別記様式第９号!L93,"")</f>
        <v/>
      </c>
      <c r="L93" s="7" t="str">
        <f ca="1">IF(COUNTIF(データ整理_別記様式第９号!$B$2:'データ整理_別記様式第９号'!$B93,"この線より上に行を挿入してください。")=0,データ整理_別記様式第９号!M93,"")</f>
        <v/>
      </c>
      <c r="M93" s="7" t="str">
        <f ca="1">IF(COUNTIF(データ整理_別記様式第９号!$B$2:'データ整理_別記様式第９号'!$B93,"この線より上に行を挿入してください。")=0,データ整理_別記様式第９号!N93,"")</f>
        <v/>
      </c>
      <c r="N93" s="7" t="str">
        <f ca="1">IF(COUNTIF(データ整理_別記様式第９号!$B$2:'データ整理_別記様式第９号'!$B93,"この線より上に行を挿入してください。")=0,データ整理_別記様式第９号!O93,"")</f>
        <v/>
      </c>
    </row>
    <row r="94" spans="1:14" x14ac:dyDescent="0.45">
      <c r="A94" s="7" t="str">
        <f ca="1">IF(COUNTIF(データ整理_別記様式第９号!$B$2:'データ整理_別記様式第９号'!$B94,"この線より上に行を挿入してください。")=0,データ整理_別記様式第９号!B94,"")</f>
        <v/>
      </c>
      <c r="B94" s="7" t="str">
        <f ca="1">IF(COUNTIF(データ整理_別記様式第９号!$B$2:'データ整理_別記様式第９号'!$B94,"この線より上に行を挿入してください。")=0,データ整理_別記様式第９号!C94,"")</f>
        <v/>
      </c>
      <c r="C94" s="7" t="str">
        <f ca="1">IF(COUNTIF(データ整理_別記様式第９号!$B$2:'データ整理_別記様式第９号'!$B94,"この線より上に行を挿入してください。")=0,データ整理_別記様式第９号!D94,"")</f>
        <v/>
      </c>
      <c r="D94" s="7" t="str">
        <f ca="1">IF(COUNTIF(データ整理_別記様式第９号!$B$2:'データ整理_別記様式第９号'!$B94,"この線より上に行を挿入してください。")=0,データ整理_別記様式第９号!E94,"")</f>
        <v/>
      </c>
      <c r="E94" s="7" t="str">
        <f ca="1">IF(COUNTIF(データ整理_別記様式第９号!$B$2:'データ整理_別記様式第９号'!$B94,"この線より上に行を挿入してください。")=0,データ整理_別記様式第９号!F94,"")</f>
        <v/>
      </c>
      <c r="F94" s="7" t="str">
        <f ca="1">IF(COUNTIF(データ整理_別記様式第９号!$B$2:'データ整理_別記様式第９号'!$B94,"この線より上に行を挿入してください。")=0,データ整理_別記様式第９号!G94,"")</f>
        <v/>
      </c>
      <c r="G94" s="7" t="str">
        <f ca="1">IF(COUNTIF(データ整理_別記様式第９号!$B$2:'データ整理_別記様式第９号'!$B94,"この線より上に行を挿入してください。")=0,データ整理_別記様式第９号!H94,"")</f>
        <v/>
      </c>
      <c r="H94" s="7" t="str">
        <f ca="1">IF(COUNTIF(データ整理_別記様式第９号!$B$2:'データ整理_別記様式第９号'!$B94,"この線より上に行を挿入してください。")=0,データ整理_別記様式第９号!I94,"")</f>
        <v/>
      </c>
      <c r="I94" s="7" t="str">
        <f ca="1">IF(COUNTIF(データ整理_別記様式第９号!$B$2:'データ整理_別記様式第９号'!$B94,"この線より上に行を挿入してください。")=0,データ整理_別記様式第９号!J94,"")</f>
        <v/>
      </c>
      <c r="J94" s="7" t="str">
        <f ca="1">IF(COUNTIF(データ整理_別記様式第９号!$B$2:'データ整理_別記様式第９号'!$B94,"この線より上に行を挿入してください。")=0,データ整理_別記様式第９号!K94,"")</f>
        <v/>
      </c>
      <c r="K94" s="7" t="str">
        <f ca="1">IF(COUNTIF(データ整理_別記様式第９号!$B$2:'データ整理_別記様式第９号'!$B94,"この線より上に行を挿入してください。")=0,データ整理_別記様式第９号!L94,"")</f>
        <v/>
      </c>
      <c r="L94" s="7" t="str">
        <f ca="1">IF(COUNTIF(データ整理_別記様式第９号!$B$2:'データ整理_別記様式第９号'!$B94,"この線より上に行を挿入してください。")=0,データ整理_別記様式第９号!M94,"")</f>
        <v/>
      </c>
      <c r="M94" s="7" t="str">
        <f ca="1">IF(COUNTIF(データ整理_別記様式第９号!$B$2:'データ整理_別記様式第９号'!$B94,"この線より上に行を挿入してください。")=0,データ整理_別記様式第９号!N94,"")</f>
        <v/>
      </c>
      <c r="N94" s="7" t="str">
        <f ca="1">IF(COUNTIF(データ整理_別記様式第９号!$B$2:'データ整理_別記様式第９号'!$B94,"この線より上に行を挿入してください。")=0,データ整理_別記様式第９号!O94,"")</f>
        <v/>
      </c>
    </row>
    <row r="95" spans="1:14" x14ac:dyDescent="0.45">
      <c r="A95" s="7" t="str">
        <f ca="1">IF(COUNTIF(データ整理_別記様式第９号!$B$2:'データ整理_別記様式第９号'!$B95,"この線より上に行を挿入してください。")=0,データ整理_別記様式第９号!B95,"")</f>
        <v/>
      </c>
      <c r="B95" s="7" t="str">
        <f ca="1">IF(COUNTIF(データ整理_別記様式第９号!$B$2:'データ整理_別記様式第９号'!$B95,"この線より上に行を挿入してください。")=0,データ整理_別記様式第９号!C95,"")</f>
        <v/>
      </c>
      <c r="C95" s="7" t="str">
        <f ca="1">IF(COUNTIF(データ整理_別記様式第９号!$B$2:'データ整理_別記様式第９号'!$B95,"この線より上に行を挿入してください。")=0,データ整理_別記様式第９号!D95,"")</f>
        <v/>
      </c>
      <c r="D95" s="7" t="str">
        <f ca="1">IF(COUNTIF(データ整理_別記様式第９号!$B$2:'データ整理_別記様式第９号'!$B95,"この線より上に行を挿入してください。")=0,データ整理_別記様式第９号!E95,"")</f>
        <v/>
      </c>
      <c r="E95" s="7" t="str">
        <f ca="1">IF(COUNTIF(データ整理_別記様式第９号!$B$2:'データ整理_別記様式第９号'!$B95,"この線より上に行を挿入してください。")=0,データ整理_別記様式第９号!F95,"")</f>
        <v/>
      </c>
      <c r="F95" s="7" t="str">
        <f ca="1">IF(COUNTIF(データ整理_別記様式第９号!$B$2:'データ整理_別記様式第９号'!$B95,"この線より上に行を挿入してください。")=0,データ整理_別記様式第９号!G95,"")</f>
        <v/>
      </c>
      <c r="G95" s="7" t="str">
        <f ca="1">IF(COUNTIF(データ整理_別記様式第９号!$B$2:'データ整理_別記様式第９号'!$B95,"この線より上に行を挿入してください。")=0,データ整理_別記様式第９号!H95,"")</f>
        <v/>
      </c>
      <c r="H95" s="7" t="str">
        <f ca="1">IF(COUNTIF(データ整理_別記様式第９号!$B$2:'データ整理_別記様式第９号'!$B95,"この線より上に行を挿入してください。")=0,データ整理_別記様式第９号!I95,"")</f>
        <v/>
      </c>
      <c r="I95" s="7" t="str">
        <f ca="1">IF(COUNTIF(データ整理_別記様式第９号!$B$2:'データ整理_別記様式第９号'!$B95,"この線より上に行を挿入してください。")=0,データ整理_別記様式第９号!J95,"")</f>
        <v/>
      </c>
      <c r="J95" s="7" t="str">
        <f ca="1">IF(COUNTIF(データ整理_別記様式第９号!$B$2:'データ整理_別記様式第９号'!$B95,"この線より上に行を挿入してください。")=0,データ整理_別記様式第９号!K95,"")</f>
        <v/>
      </c>
      <c r="K95" s="7" t="str">
        <f ca="1">IF(COUNTIF(データ整理_別記様式第９号!$B$2:'データ整理_別記様式第９号'!$B95,"この線より上に行を挿入してください。")=0,データ整理_別記様式第９号!L95,"")</f>
        <v/>
      </c>
      <c r="L95" s="7" t="str">
        <f ca="1">IF(COUNTIF(データ整理_別記様式第９号!$B$2:'データ整理_別記様式第９号'!$B95,"この線より上に行を挿入してください。")=0,データ整理_別記様式第９号!M95,"")</f>
        <v/>
      </c>
      <c r="M95" s="7" t="str">
        <f ca="1">IF(COUNTIF(データ整理_別記様式第９号!$B$2:'データ整理_別記様式第９号'!$B95,"この線より上に行を挿入してください。")=0,データ整理_別記様式第９号!N95,"")</f>
        <v/>
      </c>
      <c r="N95" s="7" t="str">
        <f ca="1">IF(COUNTIF(データ整理_別記様式第９号!$B$2:'データ整理_別記様式第９号'!$B95,"この線より上に行を挿入してください。")=0,データ整理_別記様式第９号!O95,"")</f>
        <v/>
      </c>
    </row>
    <row r="96" spans="1:14" x14ac:dyDescent="0.45">
      <c r="A96" s="7" t="str">
        <f ca="1">IF(COUNTIF(データ整理_別記様式第９号!$B$2:'データ整理_別記様式第９号'!$B96,"この線より上に行を挿入してください。")=0,データ整理_別記様式第９号!B96,"")</f>
        <v/>
      </c>
      <c r="B96" s="7" t="str">
        <f ca="1">IF(COUNTIF(データ整理_別記様式第９号!$B$2:'データ整理_別記様式第９号'!$B96,"この線より上に行を挿入してください。")=0,データ整理_別記様式第９号!C96,"")</f>
        <v/>
      </c>
      <c r="C96" s="7" t="str">
        <f ca="1">IF(COUNTIF(データ整理_別記様式第９号!$B$2:'データ整理_別記様式第９号'!$B96,"この線より上に行を挿入してください。")=0,データ整理_別記様式第９号!D96,"")</f>
        <v/>
      </c>
      <c r="D96" s="7" t="str">
        <f ca="1">IF(COUNTIF(データ整理_別記様式第９号!$B$2:'データ整理_別記様式第９号'!$B96,"この線より上に行を挿入してください。")=0,データ整理_別記様式第９号!E96,"")</f>
        <v/>
      </c>
      <c r="E96" s="7" t="str">
        <f ca="1">IF(COUNTIF(データ整理_別記様式第９号!$B$2:'データ整理_別記様式第９号'!$B96,"この線より上に行を挿入してください。")=0,データ整理_別記様式第９号!F96,"")</f>
        <v/>
      </c>
      <c r="F96" s="7" t="str">
        <f ca="1">IF(COUNTIF(データ整理_別記様式第９号!$B$2:'データ整理_別記様式第９号'!$B96,"この線より上に行を挿入してください。")=0,データ整理_別記様式第９号!G96,"")</f>
        <v/>
      </c>
      <c r="G96" s="7" t="str">
        <f ca="1">IF(COUNTIF(データ整理_別記様式第９号!$B$2:'データ整理_別記様式第９号'!$B96,"この線より上に行を挿入してください。")=0,データ整理_別記様式第９号!H96,"")</f>
        <v/>
      </c>
      <c r="H96" s="7" t="str">
        <f ca="1">IF(COUNTIF(データ整理_別記様式第９号!$B$2:'データ整理_別記様式第９号'!$B96,"この線より上に行を挿入してください。")=0,データ整理_別記様式第９号!I96,"")</f>
        <v/>
      </c>
      <c r="I96" s="7" t="str">
        <f ca="1">IF(COUNTIF(データ整理_別記様式第９号!$B$2:'データ整理_別記様式第９号'!$B96,"この線より上に行を挿入してください。")=0,データ整理_別記様式第９号!J96,"")</f>
        <v/>
      </c>
      <c r="J96" s="7" t="str">
        <f ca="1">IF(COUNTIF(データ整理_別記様式第９号!$B$2:'データ整理_別記様式第９号'!$B96,"この線より上に行を挿入してください。")=0,データ整理_別記様式第９号!K96,"")</f>
        <v/>
      </c>
      <c r="K96" s="7" t="str">
        <f ca="1">IF(COUNTIF(データ整理_別記様式第９号!$B$2:'データ整理_別記様式第９号'!$B96,"この線より上に行を挿入してください。")=0,データ整理_別記様式第９号!L96,"")</f>
        <v/>
      </c>
      <c r="L96" s="7" t="str">
        <f ca="1">IF(COUNTIF(データ整理_別記様式第９号!$B$2:'データ整理_別記様式第９号'!$B96,"この線より上に行を挿入してください。")=0,データ整理_別記様式第９号!M96,"")</f>
        <v/>
      </c>
      <c r="M96" s="7" t="str">
        <f ca="1">IF(COUNTIF(データ整理_別記様式第９号!$B$2:'データ整理_別記様式第９号'!$B96,"この線より上に行を挿入してください。")=0,データ整理_別記様式第９号!N96,"")</f>
        <v/>
      </c>
      <c r="N96" s="7" t="str">
        <f ca="1">IF(COUNTIF(データ整理_別記様式第９号!$B$2:'データ整理_別記様式第９号'!$B96,"この線より上に行を挿入してください。")=0,データ整理_別記様式第９号!O96,"")</f>
        <v/>
      </c>
    </row>
    <row r="97" spans="1:14" x14ac:dyDescent="0.45">
      <c r="A97" s="7" t="str">
        <f ca="1">IF(COUNTIF(データ整理_別記様式第９号!$B$2:'データ整理_別記様式第９号'!$B97,"この線より上に行を挿入してください。")=0,データ整理_別記様式第９号!B97,"")</f>
        <v/>
      </c>
      <c r="B97" s="7" t="str">
        <f ca="1">IF(COUNTIF(データ整理_別記様式第９号!$B$2:'データ整理_別記様式第９号'!$B97,"この線より上に行を挿入してください。")=0,データ整理_別記様式第９号!C97,"")</f>
        <v/>
      </c>
      <c r="C97" s="7" t="str">
        <f ca="1">IF(COUNTIF(データ整理_別記様式第９号!$B$2:'データ整理_別記様式第９号'!$B97,"この線より上に行を挿入してください。")=0,データ整理_別記様式第９号!D97,"")</f>
        <v/>
      </c>
      <c r="D97" s="7" t="str">
        <f ca="1">IF(COUNTIF(データ整理_別記様式第９号!$B$2:'データ整理_別記様式第９号'!$B97,"この線より上に行を挿入してください。")=0,データ整理_別記様式第９号!E97,"")</f>
        <v/>
      </c>
      <c r="E97" s="7" t="str">
        <f ca="1">IF(COUNTIF(データ整理_別記様式第９号!$B$2:'データ整理_別記様式第９号'!$B97,"この線より上に行を挿入してください。")=0,データ整理_別記様式第９号!F97,"")</f>
        <v/>
      </c>
      <c r="F97" s="7" t="str">
        <f ca="1">IF(COUNTIF(データ整理_別記様式第９号!$B$2:'データ整理_別記様式第９号'!$B97,"この線より上に行を挿入してください。")=0,データ整理_別記様式第９号!G97,"")</f>
        <v/>
      </c>
      <c r="G97" s="7" t="str">
        <f ca="1">IF(COUNTIF(データ整理_別記様式第９号!$B$2:'データ整理_別記様式第９号'!$B97,"この線より上に行を挿入してください。")=0,データ整理_別記様式第９号!H97,"")</f>
        <v/>
      </c>
      <c r="H97" s="7" t="str">
        <f ca="1">IF(COUNTIF(データ整理_別記様式第９号!$B$2:'データ整理_別記様式第９号'!$B97,"この線より上に行を挿入してください。")=0,データ整理_別記様式第９号!I97,"")</f>
        <v/>
      </c>
      <c r="I97" s="7" t="str">
        <f ca="1">IF(COUNTIF(データ整理_別記様式第９号!$B$2:'データ整理_別記様式第９号'!$B97,"この線より上に行を挿入してください。")=0,データ整理_別記様式第９号!J97,"")</f>
        <v/>
      </c>
      <c r="J97" s="7" t="str">
        <f ca="1">IF(COUNTIF(データ整理_別記様式第９号!$B$2:'データ整理_別記様式第９号'!$B97,"この線より上に行を挿入してください。")=0,データ整理_別記様式第９号!K97,"")</f>
        <v/>
      </c>
      <c r="K97" s="7" t="str">
        <f ca="1">IF(COUNTIF(データ整理_別記様式第９号!$B$2:'データ整理_別記様式第９号'!$B97,"この線より上に行を挿入してください。")=0,データ整理_別記様式第９号!L97,"")</f>
        <v/>
      </c>
      <c r="L97" s="7" t="str">
        <f ca="1">IF(COUNTIF(データ整理_別記様式第９号!$B$2:'データ整理_別記様式第９号'!$B97,"この線より上に行を挿入してください。")=0,データ整理_別記様式第９号!M97,"")</f>
        <v/>
      </c>
      <c r="M97" s="7" t="str">
        <f ca="1">IF(COUNTIF(データ整理_別記様式第９号!$B$2:'データ整理_別記様式第９号'!$B97,"この線より上に行を挿入してください。")=0,データ整理_別記様式第９号!N97,"")</f>
        <v/>
      </c>
      <c r="N97" s="7" t="str">
        <f ca="1">IF(COUNTIF(データ整理_別記様式第９号!$B$2:'データ整理_別記様式第９号'!$B97,"この線より上に行を挿入してください。")=0,データ整理_別記様式第９号!O97,"")</f>
        <v/>
      </c>
    </row>
    <row r="98" spans="1:14" x14ac:dyDescent="0.45">
      <c r="A98" s="7" t="str">
        <f ca="1">IF(COUNTIF(データ整理_別記様式第９号!$B$2:'データ整理_別記様式第９号'!$B98,"この線より上に行を挿入してください。")=0,データ整理_別記様式第９号!B98,"")</f>
        <v/>
      </c>
      <c r="B98" s="7" t="str">
        <f ca="1">IF(COUNTIF(データ整理_別記様式第９号!$B$2:'データ整理_別記様式第９号'!$B98,"この線より上に行を挿入してください。")=0,データ整理_別記様式第９号!C98,"")</f>
        <v/>
      </c>
      <c r="C98" s="7" t="str">
        <f ca="1">IF(COUNTIF(データ整理_別記様式第９号!$B$2:'データ整理_別記様式第９号'!$B98,"この線より上に行を挿入してください。")=0,データ整理_別記様式第９号!D98,"")</f>
        <v/>
      </c>
      <c r="D98" s="7" t="str">
        <f ca="1">IF(COUNTIF(データ整理_別記様式第９号!$B$2:'データ整理_別記様式第９号'!$B98,"この線より上に行を挿入してください。")=0,データ整理_別記様式第９号!E98,"")</f>
        <v/>
      </c>
      <c r="E98" s="7" t="str">
        <f ca="1">IF(COUNTIF(データ整理_別記様式第９号!$B$2:'データ整理_別記様式第９号'!$B98,"この線より上に行を挿入してください。")=0,データ整理_別記様式第９号!F98,"")</f>
        <v/>
      </c>
      <c r="F98" s="7" t="str">
        <f ca="1">IF(COUNTIF(データ整理_別記様式第９号!$B$2:'データ整理_別記様式第９号'!$B98,"この線より上に行を挿入してください。")=0,データ整理_別記様式第９号!G98,"")</f>
        <v/>
      </c>
      <c r="G98" s="7" t="str">
        <f ca="1">IF(COUNTIF(データ整理_別記様式第９号!$B$2:'データ整理_別記様式第９号'!$B98,"この線より上に行を挿入してください。")=0,データ整理_別記様式第９号!H98,"")</f>
        <v/>
      </c>
      <c r="H98" s="7" t="str">
        <f ca="1">IF(COUNTIF(データ整理_別記様式第９号!$B$2:'データ整理_別記様式第９号'!$B98,"この線より上に行を挿入してください。")=0,データ整理_別記様式第９号!I98,"")</f>
        <v/>
      </c>
      <c r="I98" s="7" t="str">
        <f ca="1">IF(COUNTIF(データ整理_別記様式第９号!$B$2:'データ整理_別記様式第９号'!$B98,"この線より上に行を挿入してください。")=0,データ整理_別記様式第９号!J98,"")</f>
        <v/>
      </c>
      <c r="J98" s="7" t="str">
        <f ca="1">IF(COUNTIF(データ整理_別記様式第９号!$B$2:'データ整理_別記様式第９号'!$B98,"この線より上に行を挿入してください。")=0,データ整理_別記様式第９号!K98,"")</f>
        <v/>
      </c>
      <c r="K98" s="7" t="str">
        <f ca="1">IF(COUNTIF(データ整理_別記様式第９号!$B$2:'データ整理_別記様式第９号'!$B98,"この線より上に行を挿入してください。")=0,データ整理_別記様式第９号!L98,"")</f>
        <v/>
      </c>
      <c r="L98" s="7" t="str">
        <f ca="1">IF(COUNTIF(データ整理_別記様式第９号!$B$2:'データ整理_別記様式第９号'!$B98,"この線より上に行を挿入してください。")=0,データ整理_別記様式第９号!M98,"")</f>
        <v/>
      </c>
      <c r="M98" s="7" t="str">
        <f ca="1">IF(COUNTIF(データ整理_別記様式第９号!$B$2:'データ整理_別記様式第９号'!$B98,"この線より上に行を挿入してください。")=0,データ整理_別記様式第９号!N98,"")</f>
        <v/>
      </c>
      <c r="N98" s="7" t="str">
        <f ca="1">IF(COUNTIF(データ整理_別記様式第９号!$B$2:'データ整理_別記様式第９号'!$B98,"この線より上に行を挿入してください。")=0,データ整理_別記様式第９号!O98,"")</f>
        <v/>
      </c>
    </row>
    <row r="99" spans="1:14" x14ac:dyDescent="0.45">
      <c r="A99" s="7" t="str">
        <f ca="1">IF(COUNTIF(データ整理_別記様式第９号!$B$2:'データ整理_別記様式第９号'!$B99,"この線より上に行を挿入してください。")=0,データ整理_別記様式第９号!B99,"")</f>
        <v/>
      </c>
      <c r="B99" s="7" t="str">
        <f ca="1">IF(COUNTIF(データ整理_別記様式第９号!$B$2:'データ整理_別記様式第９号'!$B99,"この線より上に行を挿入してください。")=0,データ整理_別記様式第９号!C99,"")</f>
        <v/>
      </c>
      <c r="C99" s="7" t="str">
        <f ca="1">IF(COUNTIF(データ整理_別記様式第９号!$B$2:'データ整理_別記様式第９号'!$B99,"この線より上に行を挿入してください。")=0,データ整理_別記様式第９号!D99,"")</f>
        <v/>
      </c>
      <c r="D99" s="7" t="str">
        <f ca="1">IF(COUNTIF(データ整理_別記様式第９号!$B$2:'データ整理_別記様式第９号'!$B99,"この線より上に行を挿入してください。")=0,データ整理_別記様式第９号!E99,"")</f>
        <v/>
      </c>
      <c r="E99" s="7" t="str">
        <f ca="1">IF(COUNTIF(データ整理_別記様式第９号!$B$2:'データ整理_別記様式第９号'!$B99,"この線より上に行を挿入してください。")=0,データ整理_別記様式第９号!F99,"")</f>
        <v/>
      </c>
      <c r="F99" s="7" t="str">
        <f ca="1">IF(COUNTIF(データ整理_別記様式第９号!$B$2:'データ整理_別記様式第９号'!$B99,"この線より上に行を挿入してください。")=0,データ整理_別記様式第９号!G99,"")</f>
        <v/>
      </c>
      <c r="G99" s="7" t="str">
        <f ca="1">IF(COUNTIF(データ整理_別記様式第９号!$B$2:'データ整理_別記様式第９号'!$B99,"この線より上に行を挿入してください。")=0,データ整理_別記様式第９号!H99,"")</f>
        <v/>
      </c>
      <c r="H99" s="7" t="str">
        <f ca="1">IF(COUNTIF(データ整理_別記様式第９号!$B$2:'データ整理_別記様式第９号'!$B99,"この線より上に行を挿入してください。")=0,データ整理_別記様式第９号!I99,"")</f>
        <v/>
      </c>
      <c r="I99" s="7" t="str">
        <f ca="1">IF(COUNTIF(データ整理_別記様式第９号!$B$2:'データ整理_別記様式第９号'!$B99,"この線より上に行を挿入してください。")=0,データ整理_別記様式第９号!J99,"")</f>
        <v/>
      </c>
      <c r="J99" s="7" t="str">
        <f ca="1">IF(COUNTIF(データ整理_別記様式第９号!$B$2:'データ整理_別記様式第９号'!$B99,"この線より上に行を挿入してください。")=0,データ整理_別記様式第９号!K99,"")</f>
        <v/>
      </c>
      <c r="K99" s="7" t="str">
        <f ca="1">IF(COUNTIF(データ整理_別記様式第９号!$B$2:'データ整理_別記様式第９号'!$B99,"この線より上に行を挿入してください。")=0,データ整理_別記様式第９号!L99,"")</f>
        <v/>
      </c>
      <c r="L99" s="7" t="str">
        <f ca="1">IF(COUNTIF(データ整理_別記様式第９号!$B$2:'データ整理_別記様式第９号'!$B99,"この線より上に行を挿入してください。")=0,データ整理_別記様式第９号!M99,"")</f>
        <v/>
      </c>
      <c r="M99" s="7" t="str">
        <f ca="1">IF(COUNTIF(データ整理_別記様式第９号!$B$2:'データ整理_別記様式第９号'!$B99,"この線より上に行を挿入してください。")=0,データ整理_別記様式第９号!N99,"")</f>
        <v/>
      </c>
      <c r="N99" s="7" t="str">
        <f ca="1">IF(COUNTIF(データ整理_別記様式第９号!$B$2:'データ整理_別記様式第９号'!$B99,"この線より上に行を挿入してください。")=0,データ整理_別記様式第９号!O99,"")</f>
        <v/>
      </c>
    </row>
    <row r="100" spans="1:14" x14ac:dyDescent="0.45">
      <c r="A100" s="7" t="str">
        <f ca="1">IF(COUNTIF(データ整理_別記様式第９号!$B$2:'データ整理_別記様式第９号'!$B100,"この線より上に行を挿入してください。")=0,データ整理_別記様式第９号!B100,"")</f>
        <v/>
      </c>
      <c r="B100" s="7" t="str">
        <f ca="1">IF(COUNTIF(データ整理_別記様式第９号!$B$2:'データ整理_別記様式第９号'!$B100,"この線より上に行を挿入してください。")=0,データ整理_別記様式第９号!C100,"")</f>
        <v/>
      </c>
      <c r="C100" s="7" t="str">
        <f ca="1">IF(COUNTIF(データ整理_別記様式第９号!$B$2:'データ整理_別記様式第９号'!$B100,"この線より上に行を挿入してください。")=0,データ整理_別記様式第９号!D100,"")</f>
        <v/>
      </c>
      <c r="D100" s="7" t="str">
        <f ca="1">IF(COUNTIF(データ整理_別記様式第９号!$B$2:'データ整理_別記様式第９号'!$B100,"この線より上に行を挿入してください。")=0,データ整理_別記様式第９号!E100,"")</f>
        <v/>
      </c>
      <c r="E100" s="7" t="str">
        <f ca="1">IF(COUNTIF(データ整理_別記様式第９号!$B$2:'データ整理_別記様式第９号'!$B100,"この線より上に行を挿入してください。")=0,データ整理_別記様式第９号!F100,"")</f>
        <v/>
      </c>
      <c r="F100" s="7" t="str">
        <f ca="1">IF(COUNTIF(データ整理_別記様式第９号!$B$2:'データ整理_別記様式第９号'!$B100,"この線より上に行を挿入してください。")=0,データ整理_別記様式第９号!G100,"")</f>
        <v/>
      </c>
      <c r="G100" s="7" t="str">
        <f ca="1">IF(COUNTIF(データ整理_別記様式第９号!$B$2:'データ整理_別記様式第９号'!$B100,"この線より上に行を挿入してください。")=0,データ整理_別記様式第９号!H100,"")</f>
        <v/>
      </c>
      <c r="H100" s="7" t="str">
        <f ca="1">IF(COUNTIF(データ整理_別記様式第９号!$B$2:'データ整理_別記様式第９号'!$B100,"この線より上に行を挿入してください。")=0,データ整理_別記様式第９号!I100,"")</f>
        <v/>
      </c>
      <c r="I100" s="7" t="str">
        <f ca="1">IF(COUNTIF(データ整理_別記様式第９号!$B$2:'データ整理_別記様式第９号'!$B100,"この線より上に行を挿入してください。")=0,データ整理_別記様式第９号!J100,"")</f>
        <v/>
      </c>
      <c r="J100" s="7" t="str">
        <f ca="1">IF(COUNTIF(データ整理_別記様式第９号!$B$2:'データ整理_別記様式第９号'!$B100,"この線より上に行を挿入してください。")=0,データ整理_別記様式第９号!K100,"")</f>
        <v/>
      </c>
      <c r="K100" s="7" t="str">
        <f ca="1">IF(COUNTIF(データ整理_別記様式第９号!$B$2:'データ整理_別記様式第９号'!$B100,"この線より上に行を挿入してください。")=0,データ整理_別記様式第９号!L100,"")</f>
        <v/>
      </c>
      <c r="L100" s="7" t="str">
        <f ca="1">IF(COUNTIF(データ整理_別記様式第９号!$B$2:'データ整理_別記様式第９号'!$B100,"この線より上に行を挿入してください。")=0,データ整理_別記様式第９号!M100,"")</f>
        <v/>
      </c>
      <c r="M100" s="7" t="str">
        <f ca="1">IF(COUNTIF(データ整理_別記様式第９号!$B$2:'データ整理_別記様式第９号'!$B100,"この線より上に行を挿入してください。")=0,データ整理_別記様式第９号!N100,"")</f>
        <v/>
      </c>
      <c r="N100" s="7" t="str">
        <f ca="1">IF(COUNTIF(データ整理_別記様式第９号!$B$2:'データ整理_別記様式第９号'!$B100,"この線より上に行を挿入してください。")=0,データ整理_別記様式第９号!O100,"")</f>
        <v/>
      </c>
    </row>
    <row r="101" spans="1:14" x14ac:dyDescent="0.45">
      <c r="A101" s="7" t="str">
        <f ca="1">IF(COUNTIF(データ整理_別記様式第９号!$B$2:'データ整理_別記様式第９号'!$B101,"この線より上に行を挿入してください。")=0,データ整理_別記様式第９号!B101,"")</f>
        <v/>
      </c>
      <c r="B101" s="7" t="str">
        <f ca="1">IF(COUNTIF(データ整理_別記様式第９号!$B$2:'データ整理_別記様式第９号'!$B101,"この線より上に行を挿入してください。")=0,データ整理_別記様式第９号!C101,"")</f>
        <v/>
      </c>
      <c r="C101" s="7" t="str">
        <f ca="1">IF(COUNTIF(データ整理_別記様式第９号!$B$2:'データ整理_別記様式第９号'!$B101,"この線より上に行を挿入してください。")=0,データ整理_別記様式第９号!D101,"")</f>
        <v/>
      </c>
      <c r="D101" s="7" t="str">
        <f ca="1">IF(COUNTIF(データ整理_別記様式第９号!$B$2:'データ整理_別記様式第９号'!$B101,"この線より上に行を挿入してください。")=0,データ整理_別記様式第９号!E101,"")</f>
        <v/>
      </c>
      <c r="E101" s="7" t="str">
        <f ca="1">IF(COUNTIF(データ整理_別記様式第９号!$B$2:'データ整理_別記様式第９号'!$B101,"この線より上に行を挿入してください。")=0,データ整理_別記様式第９号!F101,"")</f>
        <v/>
      </c>
      <c r="F101" s="7" t="str">
        <f ca="1">IF(COUNTIF(データ整理_別記様式第９号!$B$2:'データ整理_別記様式第９号'!$B101,"この線より上に行を挿入してください。")=0,データ整理_別記様式第９号!G101,"")</f>
        <v/>
      </c>
      <c r="G101" s="7" t="str">
        <f ca="1">IF(COUNTIF(データ整理_別記様式第９号!$B$2:'データ整理_別記様式第９号'!$B101,"この線より上に行を挿入してください。")=0,データ整理_別記様式第９号!H101,"")</f>
        <v/>
      </c>
      <c r="H101" s="7" t="str">
        <f ca="1">IF(COUNTIF(データ整理_別記様式第９号!$B$2:'データ整理_別記様式第９号'!$B101,"この線より上に行を挿入してください。")=0,データ整理_別記様式第９号!I101,"")</f>
        <v/>
      </c>
      <c r="I101" s="7" t="str">
        <f ca="1">IF(COUNTIF(データ整理_別記様式第９号!$B$2:'データ整理_別記様式第９号'!$B101,"この線より上に行を挿入してください。")=0,データ整理_別記様式第９号!J101,"")</f>
        <v/>
      </c>
      <c r="J101" s="7" t="str">
        <f ca="1">IF(COUNTIF(データ整理_別記様式第９号!$B$2:'データ整理_別記様式第９号'!$B101,"この線より上に行を挿入してください。")=0,データ整理_別記様式第９号!K101,"")</f>
        <v/>
      </c>
      <c r="K101" s="7" t="str">
        <f ca="1">IF(COUNTIF(データ整理_別記様式第９号!$B$2:'データ整理_別記様式第９号'!$B101,"この線より上に行を挿入してください。")=0,データ整理_別記様式第９号!L101,"")</f>
        <v/>
      </c>
      <c r="L101" s="7" t="str">
        <f ca="1">IF(COUNTIF(データ整理_別記様式第９号!$B$2:'データ整理_別記様式第９号'!$B101,"この線より上に行を挿入してください。")=0,データ整理_別記様式第９号!M101,"")</f>
        <v/>
      </c>
      <c r="M101" s="7" t="str">
        <f ca="1">IF(COUNTIF(データ整理_別記様式第９号!$B$2:'データ整理_別記様式第９号'!$B101,"この線より上に行を挿入してください。")=0,データ整理_別記様式第９号!N101,"")</f>
        <v/>
      </c>
      <c r="N101" s="7" t="str">
        <f ca="1">IF(COUNTIF(データ整理_別記様式第９号!$B$2:'データ整理_別記様式第９号'!$B101,"この線より上に行を挿入してください。")=0,データ整理_別記様式第９号!O101,"")</f>
        <v/>
      </c>
    </row>
    <row r="102" spans="1:14" x14ac:dyDescent="0.45">
      <c r="A102" s="7" t="str">
        <f ca="1">IF(COUNTIF(データ整理_別記様式第９号!$B$2:'データ整理_別記様式第９号'!$B102,"この線より上に行を挿入してください。")=0,データ整理_別記様式第９号!B102,"")</f>
        <v/>
      </c>
      <c r="B102" s="7" t="str">
        <f ca="1">IF(COUNTIF(データ整理_別記様式第９号!$B$2:'データ整理_別記様式第９号'!$B102,"この線より上に行を挿入してください。")=0,データ整理_別記様式第９号!C102,"")</f>
        <v/>
      </c>
      <c r="C102" s="7" t="str">
        <f ca="1">IF(COUNTIF(データ整理_別記様式第９号!$B$2:'データ整理_別記様式第９号'!$B102,"この線より上に行を挿入してください。")=0,データ整理_別記様式第９号!D102,"")</f>
        <v/>
      </c>
      <c r="D102" s="7" t="str">
        <f ca="1">IF(COUNTIF(データ整理_別記様式第９号!$B$2:'データ整理_別記様式第９号'!$B102,"この線より上に行を挿入してください。")=0,データ整理_別記様式第９号!E102,"")</f>
        <v/>
      </c>
      <c r="E102" s="7" t="str">
        <f ca="1">IF(COUNTIF(データ整理_別記様式第９号!$B$2:'データ整理_別記様式第９号'!$B102,"この線より上に行を挿入してください。")=0,データ整理_別記様式第９号!F102,"")</f>
        <v/>
      </c>
      <c r="F102" s="7" t="str">
        <f ca="1">IF(COUNTIF(データ整理_別記様式第９号!$B$2:'データ整理_別記様式第９号'!$B102,"この線より上に行を挿入してください。")=0,データ整理_別記様式第９号!G102,"")</f>
        <v/>
      </c>
      <c r="G102" s="7" t="str">
        <f ca="1">IF(COUNTIF(データ整理_別記様式第９号!$B$2:'データ整理_別記様式第９号'!$B102,"この線より上に行を挿入してください。")=0,データ整理_別記様式第９号!H102,"")</f>
        <v/>
      </c>
      <c r="H102" s="7" t="str">
        <f ca="1">IF(COUNTIF(データ整理_別記様式第９号!$B$2:'データ整理_別記様式第９号'!$B102,"この線より上に行を挿入してください。")=0,データ整理_別記様式第９号!I102,"")</f>
        <v/>
      </c>
      <c r="I102" s="7" t="str">
        <f ca="1">IF(COUNTIF(データ整理_別記様式第９号!$B$2:'データ整理_別記様式第９号'!$B102,"この線より上に行を挿入してください。")=0,データ整理_別記様式第９号!J102,"")</f>
        <v/>
      </c>
      <c r="J102" s="7" t="str">
        <f ca="1">IF(COUNTIF(データ整理_別記様式第９号!$B$2:'データ整理_別記様式第９号'!$B102,"この線より上に行を挿入してください。")=0,データ整理_別記様式第９号!K102,"")</f>
        <v/>
      </c>
      <c r="K102" s="7" t="str">
        <f ca="1">IF(COUNTIF(データ整理_別記様式第９号!$B$2:'データ整理_別記様式第９号'!$B102,"この線より上に行を挿入してください。")=0,データ整理_別記様式第９号!L102,"")</f>
        <v/>
      </c>
      <c r="L102" s="7" t="str">
        <f ca="1">IF(COUNTIF(データ整理_別記様式第９号!$B$2:'データ整理_別記様式第９号'!$B102,"この線より上に行を挿入してください。")=0,データ整理_別記様式第９号!M102,"")</f>
        <v/>
      </c>
      <c r="M102" s="7" t="str">
        <f ca="1">IF(COUNTIF(データ整理_別記様式第９号!$B$2:'データ整理_別記様式第９号'!$B102,"この線より上に行を挿入してください。")=0,データ整理_別記様式第９号!N102,"")</f>
        <v/>
      </c>
      <c r="N102" s="7" t="str">
        <f ca="1">IF(COUNTIF(データ整理_別記様式第９号!$B$2:'データ整理_別記様式第９号'!$B102,"この線より上に行を挿入してください。")=0,データ整理_別記様式第９号!O102,"")</f>
        <v/>
      </c>
    </row>
    <row r="103" spans="1:14" x14ac:dyDescent="0.45">
      <c r="A103" s="7" t="str">
        <f ca="1">IF(COUNTIF(データ整理_別記様式第９号!$B$2:'データ整理_別記様式第９号'!$B103,"この線より上に行を挿入してください。")=0,データ整理_別記様式第９号!B103,"")</f>
        <v/>
      </c>
      <c r="B103" s="7" t="str">
        <f ca="1">IF(COUNTIF(データ整理_別記様式第９号!$B$2:'データ整理_別記様式第９号'!$B103,"この線より上に行を挿入してください。")=0,データ整理_別記様式第９号!C103,"")</f>
        <v/>
      </c>
      <c r="C103" s="7" t="str">
        <f ca="1">IF(COUNTIF(データ整理_別記様式第９号!$B$2:'データ整理_別記様式第９号'!$B103,"この線より上に行を挿入してください。")=0,データ整理_別記様式第９号!D103,"")</f>
        <v/>
      </c>
      <c r="D103" s="7" t="str">
        <f ca="1">IF(COUNTIF(データ整理_別記様式第９号!$B$2:'データ整理_別記様式第９号'!$B103,"この線より上に行を挿入してください。")=0,データ整理_別記様式第９号!E103,"")</f>
        <v/>
      </c>
      <c r="E103" s="7" t="str">
        <f ca="1">IF(COUNTIF(データ整理_別記様式第９号!$B$2:'データ整理_別記様式第９号'!$B103,"この線より上に行を挿入してください。")=0,データ整理_別記様式第９号!F103,"")</f>
        <v/>
      </c>
      <c r="F103" s="7" t="str">
        <f ca="1">IF(COUNTIF(データ整理_別記様式第９号!$B$2:'データ整理_別記様式第９号'!$B103,"この線より上に行を挿入してください。")=0,データ整理_別記様式第９号!G103,"")</f>
        <v/>
      </c>
      <c r="G103" s="7" t="str">
        <f ca="1">IF(COUNTIF(データ整理_別記様式第９号!$B$2:'データ整理_別記様式第９号'!$B103,"この線より上に行を挿入してください。")=0,データ整理_別記様式第９号!H103,"")</f>
        <v/>
      </c>
      <c r="H103" s="7" t="str">
        <f ca="1">IF(COUNTIF(データ整理_別記様式第９号!$B$2:'データ整理_別記様式第９号'!$B103,"この線より上に行を挿入してください。")=0,データ整理_別記様式第９号!I103,"")</f>
        <v/>
      </c>
      <c r="I103" s="7" t="str">
        <f ca="1">IF(COUNTIF(データ整理_別記様式第９号!$B$2:'データ整理_別記様式第９号'!$B103,"この線より上に行を挿入してください。")=0,データ整理_別記様式第９号!J103,"")</f>
        <v/>
      </c>
      <c r="J103" s="7" t="str">
        <f ca="1">IF(COUNTIF(データ整理_別記様式第９号!$B$2:'データ整理_別記様式第９号'!$B103,"この線より上に行を挿入してください。")=0,データ整理_別記様式第９号!K103,"")</f>
        <v/>
      </c>
      <c r="K103" s="7" t="str">
        <f ca="1">IF(COUNTIF(データ整理_別記様式第９号!$B$2:'データ整理_別記様式第９号'!$B103,"この線より上に行を挿入してください。")=0,データ整理_別記様式第９号!L103,"")</f>
        <v/>
      </c>
      <c r="L103" s="7" t="str">
        <f ca="1">IF(COUNTIF(データ整理_別記様式第９号!$B$2:'データ整理_別記様式第９号'!$B103,"この線より上に行を挿入してください。")=0,データ整理_別記様式第９号!M103,"")</f>
        <v/>
      </c>
      <c r="M103" s="7" t="str">
        <f ca="1">IF(COUNTIF(データ整理_別記様式第９号!$B$2:'データ整理_別記様式第９号'!$B103,"この線より上に行を挿入してください。")=0,データ整理_別記様式第９号!N103,"")</f>
        <v/>
      </c>
      <c r="N103" s="7" t="str">
        <f ca="1">IF(COUNTIF(データ整理_別記様式第９号!$B$2:'データ整理_別記様式第９号'!$B103,"この線より上に行を挿入してください。")=0,データ整理_別記様式第９号!O103,"")</f>
        <v/>
      </c>
    </row>
    <row r="104" spans="1:14" x14ac:dyDescent="0.45">
      <c r="A104" s="7" t="str">
        <f ca="1">IF(COUNTIF(データ整理_別記様式第９号!$B$2:'データ整理_別記様式第９号'!$B104,"この線より上に行を挿入してください。")=0,データ整理_別記様式第９号!B104,"")</f>
        <v/>
      </c>
      <c r="B104" s="7" t="str">
        <f ca="1">IF(COUNTIF(データ整理_別記様式第９号!$B$2:'データ整理_別記様式第９号'!$B104,"この線より上に行を挿入してください。")=0,データ整理_別記様式第９号!C104,"")</f>
        <v/>
      </c>
      <c r="C104" s="7" t="str">
        <f ca="1">IF(COUNTIF(データ整理_別記様式第９号!$B$2:'データ整理_別記様式第９号'!$B104,"この線より上に行を挿入してください。")=0,データ整理_別記様式第９号!D104,"")</f>
        <v/>
      </c>
      <c r="D104" s="7" t="str">
        <f ca="1">IF(COUNTIF(データ整理_別記様式第９号!$B$2:'データ整理_別記様式第９号'!$B104,"この線より上に行を挿入してください。")=0,データ整理_別記様式第９号!E104,"")</f>
        <v/>
      </c>
      <c r="E104" s="7" t="str">
        <f ca="1">IF(COUNTIF(データ整理_別記様式第９号!$B$2:'データ整理_別記様式第９号'!$B104,"この線より上に行を挿入してください。")=0,データ整理_別記様式第９号!F104,"")</f>
        <v/>
      </c>
      <c r="F104" s="7" t="str">
        <f ca="1">IF(COUNTIF(データ整理_別記様式第９号!$B$2:'データ整理_別記様式第９号'!$B104,"この線より上に行を挿入してください。")=0,データ整理_別記様式第９号!G104,"")</f>
        <v/>
      </c>
      <c r="G104" s="7" t="str">
        <f ca="1">IF(COUNTIF(データ整理_別記様式第９号!$B$2:'データ整理_別記様式第９号'!$B104,"この線より上に行を挿入してください。")=0,データ整理_別記様式第９号!H104,"")</f>
        <v/>
      </c>
      <c r="H104" s="7" t="str">
        <f ca="1">IF(COUNTIF(データ整理_別記様式第９号!$B$2:'データ整理_別記様式第９号'!$B104,"この線より上に行を挿入してください。")=0,データ整理_別記様式第９号!I104,"")</f>
        <v/>
      </c>
      <c r="I104" s="7" t="str">
        <f ca="1">IF(COUNTIF(データ整理_別記様式第９号!$B$2:'データ整理_別記様式第９号'!$B104,"この線より上に行を挿入してください。")=0,データ整理_別記様式第９号!J104,"")</f>
        <v/>
      </c>
      <c r="J104" s="7" t="str">
        <f ca="1">IF(COUNTIF(データ整理_別記様式第９号!$B$2:'データ整理_別記様式第９号'!$B104,"この線より上に行を挿入してください。")=0,データ整理_別記様式第９号!K104,"")</f>
        <v/>
      </c>
      <c r="K104" s="7" t="str">
        <f ca="1">IF(COUNTIF(データ整理_別記様式第９号!$B$2:'データ整理_別記様式第９号'!$B104,"この線より上に行を挿入してください。")=0,データ整理_別記様式第９号!L104,"")</f>
        <v/>
      </c>
      <c r="L104" s="7" t="str">
        <f ca="1">IF(COUNTIF(データ整理_別記様式第９号!$B$2:'データ整理_別記様式第９号'!$B104,"この線より上に行を挿入してください。")=0,データ整理_別記様式第９号!M104,"")</f>
        <v/>
      </c>
      <c r="M104" s="7" t="str">
        <f ca="1">IF(COUNTIF(データ整理_別記様式第９号!$B$2:'データ整理_別記様式第９号'!$B104,"この線より上に行を挿入してください。")=0,データ整理_別記様式第９号!N104,"")</f>
        <v/>
      </c>
      <c r="N104" s="7" t="str">
        <f ca="1">IF(COUNTIF(データ整理_別記様式第９号!$B$2:'データ整理_別記様式第９号'!$B104,"この線より上に行を挿入してください。")=0,データ整理_別記様式第９号!O104,"")</f>
        <v/>
      </c>
    </row>
    <row r="105" spans="1:14" x14ac:dyDescent="0.45">
      <c r="A105" s="7" t="str">
        <f ca="1">IF(COUNTIF(データ整理_別記様式第９号!$B$2:'データ整理_別記様式第９号'!$B105,"この線より上に行を挿入してください。")=0,データ整理_別記様式第９号!B105,"")</f>
        <v/>
      </c>
      <c r="B105" s="7" t="str">
        <f ca="1">IF(COUNTIF(データ整理_別記様式第９号!$B$2:'データ整理_別記様式第９号'!$B105,"この線より上に行を挿入してください。")=0,データ整理_別記様式第９号!C105,"")</f>
        <v/>
      </c>
      <c r="C105" s="7" t="str">
        <f ca="1">IF(COUNTIF(データ整理_別記様式第９号!$B$2:'データ整理_別記様式第９号'!$B105,"この線より上に行を挿入してください。")=0,データ整理_別記様式第９号!D105,"")</f>
        <v/>
      </c>
      <c r="D105" s="7" t="str">
        <f ca="1">IF(COUNTIF(データ整理_別記様式第９号!$B$2:'データ整理_別記様式第９号'!$B105,"この線より上に行を挿入してください。")=0,データ整理_別記様式第９号!E105,"")</f>
        <v/>
      </c>
      <c r="E105" s="7" t="str">
        <f ca="1">IF(COUNTIF(データ整理_別記様式第９号!$B$2:'データ整理_別記様式第９号'!$B105,"この線より上に行を挿入してください。")=0,データ整理_別記様式第９号!F105,"")</f>
        <v/>
      </c>
      <c r="F105" s="7" t="str">
        <f ca="1">IF(COUNTIF(データ整理_別記様式第９号!$B$2:'データ整理_別記様式第９号'!$B105,"この線より上に行を挿入してください。")=0,データ整理_別記様式第９号!G105,"")</f>
        <v/>
      </c>
      <c r="G105" s="7" t="str">
        <f ca="1">IF(COUNTIF(データ整理_別記様式第９号!$B$2:'データ整理_別記様式第９号'!$B105,"この線より上に行を挿入してください。")=0,データ整理_別記様式第９号!H105,"")</f>
        <v/>
      </c>
      <c r="H105" s="7" t="str">
        <f ca="1">IF(COUNTIF(データ整理_別記様式第９号!$B$2:'データ整理_別記様式第９号'!$B105,"この線より上に行を挿入してください。")=0,データ整理_別記様式第９号!I105,"")</f>
        <v/>
      </c>
      <c r="I105" s="7" t="str">
        <f ca="1">IF(COUNTIF(データ整理_別記様式第９号!$B$2:'データ整理_別記様式第９号'!$B105,"この線より上に行を挿入してください。")=0,データ整理_別記様式第９号!J105,"")</f>
        <v/>
      </c>
      <c r="J105" s="7" t="str">
        <f ca="1">IF(COUNTIF(データ整理_別記様式第９号!$B$2:'データ整理_別記様式第９号'!$B105,"この線より上に行を挿入してください。")=0,データ整理_別記様式第９号!K105,"")</f>
        <v/>
      </c>
      <c r="K105" s="7" t="str">
        <f ca="1">IF(COUNTIF(データ整理_別記様式第９号!$B$2:'データ整理_別記様式第９号'!$B105,"この線より上に行を挿入してください。")=0,データ整理_別記様式第９号!L105,"")</f>
        <v/>
      </c>
      <c r="L105" s="7" t="str">
        <f ca="1">IF(COUNTIF(データ整理_別記様式第９号!$B$2:'データ整理_別記様式第９号'!$B105,"この線より上に行を挿入してください。")=0,データ整理_別記様式第９号!M105,"")</f>
        <v/>
      </c>
      <c r="M105" s="7" t="str">
        <f ca="1">IF(COUNTIF(データ整理_別記様式第９号!$B$2:'データ整理_別記様式第９号'!$B105,"この線より上に行を挿入してください。")=0,データ整理_別記様式第９号!N105,"")</f>
        <v/>
      </c>
      <c r="N105" s="7" t="str">
        <f ca="1">IF(COUNTIF(データ整理_別記様式第９号!$B$2:'データ整理_別記様式第９号'!$B105,"この線より上に行を挿入してください。")=0,データ整理_別記様式第９号!O105,"")</f>
        <v/>
      </c>
    </row>
    <row r="106" spans="1:14" x14ac:dyDescent="0.45">
      <c r="A106" s="7" t="str">
        <f ca="1">IF(COUNTIF(データ整理_別記様式第９号!$B$2:'データ整理_別記様式第９号'!$B106,"この線より上に行を挿入してください。")=0,データ整理_別記様式第９号!B106,"")</f>
        <v/>
      </c>
      <c r="B106" s="7" t="str">
        <f ca="1">IF(COUNTIF(データ整理_別記様式第９号!$B$2:'データ整理_別記様式第９号'!$B106,"この線より上に行を挿入してください。")=0,データ整理_別記様式第９号!C106,"")</f>
        <v/>
      </c>
      <c r="C106" s="7" t="str">
        <f ca="1">IF(COUNTIF(データ整理_別記様式第９号!$B$2:'データ整理_別記様式第９号'!$B106,"この線より上に行を挿入してください。")=0,データ整理_別記様式第９号!D106,"")</f>
        <v/>
      </c>
      <c r="D106" s="7" t="str">
        <f ca="1">IF(COUNTIF(データ整理_別記様式第９号!$B$2:'データ整理_別記様式第９号'!$B106,"この線より上に行を挿入してください。")=0,データ整理_別記様式第９号!E106,"")</f>
        <v/>
      </c>
      <c r="E106" s="7" t="str">
        <f ca="1">IF(COUNTIF(データ整理_別記様式第９号!$B$2:'データ整理_別記様式第９号'!$B106,"この線より上に行を挿入してください。")=0,データ整理_別記様式第９号!F106,"")</f>
        <v/>
      </c>
      <c r="F106" s="7" t="str">
        <f ca="1">IF(COUNTIF(データ整理_別記様式第９号!$B$2:'データ整理_別記様式第９号'!$B106,"この線より上に行を挿入してください。")=0,データ整理_別記様式第９号!G106,"")</f>
        <v/>
      </c>
      <c r="G106" s="7" t="str">
        <f ca="1">IF(COUNTIF(データ整理_別記様式第９号!$B$2:'データ整理_別記様式第９号'!$B106,"この線より上に行を挿入してください。")=0,データ整理_別記様式第９号!H106,"")</f>
        <v/>
      </c>
      <c r="H106" s="7" t="str">
        <f ca="1">IF(COUNTIF(データ整理_別記様式第９号!$B$2:'データ整理_別記様式第９号'!$B106,"この線より上に行を挿入してください。")=0,データ整理_別記様式第９号!I106,"")</f>
        <v/>
      </c>
      <c r="I106" s="7" t="str">
        <f ca="1">IF(COUNTIF(データ整理_別記様式第９号!$B$2:'データ整理_別記様式第９号'!$B106,"この線より上に行を挿入してください。")=0,データ整理_別記様式第９号!J106,"")</f>
        <v/>
      </c>
      <c r="J106" s="7" t="str">
        <f ca="1">IF(COUNTIF(データ整理_別記様式第９号!$B$2:'データ整理_別記様式第９号'!$B106,"この線より上に行を挿入してください。")=0,データ整理_別記様式第９号!K106,"")</f>
        <v/>
      </c>
      <c r="K106" s="7" t="str">
        <f ca="1">IF(COUNTIF(データ整理_別記様式第９号!$B$2:'データ整理_別記様式第９号'!$B106,"この線より上に行を挿入してください。")=0,データ整理_別記様式第９号!L106,"")</f>
        <v/>
      </c>
      <c r="L106" s="7" t="str">
        <f ca="1">IF(COUNTIF(データ整理_別記様式第９号!$B$2:'データ整理_別記様式第９号'!$B106,"この線より上に行を挿入してください。")=0,データ整理_別記様式第９号!M106,"")</f>
        <v/>
      </c>
      <c r="M106" s="7" t="str">
        <f ca="1">IF(COUNTIF(データ整理_別記様式第９号!$B$2:'データ整理_別記様式第９号'!$B106,"この線より上に行を挿入してください。")=0,データ整理_別記様式第９号!N106,"")</f>
        <v/>
      </c>
      <c r="N106" s="7" t="str">
        <f ca="1">IF(COUNTIF(データ整理_別記様式第９号!$B$2:'データ整理_別記様式第９号'!$B106,"この線より上に行を挿入してください。")=0,データ整理_別記様式第９号!O106,"")</f>
        <v/>
      </c>
    </row>
    <row r="107" spans="1:14" x14ac:dyDescent="0.45">
      <c r="A107" s="7" t="str">
        <f ca="1">IF(COUNTIF(データ整理_別記様式第９号!$B$2:'データ整理_別記様式第９号'!$B107,"この線より上に行を挿入してください。")=0,データ整理_別記様式第９号!B107,"")</f>
        <v/>
      </c>
      <c r="B107" s="7" t="str">
        <f ca="1">IF(COUNTIF(データ整理_別記様式第９号!$B$2:'データ整理_別記様式第９号'!$B107,"この線より上に行を挿入してください。")=0,データ整理_別記様式第９号!C107,"")</f>
        <v/>
      </c>
      <c r="C107" s="7" t="str">
        <f ca="1">IF(COUNTIF(データ整理_別記様式第９号!$B$2:'データ整理_別記様式第９号'!$B107,"この線より上に行を挿入してください。")=0,データ整理_別記様式第９号!D107,"")</f>
        <v/>
      </c>
      <c r="D107" s="7" t="str">
        <f ca="1">IF(COUNTIF(データ整理_別記様式第９号!$B$2:'データ整理_別記様式第９号'!$B107,"この線より上に行を挿入してください。")=0,データ整理_別記様式第９号!E107,"")</f>
        <v/>
      </c>
      <c r="E107" s="7" t="str">
        <f ca="1">IF(COUNTIF(データ整理_別記様式第９号!$B$2:'データ整理_別記様式第９号'!$B107,"この線より上に行を挿入してください。")=0,データ整理_別記様式第９号!F107,"")</f>
        <v/>
      </c>
      <c r="F107" s="7" t="str">
        <f ca="1">IF(COUNTIF(データ整理_別記様式第９号!$B$2:'データ整理_別記様式第９号'!$B107,"この線より上に行を挿入してください。")=0,データ整理_別記様式第９号!G107,"")</f>
        <v/>
      </c>
      <c r="G107" s="7" t="str">
        <f ca="1">IF(COUNTIF(データ整理_別記様式第９号!$B$2:'データ整理_別記様式第９号'!$B107,"この線より上に行を挿入してください。")=0,データ整理_別記様式第９号!H107,"")</f>
        <v/>
      </c>
      <c r="H107" s="7" t="str">
        <f ca="1">IF(COUNTIF(データ整理_別記様式第９号!$B$2:'データ整理_別記様式第９号'!$B107,"この線より上に行を挿入してください。")=0,データ整理_別記様式第９号!I107,"")</f>
        <v/>
      </c>
      <c r="I107" s="7" t="str">
        <f ca="1">IF(COUNTIF(データ整理_別記様式第９号!$B$2:'データ整理_別記様式第９号'!$B107,"この線より上に行を挿入してください。")=0,データ整理_別記様式第９号!J107,"")</f>
        <v/>
      </c>
      <c r="J107" s="7" t="str">
        <f ca="1">IF(COUNTIF(データ整理_別記様式第９号!$B$2:'データ整理_別記様式第９号'!$B107,"この線より上に行を挿入してください。")=0,データ整理_別記様式第９号!K107,"")</f>
        <v/>
      </c>
      <c r="K107" s="7" t="str">
        <f ca="1">IF(COUNTIF(データ整理_別記様式第９号!$B$2:'データ整理_別記様式第９号'!$B107,"この線より上に行を挿入してください。")=0,データ整理_別記様式第９号!L107,"")</f>
        <v/>
      </c>
      <c r="L107" s="7" t="str">
        <f ca="1">IF(COUNTIF(データ整理_別記様式第９号!$B$2:'データ整理_別記様式第９号'!$B107,"この線より上に行を挿入してください。")=0,データ整理_別記様式第９号!M107,"")</f>
        <v/>
      </c>
      <c r="M107" s="7" t="str">
        <f ca="1">IF(COUNTIF(データ整理_別記様式第９号!$B$2:'データ整理_別記様式第９号'!$B107,"この線より上に行を挿入してください。")=0,データ整理_別記様式第９号!N107,"")</f>
        <v/>
      </c>
      <c r="N107" s="7" t="str">
        <f ca="1">IF(COUNTIF(データ整理_別記様式第９号!$B$2:'データ整理_別記様式第９号'!$B107,"この線より上に行を挿入してください。")=0,データ整理_別記様式第９号!O107,"")</f>
        <v/>
      </c>
    </row>
    <row r="108" spans="1:14" x14ac:dyDescent="0.45">
      <c r="A108" s="7" t="str">
        <f ca="1">IF(COUNTIF(データ整理_別記様式第９号!$B$2:'データ整理_別記様式第９号'!$B108,"この線より上に行を挿入してください。")=0,データ整理_別記様式第９号!B108,"")</f>
        <v/>
      </c>
      <c r="B108" s="7" t="str">
        <f ca="1">IF(COUNTIF(データ整理_別記様式第９号!$B$2:'データ整理_別記様式第９号'!$B108,"この線より上に行を挿入してください。")=0,データ整理_別記様式第９号!C108,"")</f>
        <v/>
      </c>
      <c r="C108" s="7" t="str">
        <f ca="1">IF(COUNTIF(データ整理_別記様式第９号!$B$2:'データ整理_別記様式第９号'!$B108,"この線より上に行を挿入してください。")=0,データ整理_別記様式第９号!D108,"")</f>
        <v/>
      </c>
      <c r="D108" s="7" t="str">
        <f ca="1">IF(COUNTIF(データ整理_別記様式第９号!$B$2:'データ整理_別記様式第９号'!$B108,"この線より上に行を挿入してください。")=0,データ整理_別記様式第９号!E108,"")</f>
        <v/>
      </c>
      <c r="E108" s="7" t="str">
        <f ca="1">IF(COUNTIF(データ整理_別記様式第９号!$B$2:'データ整理_別記様式第９号'!$B108,"この線より上に行を挿入してください。")=0,データ整理_別記様式第９号!F108,"")</f>
        <v/>
      </c>
      <c r="F108" s="7" t="str">
        <f ca="1">IF(COUNTIF(データ整理_別記様式第９号!$B$2:'データ整理_別記様式第９号'!$B108,"この線より上に行を挿入してください。")=0,データ整理_別記様式第９号!G108,"")</f>
        <v/>
      </c>
      <c r="G108" s="7" t="str">
        <f ca="1">IF(COUNTIF(データ整理_別記様式第９号!$B$2:'データ整理_別記様式第９号'!$B108,"この線より上に行を挿入してください。")=0,データ整理_別記様式第９号!H108,"")</f>
        <v/>
      </c>
      <c r="H108" s="7" t="str">
        <f ca="1">IF(COUNTIF(データ整理_別記様式第９号!$B$2:'データ整理_別記様式第９号'!$B108,"この線より上に行を挿入してください。")=0,データ整理_別記様式第９号!I108,"")</f>
        <v/>
      </c>
      <c r="I108" s="7" t="str">
        <f ca="1">IF(COUNTIF(データ整理_別記様式第９号!$B$2:'データ整理_別記様式第９号'!$B108,"この線より上に行を挿入してください。")=0,データ整理_別記様式第９号!J108,"")</f>
        <v/>
      </c>
      <c r="J108" s="7" t="str">
        <f ca="1">IF(COUNTIF(データ整理_別記様式第９号!$B$2:'データ整理_別記様式第９号'!$B108,"この線より上に行を挿入してください。")=0,データ整理_別記様式第９号!K108,"")</f>
        <v/>
      </c>
      <c r="K108" s="7" t="str">
        <f ca="1">IF(COUNTIF(データ整理_別記様式第９号!$B$2:'データ整理_別記様式第９号'!$B108,"この線より上に行を挿入してください。")=0,データ整理_別記様式第９号!L108,"")</f>
        <v/>
      </c>
      <c r="L108" s="7" t="str">
        <f ca="1">IF(COUNTIF(データ整理_別記様式第９号!$B$2:'データ整理_別記様式第９号'!$B108,"この線より上に行を挿入してください。")=0,データ整理_別記様式第９号!M108,"")</f>
        <v/>
      </c>
      <c r="M108" s="7" t="str">
        <f ca="1">IF(COUNTIF(データ整理_別記様式第９号!$B$2:'データ整理_別記様式第９号'!$B108,"この線より上に行を挿入してください。")=0,データ整理_別記様式第９号!N108,"")</f>
        <v/>
      </c>
      <c r="N108" s="7" t="str">
        <f ca="1">IF(COUNTIF(データ整理_別記様式第９号!$B$2:'データ整理_別記様式第９号'!$B108,"この線より上に行を挿入してください。")=0,データ整理_別記様式第９号!O108,"")</f>
        <v/>
      </c>
    </row>
    <row r="109" spans="1:14" x14ac:dyDescent="0.45">
      <c r="A109" s="7" t="str">
        <f ca="1">IF(COUNTIF(データ整理_別記様式第９号!$B$2:'データ整理_別記様式第９号'!$B109,"この線より上に行を挿入してください。")=0,データ整理_別記様式第９号!B109,"")</f>
        <v/>
      </c>
      <c r="B109" s="7" t="str">
        <f ca="1">IF(COUNTIF(データ整理_別記様式第９号!$B$2:'データ整理_別記様式第９号'!$B109,"この線より上に行を挿入してください。")=0,データ整理_別記様式第９号!C109,"")</f>
        <v/>
      </c>
      <c r="C109" s="7" t="str">
        <f ca="1">IF(COUNTIF(データ整理_別記様式第９号!$B$2:'データ整理_別記様式第９号'!$B109,"この線より上に行を挿入してください。")=0,データ整理_別記様式第９号!D109,"")</f>
        <v/>
      </c>
      <c r="D109" s="7" t="str">
        <f ca="1">IF(COUNTIF(データ整理_別記様式第９号!$B$2:'データ整理_別記様式第９号'!$B109,"この線より上に行を挿入してください。")=0,データ整理_別記様式第９号!E109,"")</f>
        <v/>
      </c>
      <c r="E109" s="7" t="str">
        <f ca="1">IF(COUNTIF(データ整理_別記様式第９号!$B$2:'データ整理_別記様式第９号'!$B109,"この線より上に行を挿入してください。")=0,データ整理_別記様式第９号!F109,"")</f>
        <v/>
      </c>
      <c r="F109" s="7" t="str">
        <f ca="1">IF(COUNTIF(データ整理_別記様式第９号!$B$2:'データ整理_別記様式第９号'!$B109,"この線より上に行を挿入してください。")=0,データ整理_別記様式第９号!G109,"")</f>
        <v/>
      </c>
      <c r="G109" s="7" t="str">
        <f ca="1">IF(COUNTIF(データ整理_別記様式第９号!$B$2:'データ整理_別記様式第９号'!$B109,"この線より上に行を挿入してください。")=0,データ整理_別記様式第９号!H109,"")</f>
        <v/>
      </c>
      <c r="H109" s="7" t="str">
        <f ca="1">IF(COUNTIF(データ整理_別記様式第９号!$B$2:'データ整理_別記様式第９号'!$B109,"この線より上に行を挿入してください。")=0,データ整理_別記様式第９号!I109,"")</f>
        <v/>
      </c>
      <c r="I109" s="7" t="str">
        <f ca="1">IF(COUNTIF(データ整理_別記様式第９号!$B$2:'データ整理_別記様式第９号'!$B109,"この線より上に行を挿入してください。")=0,データ整理_別記様式第９号!J109,"")</f>
        <v/>
      </c>
      <c r="J109" s="7" t="str">
        <f ca="1">IF(COUNTIF(データ整理_別記様式第９号!$B$2:'データ整理_別記様式第９号'!$B109,"この線より上に行を挿入してください。")=0,データ整理_別記様式第９号!K109,"")</f>
        <v/>
      </c>
      <c r="K109" s="7" t="str">
        <f ca="1">IF(COUNTIF(データ整理_別記様式第９号!$B$2:'データ整理_別記様式第９号'!$B109,"この線より上に行を挿入してください。")=0,データ整理_別記様式第９号!L109,"")</f>
        <v/>
      </c>
      <c r="L109" s="7" t="str">
        <f ca="1">IF(COUNTIF(データ整理_別記様式第９号!$B$2:'データ整理_別記様式第９号'!$B109,"この線より上に行を挿入してください。")=0,データ整理_別記様式第９号!M109,"")</f>
        <v/>
      </c>
      <c r="M109" s="7" t="str">
        <f ca="1">IF(COUNTIF(データ整理_別記様式第９号!$B$2:'データ整理_別記様式第９号'!$B109,"この線より上に行を挿入してください。")=0,データ整理_別記様式第９号!N109,"")</f>
        <v/>
      </c>
      <c r="N109" s="7" t="str">
        <f ca="1">IF(COUNTIF(データ整理_別記様式第９号!$B$2:'データ整理_別記様式第９号'!$B109,"この線より上に行を挿入してください。")=0,データ整理_別記様式第９号!O109,"")</f>
        <v/>
      </c>
    </row>
    <row r="110" spans="1:14" x14ac:dyDescent="0.45">
      <c r="A110" s="7" t="str">
        <f ca="1">IF(COUNTIF(データ整理_別記様式第９号!$B$2:'データ整理_別記様式第９号'!$B110,"この線より上に行を挿入してください。")=0,データ整理_別記様式第９号!B110,"")</f>
        <v/>
      </c>
      <c r="B110" s="7" t="str">
        <f ca="1">IF(COUNTIF(データ整理_別記様式第９号!$B$2:'データ整理_別記様式第９号'!$B110,"この線より上に行を挿入してください。")=0,データ整理_別記様式第９号!C110,"")</f>
        <v/>
      </c>
      <c r="C110" s="7" t="str">
        <f ca="1">IF(COUNTIF(データ整理_別記様式第９号!$B$2:'データ整理_別記様式第９号'!$B110,"この線より上に行を挿入してください。")=0,データ整理_別記様式第９号!D110,"")</f>
        <v/>
      </c>
      <c r="D110" s="7" t="str">
        <f ca="1">IF(COUNTIF(データ整理_別記様式第９号!$B$2:'データ整理_別記様式第９号'!$B110,"この線より上に行を挿入してください。")=0,データ整理_別記様式第９号!E110,"")</f>
        <v/>
      </c>
      <c r="E110" s="7" t="str">
        <f ca="1">IF(COUNTIF(データ整理_別記様式第９号!$B$2:'データ整理_別記様式第９号'!$B110,"この線より上に行を挿入してください。")=0,データ整理_別記様式第９号!F110,"")</f>
        <v/>
      </c>
      <c r="F110" s="7" t="str">
        <f ca="1">IF(COUNTIF(データ整理_別記様式第９号!$B$2:'データ整理_別記様式第９号'!$B110,"この線より上に行を挿入してください。")=0,データ整理_別記様式第９号!G110,"")</f>
        <v/>
      </c>
      <c r="G110" s="7" t="str">
        <f ca="1">IF(COUNTIF(データ整理_別記様式第９号!$B$2:'データ整理_別記様式第９号'!$B110,"この線より上に行を挿入してください。")=0,データ整理_別記様式第９号!H110,"")</f>
        <v/>
      </c>
      <c r="H110" s="7" t="str">
        <f ca="1">IF(COUNTIF(データ整理_別記様式第９号!$B$2:'データ整理_別記様式第９号'!$B110,"この線より上に行を挿入してください。")=0,データ整理_別記様式第９号!I110,"")</f>
        <v/>
      </c>
      <c r="I110" s="7" t="str">
        <f ca="1">IF(COUNTIF(データ整理_別記様式第９号!$B$2:'データ整理_別記様式第９号'!$B110,"この線より上に行を挿入してください。")=0,データ整理_別記様式第９号!J110,"")</f>
        <v/>
      </c>
      <c r="J110" s="7" t="str">
        <f ca="1">IF(COUNTIF(データ整理_別記様式第９号!$B$2:'データ整理_別記様式第９号'!$B110,"この線より上に行を挿入してください。")=0,データ整理_別記様式第９号!K110,"")</f>
        <v/>
      </c>
      <c r="K110" s="7" t="str">
        <f ca="1">IF(COUNTIF(データ整理_別記様式第９号!$B$2:'データ整理_別記様式第９号'!$B110,"この線より上に行を挿入してください。")=0,データ整理_別記様式第９号!L110,"")</f>
        <v/>
      </c>
      <c r="L110" s="7" t="str">
        <f ca="1">IF(COUNTIF(データ整理_別記様式第９号!$B$2:'データ整理_別記様式第９号'!$B110,"この線より上に行を挿入してください。")=0,データ整理_別記様式第９号!M110,"")</f>
        <v/>
      </c>
      <c r="M110" s="7" t="str">
        <f ca="1">IF(COUNTIF(データ整理_別記様式第９号!$B$2:'データ整理_別記様式第９号'!$B110,"この線より上に行を挿入してください。")=0,データ整理_別記様式第９号!N110,"")</f>
        <v/>
      </c>
      <c r="N110" s="7" t="str">
        <f ca="1">IF(COUNTIF(データ整理_別記様式第９号!$B$2:'データ整理_別記様式第９号'!$B110,"この線より上に行を挿入してください。")=0,データ整理_別記様式第９号!O110,"")</f>
        <v/>
      </c>
    </row>
    <row r="111" spans="1:14" x14ac:dyDescent="0.45">
      <c r="A111" s="7" t="str">
        <f ca="1">IF(COUNTIF(データ整理_別記様式第９号!$B$2:'データ整理_別記様式第９号'!$B111,"この線より上に行を挿入してください。")=0,データ整理_別記様式第９号!B111,"")</f>
        <v/>
      </c>
      <c r="B111" s="7" t="str">
        <f ca="1">IF(COUNTIF(データ整理_別記様式第９号!$B$2:'データ整理_別記様式第９号'!$B111,"この線より上に行を挿入してください。")=0,データ整理_別記様式第９号!C111,"")</f>
        <v/>
      </c>
      <c r="C111" s="7" t="str">
        <f ca="1">IF(COUNTIF(データ整理_別記様式第９号!$B$2:'データ整理_別記様式第９号'!$B111,"この線より上に行を挿入してください。")=0,データ整理_別記様式第９号!D111,"")</f>
        <v/>
      </c>
      <c r="D111" s="7" t="str">
        <f ca="1">IF(COUNTIF(データ整理_別記様式第９号!$B$2:'データ整理_別記様式第９号'!$B111,"この線より上に行を挿入してください。")=0,データ整理_別記様式第９号!E111,"")</f>
        <v/>
      </c>
      <c r="E111" s="7" t="str">
        <f ca="1">IF(COUNTIF(データ整理_別記様式第９号!$B$2:'データ整理_別記様式第９号'!$B111,"この線より上に行を挿入してください。")=0,データ整理_別記様式第９号!F111,"")</f>
        <v/>
      </c>
      <c r="F111" s="7" t="str">
        <f ca="1">IF(COUNTIF(データ整理_別記様式第９号!$B$2:'データ整理_別記様式第９号'!$B111,"この線より上に行を挿入してください。")=0,データ整理_別記様式第９号!G111,"")</f>
        <v/>
      </c>
      <c r="G111" s="7" t="str">
        <f ca="1">IF(COUNTIF(データ整理_別記様式第９号!$B$2:'データ整理_別記様式第９号'!$B111,"この線より上に行を挿入してください。")=0,データ整理_別記様式第９号!H111,"")</f>
        <v/>
      </c>
      <c r="H111" s="7" t="str">
        <f ca="1">IF(COUNTIF(データ整理_別記様式第９号!$B$2:'データ整理_別記様式第９号'!$B111,"この線より上に行を挿入してください。")=0,データ整理_別記様式第９号!I111,"")</f>
        <v/>
      </c>
      <c r="I111" s="7" t="str">
        <f ca="1">IF(COUNTIF(データ整理_別記様式第９号!$B$2:'データ整理_別記様式第９号'!$B111,"この線より上に行を挿入してください。")=0,データ整理_別記様式第９号!J111,"")</f>
        <v/>
      </c>
      <c r="J111" s="7" t="str">
        <f ca="1">IF(COUNTIF(データ整理_別記様式第９号!$B$2:'データ整理_別記様式第９号'!$B111,"この線より上に行を挿入してください。")=0,データ整理_別記様式第９号!K111,"")</f>
        <v/>
      </c>
      <c r="K111" s="7" t="str">
        <f ca="1">IF(COUNTIF(データ整理_別記様式第９号!$B$2:'データ整理_別記様式第９号'!$B111,"この線より上に行を挿入してください。")=0,データ整理_別記様式第９号!L111,"")</f>
        <v/>
      </c>
      <c r="L111" s="7" t="str">
        <f ca="1">IF(COUNTIF(データ整理_別記様式第９号!$B$2:'データ整理_別記様式第９号'!$B111,"この線より上に行を挿入してください。")=0,データ整理_別記様式第９号!M111,"")</f>
        <v/>
      </c>
      <c r="M111" s="7" t="str">
        <f ca="1">IF(COUNTIF(データ整理_別記様式第９号!$B$2:'データ整理_別記様式第９号'!$B111,"この線より上に行を挿入してください。")=0,データ整理_別記様式第９号!N111,"")</f>
        <v/>
      </c>
      <c r="N111" s="7" t="str">
        <f ca="1">IF(COUNTIF(データ整理_別記様式第９号!$B$2:'データ整理_別記様式第９号'!$B111,"この線より上に行を挿入してください。")=0,データ整理_別記様式第９号!O111,"")</f>
        <v/>
      </c>
    </row>
    <row r="112" spans="1:14" x14ac:dyDescent="0.45">
      <c r="A112" s="7" t="str">
        <f ca="1">IF(COUNTIF(データ整理_別記様式第９号!$B$2:'データ整理_別記様式第９号'!$B112,"この線より上に行を挿入してください。")=0,データ整理_別記様式第９号!B112,"")</f>
        <v/>
      </c>
      <c r="B112" s="7" t="str">
        <f ca="1">IF(COUNTIF(データ整理_別記様式第９号!$B$2:'データ整理_別記様式第９号'!$B112,"この線より上に行を挿入してください。")=0,データ整理_別記様式第９号!C112,"")</f>
        <v/>
      </c>
      <c r="C112" s="7" t="str">
        <f ca="1">IF(COUNTIF(データ整理_別記様式第９号!$B$2:'データ整理_別記様式第９号'!$B112,"この線より上に行を挿入してください。")=0,データ整理_別記様式第９号!D112,"")</f>
        <v/>
      </c>
      <c r="D112" s="7" t="str">
        <f ca="1">IF(COUNTIF(データ整理_別記様式第９号!$B$2:'データ整理_別記様式第９号'!$B112,"この線より上に行を挿入してください。")=0,データ整理_別記様式第９号!E112,"")</f>
        <v/>
      </c>
      <c r="E112" s="7" t="str">
        <f ca="1">IF(COUNTIF(データ整理_別記様式第９号!$B$2:'データ整理_別記様式第９号'!$B112,"この線より上に行を挿入してください。")=0,データ整理_別記様式第９号!F112,"")</f>
        <v/>
      </c>
      <c r="F112" s="7" t="str">
        <f ca="1">IF(COUNTIF(データ整理_別記様式第９号!$B$2:'データ整理_別記様式第９号'!$B112,"この線より上に行を挿入してください。")=0,データ整理_別記様式第９号!G112,"")</f>
        <v/>
      </c>
      <c r="G112" s="7" t="str">
        <f ca="1">IF(COUNTIF(データ整理_別記様式第９号!$B$2:'データ整理_別記様式第９号'!$B112,"この線より上に行を挿入してください。")=0,データ整理_別記様式第９号!H112,"")</f>
        <v/>
      </c>
      <c r="H112" s="7" t="str">
        <f ca="1">IF(COUNTIF(データ整理_別記様式第９号!$B$2:'データ整理_別記様式第９号'!$B112,"この線より上に行を挿入してください。")=0,データ整理_別記様式第９号!I112,"")</f>
        <v/>
      </c>
      <c r="I112" s="7" t="str">
        <f ca="1">IF(COUNTIF(データ整理_別記様式第９号!$B$2:'データ整理_別記様式第９号'!$B112,"この線より上に行を挿入してください。")=0,データ整理_別記様式第９号!J112,"")</f>
        <v/>
      </c>
      <c r="J112" s="7" t="str">
        <f ca="1">IF(COUNTIF(データ整理_別記様式第９号!$B$2:'データ整理_別記様式第９号'!$B112,"この線より上に行を挿入してください。")=0,データ整理_別記様式第９号!K112,"")</f>
        <v/>
      </c>
      <c r="K112" s="7" t="str">
        <f ca="1">IF(COUNTIF(データ整理_別記様式第９号!$B$2:'データ整理_別記様式第９号'!$B112,"この線より上に行を挿入してください。")=0,データ整理_別記様式第９号!L112,"")</f>
        <v/>
      </c>
      <c r="L112" s="7" t="str">
        <f ca="1">IF(COUNTIF(データ整理_別記様式第９号!$B$2:'データ整理_別記様式第９号'!$B112,"この線より上に行を挿入してください。")=0,データ整理_別記様式第９号!M112,"")</f>
        <v/>
      </c>
      <c r="M112" s="7" t="str">
        <f ca="1">IF(COUNTIF(データ整理_別記様式第９号!$B$2:'データ整理_別記様式第９号'!$B112,"この線より上に行を挿入してください。")=0,データ整理_別記様式第９号!N112,"")</f>
        <v/>
      </c>
      <c r="N112" s="7" t="str">
        <f ca="1">IF(COUNTIF(データ整理_別記様式第９号!$B$2:'データ整理_別記様式第９号'!$B112,"この線より上に行を挿入してください。")=0,データ整理_別記様式第９号!O112,"")</f>
        <v/>
      </c>
    </row>
    <row r="113" spans="1:14" x14ac:dyDescent="0.45">
      <c r="A113" s="7" t="str">
        <f ca="1">IF(COUNTIF(データ整理_別記様式第９号!$B$2:'データ整理_別記様式第９号'!$B113,"この線より上に行を挿入してください。")=0,データ整理_別記様式第９号!B113,"")</f>
        <v/>
      </c>
      <c r="B113" s="7" t="str">
        <f ca="1">IF(COUNTIF(データ整理_別記様式第９号!$B$2:'データ整理_別記様式第９号'!$B113,"この線より上に行を挿入してください。")=0,データ整理_別記様式第９号!C113,"")</f>
        <v/>
      </c>
      <c r="C113" s="7" t="str">
        <f ca="1">IF(COUNTIF(データ整理_別記様式第９号!$B$2:'データ整理_別記様式第９号'!$B113,"この線より上に行を挿入してください。")=0,データ整理_別記様式第９号!D113,"")</f>
        <v/>
      </c>
      <c r="D113" s="7" t="str">
        <f ca="1">IF(COUNTIF(データ整理_別記様式第９号!$B$2:'データ整理_別記様式第９号'!$B113,"この線より上に行を挿入してください。")=0,データ整理_別記様式第９号!E113,"")</f>
        <v/>
      </c>
      <c r="E113" s="7" t="str">
        <f ca="1">IF(COUNTIF(データ整理_別記様式第９号!$B$2:'データ整理_別記様式第９号'!$B113,"この線より上に行を挿入してください。")=0,データ整理_別記様式第９号!F113,"")</f>
        <v/>
      </c>
      <c r="F113" s="7" t="str">
        <f ca="1">IF(COUNTIF(データ整理_別記様式第９号!$B$2:'データ整理_別記様式第９号'!$B113,"この線より上に行を挿入してください。")=0,データ整理_別記様式第９号!G113,"")</f>
        <v/>
      </c>
      <c r="G113" s="7" t="str">
        <f ca="1">IF(COUNTIF(データ整理_別記様式第９号!$B$2:'データ整理_別記様式第９号'!$B113,"この線より上に行を挿入してください。")=0,データ整理_別記様式第９号!H113,"")</f>
        <v/>
      </c>
      <c r="H113" s="7" t="str">
        <f ca="1">IF(COUNTIF(データ整理_別記様式第９号!$B$2:'データ整理_別記様式第９号'!$B113,"この線より上に行を挿入してください。")=0,データ整理_別記様式第９号!I113,"")</f>
        <v/>
      </c>
      <c r="I113" s="7" t="str">
        <f ca="1">IF(COUNTIF(データ整理_別記様式第９号!$B$2:'データ整理_別記様式第９号'!$B113,"この線より上に行を挿入してください。")=0,データ整理_別記様式第９号!J113,"")</f>
        <v/>
      </c>
      <c r="J113" s="7" t="str">
        <f ca="1">IF(COUNTIF(データ整理_別記様式第９号!$B$2:'データ整理_別記様式第９号'!$B113,"この線より上に行を挿入してください。")=0,データ整理_別記様式第９号!K113,"")</f>
        <v/>
      </c>
      <c r="K113" s="7" t="str">
        <f ca="1">IF(COUNTIF(データ整理_別記様式第９号!$B$2:'データ整理_別記様式第９号'!$B113,"この線より上に行を挿入してください。")=0,データ整理_別記様式第９号!L113,"")</f>
        <v/>
      </c>
      <c r="L113" s="7" t="str">
        <f ca="1">IF(COUNTIF(データ整理_別記様式第９号!$B$2:'データ整理_別記様式第９号'!$B113,"この線より上に行を挿入してください。")=0,データ整理_別記様式第９号!M113,"")</f>
        <v/>
      </c>
      <c r="M113" s="7" t="str">
        <f ca="1">IF(COUNTIF(データ整理_別記様式第９号!$B$2:'データ整理_別記様式第９号'!$B113,"この線より上に行を挿入してください。")=0,データ整理_別記様式第９号!N113,"")</f>
        <v/>
      </c>
      <c r="N113" s="7" t="str">
        <f ca="1">IF(COUNTIF(データ整理_別記様式第９号!$B$2:'データ整理_別記様式第９号'!$B113,"この線より上に行を挿入してください。")=0,データ整理_別記様式第９号!O113,"")</f>
        <v/>
      </c>
    </row>
    <row r="114" spans="1:14" x14ac:dyDescent="0.45">
      <c r="A114" s="7" t="str">
        <f ca="1">IF(COUNTIF(データ整理_別記様式第９号!$B$2:'データ整理_別記様式第９号'!$B114,"この線より上に行を挿入してください。")=0,データ整理_別記様式第９号!B114,"")</f>
        <v/>
      </c>
      <c r="B114" s="7" t="str">
        <f ca="1">IF(COUNTIF(データ整理_別記様式第９号!$B$2:'データ整理_別記様式第９号'!$B114,"この線より上に行を挿入してください。")=0,データ整理_別記様式第９号!C114,"")</f>
        <v/>
      </c>
      <c r="C114" s="7" t="str">
        <f ca="1">IF(COUNTIF(データ整理_別記様式第９号!$B$2:'データ整理_別記様式第９号'!$B114,"この線より上に行を挿入してください。")=0,データ整理_別記様式第９号!D114,"")</f>
        <v/>
      </c>
      <c r="D114" s="7" t="str">
        <f ca="1">IF(COUNTIF(データ整理_別記様式第９号!$B$2:'データ整理_別記様式第９号'!$B114,"この線より上に行を挿入してください。")=0,データ整理_別記様式第９号!E114,"")</f>
        <v/>
      </c>
      <c r="E114" s="7" t="str">
        <f ca="1">IF(COUNTIF(データ整理_別記様式第９号!$B$2:'データ整理_別記様式第９号'!$B114,"この線より上に行を挿入してください。")=0,データ整理_別記様式第９号!F114,"")</f>
        <v/>
      </c>
      <c r="F114" s="7" t="str">
        <f ca="1">IF(COUNTIF(データ整理_別記様式第９号!$B$2:'データ整理_別記様式第９号'!$B114,"この線より上に行を挿入してください。")=0,データ整理_別記様式第９号!G114,"")</f>
        <v/>
      </c>
      <c r="G114" s="7" t="str">
        <f ca="1">IF(COUNTIF(データ整理_別記様式第９号!$B$2:'データ整理_別記様式第９号'!$B114,"この線より上に行を挿入してください。")=0,データ整理_別記様式第９号!H114,"")</f>
        <v/>
      </c>
      <c r="H114" s="7" t="str">
        <f ca="1">IF(COUNTIF(データ整理_別記様式第９号!$B$2:'データ整理_別記様式第９号'!$B114,"この線より上に行を挿入してください。")=0,データ整理_別記様式第９号!I114,"")</f>
        <v/>
      </c>
      <c r="I114" s="7" t="str">
        <f ca="1">IF(COUNTIF(データ整理_別記様式第９号!$B$2:'データ整理_別記様式第９号'!$B114,"この線より上に行を挿入してください。")=0,データ整理_別記様式第９号!J114,"")</f>
        <v/>
      </c>
      <c r="J114" s="7" t="str">
        <f ca="1">IF(COUNTIF(データ整理_別記様式第９号!$B$2:'データ整理_別記様式第９号'!$B114,"この線より上に行を挿入してください。")=0,データ整理_別記様式第９号!K114,"")</f>
        <v/>
      </c>
      <c r="K114" s="7" t="str">
        <f ca="1">IF(COUNTIF(データ整理_別記様式第９号!$B$2:'データ整理_別記様式第９号'!$B114,"この線より上に行を挿入してください。")=0,データ整理_別記様式第９号!L114,"")</f>
        <v/>
      </c>
      <c r="L114" s="7" t="str">
        <f ca="1">IF(COUNTIF(データ整理_別記様式第９号!$B$2:'データ整理_別記様式第９号'!$B114,"この線より上に行を挿入してください。")=0,データ整理_別記様式第９号!M114,"")</f>
        <v/>
      </c>
      <c r="M114" s="7" t="str">
        <f ca="1">IF(COUNTIF(データ整理_別記様式第９号!$B$2:'データ整理_別記様式第９号'!$B114,"この線より上に行を挿入してください。")=0,データ整理_別記様式第９号!N114,"")</f>
        <v/>
      </c>
      <c r="N114" s="7" t="str">
        <f ca="1">IF(COUNTIF(データ整理_別記様式第９号!$B$2:'データ整理_別記様式第９号'!$B114,"この線より上に行を挿入してください。")=0,データ整理_別記様式第９号!O114,"")</f>
        <v/>
      </c>
    </row>
    <row r="115" spans="1:14" x14ac:dyDescent="0.45">
      <c r="A115" s="7" t="str">
        <f ca="1">IF(COUNTIF(データ整理_別記様式第９号!$B$2:'データ整理_別記様式第９号'!$B115,"この線より上に行を挿入してください。")=0,データ整理_別記様式第９号!B115,"")</f>
        <v/>
      </c>
      <c r="B115" s="7" t="str">
        <f ca="1">IF(COUNTIF(データ整理_別記様式第９号!$B$2:'データ整理_別記様式第９号'!$B115,"この線より上に行を挿入してください。")=0,データ整理_別記様式第９号!C115,"")</f>
        <v/>
      </c>
      <c r="C115" s="7" t="str">
        <f ca="1">IF(COUNTIF(データ整理_別記様式第９号!$B$2:'データ整理_別記様式第９号'!$B115,"この線より上に行を挿入してください。")=0,データ整理_別記様式第９号!D115,"")</f>
        <v/>
      </c>
      <c r="D115" s="7" t="str">
        <f ca="1">IF(COUNTIF(データ整理_別記様式第９号!$B$2:'データ整理_別記様式第９号'!$B115,"この線より上に行を挿入してください。")=0,データ整理_別記様式第９号!E115,"")</f>
        <v/>
      </c>
      <c r="E115" s="7" t="str">
        <f ca="1">IF(COUNTIF(データ整理_別記様式第９号!$B$2:'データ整理_別記様式第９号'!$B115,"この線より上に行を挿入してください。")=0,データ整理_別記様式第９号!F115,"")</f>
        <v/>
      </c>
      <c r="F115" s="7" t="str">
        <f ca="1">IF(COUNTIF(データ整理_別記様式第９号!$B$2:'データ整理_別記様式第９号'!$B115,"この線より上に行を挿入してください。")=0,データ整理_別記様式第９号!G115,"")</f>
        <v/>
      </c>
      <c r="G115" s="7" t="str">
        <f ca="1">IF(COUNTIF(データ整理_別記様式第９号!$B$2:'データ整理_別記様式第９号'!$B115,"この線より上に行を挿入してください。")=0,データ整理_別記様式第９号!H115,"")</f>
        <v/>
      </c>
      <c r="H115" s="7" t="str">
        <f ca="1">IF(COUNTIF(データ整理_別記様式第９号!$B$2:'データ整理_別記様式第９号'!$B115,"この線より上に行を挿入してください。")=0,データ整理_別記様式第９号!I115,"")</f>
        <v/>
      </c>
      <c r="I115" s="7" t="str">
        <f ca="1">IF(COUNTIF(データ整理_別記様式第９号!$B$2:'データ整理_別記様式第９号'!$B115,"この線より上に行を挿入してください。")=0,データ整理_別記様式第９号!J115,"")</f>
        <v/>
      </c>
      <c r="J115" s="7" t="str">
        <f ca="1">IF(COUNTIF(データ整理_別記様式第９号!$B$2:'データ整理_別記様式第９号'!$B115,"この線より上に行を挿入してください。")=0,データ整理_別記様式第９号!K115,"")</f>
        <v/>
      </c>
      <c r="K115" s="7" t="str">
        <f ca="1">IF(COUNTIF(データ整理_別記様式第９号!$B$2:'データ整理_別記様式第９号'!$B115,"この線より上に行を挿入してください。")=0,データ整理_別記様式第９号!L115,"")</f>
        <v/>
      </c>
      <c r="L115" s="7" t="str">
        <f ca="1">IF(COUNTIF(データ整理_別記様式第９号!$B$2:'データ整理_別記様式第９号'!$B115,"この線より上に行を挿入してください。")=0,データ整理_別記様式第９号!M115,"")</f>
        <v/>
      </c>
      <c r="M115" s="7" t="str">
        <f ca="1">IF(COUNTIF(データ整理_別記様式第９号!$B$2:'データ整理_別記様式第９号'!$B115,"この線より上に行を挿入してください。")=0,データ整理_別記様式第９号!N115,"")</f>
        <v/>
      </c>
      <c r="N115" s="7" t="str">
        <f ca="1">IF(COUNTIF(データ整理_別記様式第９号!$B$2:'データ整理_別記様式第９号'!$B115,"この線より上に行を挿入してください。")=0,データ整理_別記様式第９号!O115,"")</f>
        <v/>
      </c>
    </row>
    <row r="116" spans="1:14" x14ac:dyDescent="0.45">
      <c r="A116" s="7" t="str">
        <f ca="1">IF(COUNTIF(データ整理_別記様式第９号!$B$2:'データ整理_別記様式第９号'!$B116,"この線より上に行を挿入してください。")=0,データ整理_別記様式第９号!B116,"")</f>
        <v/>
      </c>
      <c r="B116" s="7" t="str">
        <f ca="1">IF(COUNTIF(データ整理_別記様式第９号!$B$2:'データ整理_別記様式第９号'!$B116,"この線より上に行を挿入してください。")=0,データ整理_別記様式第９号!C116,"")</f>
        <v/>
      </c>
      <c r="C116" s="7" t="str">
        <f ca="1">IF(COUNTIF(データ整理_別記様式第９号!$B$2:'データ整理_別記様式第９号'!$B116,"この線より上に行を挿入してください。")=0,データ整理_別記様式第９号!D116,"")</f>
        <v/>
      </c>
      <c r="D116" s="7" t="str">
        <f ca="1">IF(COUNTIF(データ整理_別記様式第９号!$B$2:'データ整理_別記様式第９号'!$B116,"この線より上に行を挿入してください。")=0,データ整理_別記様式第９号!E116,"")</f>
        <v/>
      </c>
      <c r="E116" s="7" t="str">
        <f ca="1">IF(COUNTIF(データ整理_別記様式第９号!$B$2:'データ整理_別記様式第９号'!$B116,"この線より上に行を挿入してください。")=0,データ整理_別記様式第９号!F116,"")</f>
        <v/>
      </c>
      <c r="F116" s="7" t="str">
        <f ca="1">IF(COUNTIF(データ整理_別記様式第９号!$B$2:'データ整理_別記様式第９号'!$B116,"この線より上に行を挿入してください。")=0,データ整理_別記様式第９号!G116,"")</f>
        <v/>
      </c>
      <c r="G116" s="7" t="str">
        <f ca="1">IF(COUNTIF(データ整理_別記様式第９号!$B$2:'データ整理_別記様式第９号'!$B116,"この線より上に行を挿入してください。")=0,データ整理_別記様式第９号!H116,"")</f>
        <v/>
      </c>
      <c r="H116" s="7" t="str">
        <f ca="1">IF(COUNTIF(データ整理_別記様式第９号!$B$2:'データ整理_別記様式第９号'!$B116,"この線より上に行を挿入してください。")=0,データ整理_別記様式第９号!I116,"")</f>
        <v/>
      </c>
      <c r="I116" s="7" t="str">
        <f ca="1">IF(COUNTIF(データ整理_別記様式第９号!$B$2:'データ整理_別記様式第９号'!$B116,"この線より上に行を挿入してください。")=0,データ整理_別記様式第９号!J116,"")</f>
        <v/>
      </c>
      <c r="J116" s="7" t="str">
        <f ca="1">IF(COUNTIF(データ整理_別記様式第９号!$B$2:'データ整理_別記様式第９号'!$B116,"この線より上に行を挿入してください。")=0,データ整理_別記様式第９号!K116,"")</f>
        <v/>
      </c>
      <c r="K116" s="7" t="str">
        <f ca="1">IF(COUNTIF(データ整理_別記様式第９号!$B$2:'データ整理_別記様式第９号'!$B116,"この線より上に行を挿入してください。")=0,データ整理_別記様式第９号!L116,"")</f>
        <v/>
      </c>
      <c r="L116" s="7" t="str">
        <f ca="1">IF(COUNTIF(データ整理_別記様式第９号!$B$2:'データ整理_別記様式第９号'!$B116,"この線より上に行を挿入してください。")=0,データ整理_別記様式第９号!M116,"")</f>
        <v/>
      </c>
      <c r="M116" s="7" t="str">
        <f ca="1">IF(COUNTIF(データ整理_別記様式第９号!$B$2:'データ整理_別記様式第９号'!$B116,"この線より上に行を挿入してください。")=0,データ整理_別記様式第９号!N116,"")</f>
        <v/>
      </c>
      <c r="N116" s="7" t="str">
        <f ca="1">IF(COUNTIF(データ整理_別記様式第９号!$B$2:'データ整理_別記様式第９号'!$B116,"この線より上に行を挿入してください。")=0,データ整理_別記様式第９号!O116,"")</f>
        <v/>
      </c>
    </row>
    <row r="117" spans="1:14" x14ac:dyDescent="0.45">
      <c r="A117" s="7" t="str">
        <f ca="1">IF(COUNTIF(データ整理_別記様式第９号!$B$2:'データ整理_別記様式第９号'!$B117,"この線より上に行を挿入してください。")=0,データ整理_別記様式第９号!B117,"")</f>
        <v/>
      </c>
      <c r="B117" s="7" t="str">
        <f ca="1">IF(COUNTIF(データ整理_別記様式第９号!$B$2:'データ整理_別記様式第９号'!$B117,"この線より上に行を挿入してください。")=0,データ整理_別記様式第９号!C117,"")</f>
        <v/>
      </c>
      <c r="C117" s="7" t="str">
        <f ca="1">IF(COUNTIF(データ整理_別記様式第９号!$B$2:'データ整理_別記様式第９号'!$B117,"この線より上に行を挿入してください。")=0,データ整理_別記様式第９号!D117,"")</f>
        <v/>
      </c>
      <c r="D117" s="7" t="str">
        <f ca="1">IF(COUNTIF(データ整理_別記様式第９号!$B$2:'データ整理_別記様式第９号'!$B117,"この線より上に行を挿入してください。")=0,データ整理_別記様式第９号!E117,"")</f>
        <v/>
      </c>
      <c r="E117" s="7" t="str">
        <f ca="1">IF(COUNTIF(データ整理_別記様式第９号!$B$2:'データ整理_別記様式第９号'!$B117,"この線より上に行を挿入してください。")=0,データ整理_別記様式第９号!F117,"")</f>
        <v/>
      </c>
      <c r="F117" s="7" t="str">
        <f ca="1">IF(COUNTIF(データ整理_別記様式第９号!$B$2:'データ整理_別記様式第９号'!$B117,"この線より上に行を挿入してください。")=0,データ整理_別記様式第９号!G117,"")</f>
        <v/>
      </c>
      <c r="G117" s="7" t="str">
        <f ca="1">IF(COUNTIF(データ整理_別記様式第９号!$B$2:'データ整理_別記様式第９号'!$B117,"この線より上に行を挿入してください。")=0,データ整理_別記様式第９号!H117,"")</f>
        <v/>
      </c>
      <c r="H117" s="7" t="str">
        <f ca="1">IF(COUNTIF(データ整理_別記様式第９号!$B$2:'データ整理_別記様式第９号'!$B117,"この線より上に行を挿入してください。")=0,データ整理_別記様式第９号!I117,"")</f>
        <v/>
      </c>
      <c r="I117" s="7" t="str">
        <f ca="1">IF(COUNTIF(データ整理_別記様式第９号!$B$2:'データ整理_別記様式第９号'!$B117,"この線より上に行を挿入してください。")=0,データ整理_別記様式第９号!J117,"")</f>
        <v/>
      </c>
      <c r="J117" s="7" t="str">
        <f ca="1">IF(COUNTIF(データ整理_別記様式第９号!$B$2:'データ整理_別記様式第９号'!$B117,"この線より上に行を挿入してください。")=0,データ整理_別記様式第９号!K117,"")</f>
        <v/>
      </c>
      <c r="K117" s="7" t="str">
        <f ca="1">IF(COUNTIF(データ整理_別記様式第９号!$B$2:'データ整理_別記様式第９号'!$B117,"この線より上に行を挿入してください。")=0,データ整理_別記様式第９号!L117,"")</f>
        <v/>
      </c>
      <c r="L117" s="7" t="str">
        <f ca="1">IF(COUNTIF(データ整理_別記様式第９号!$B$2:'データ整理_別記様式第９号'!$B117,"この線より上に行を挿入してください。")=0,データ整理_別記様式第９号!M117,"")</f>
        <v/>
      </c>
      <c r="M117" s="7" t="str">
        <f ca="1">IF(COUNTIF(データ整理_別記様式第９号!$B$2:'データ整理_別記様式第９号'!$B117,"この線より上に行を挿入してください。")=0,データ整理_別記様式第９号!N117,"")</f>
        <v/>
      </c>
      <c r="N117" s="7" t="str">
        <f ca="1">IF(COUNTIF(データ整理_別記様式第９号!$B$2:'データ整理_別記様式第９号'!$B117,"この線より上に行を挿入してください。")=0,データ整理_別記様式第９号!O117,"")</f>
        <v/>
      </c>
    </row>
    <row r="118" spans="1:14" x14ac:dyDescent="0.45">
      <c r="A118" s="7" t="str">
        <f ca="1">IF(COUNTIF(データ整理_別記様式第９号!$B$2:'データ整理_別記様式第９号'!$B118,"この線より上に行を挿入してください。")=0,データ整理_別記様式第９号!B118,"")</f>
        <v/>
      </c>
      <c r="B118" s="7" t="str">
        <f ca="1">IF(COUNTIF(データ整理_別記様式第９号!$B$2:'データ整理_別記様式第９号'!$B118,"この線より上に行を挿入してください。")=0,データ整理_別記様式第９号!C118,"")</f>
        <v/>
      </c>
      <c r="C118" s="7" t="str">
        <f ca="1">IF(COUNTIF(データ整理_別記様式第９号!$B$2:'データ整理_別記様式第９号'!$B118,"この線より上に行を挿入してください。")=0,データ整理_別記様式第９号!D118,"")</f>
        <v/>
      </c>
      <c r="D118" s="7" t="str">
        <f ca="1">IF(COUNTIF(データ整理_別記様式第９号!$B$2:'データ整理_別記様式第９号'!$B118,"この線より上に行を挿入してください。")=0,データ整理_別記様式第９号!E118,"")</f>
        <v/>
      </c>
      <c r="E118" s="7" t="str">
        <f ca="1">IF(COUNTIF(データ整理_別記様式第９号!$B$2:'データ整理_別記様式第９号'!$B118,"この線より上に行を挿入してください。")=0,データ整理_別記様式第９号!F118,"")</f>
        <v/>
      </c>
      <c r="F118" s="7" t="str">
        <f ca="1">IF(COUNTIF(データ整理_別記様式第９号!$B$2:'データ整理_別記様式第９号'!$B118,"この線より上に行を挿入してください。")=0,データ整理_別記様式第９号!G118,"")</f>
        <v/>
      </c>
      <c r="G118" s="7" t="str">
        <f ca="1">IF(COUNTIF(データ整理_別記様式第９号!$B$2:'データ整理_別記様式第９号'!$B118,"この線より上に行を挿入してください。")=0,データ整理_別記様式第９号!H118,"")</f>
        <v/>
      </c>
      <c r="H118" s="7" t="str">
        <f ca="1">IF(COUNTIF(データ整理_別記様式第９号!$B$2:'データ整理_別記様式第９号'!$B118,"この線より上に行を挿入してください。")=0,データ整理_別記様式第９号!I118,"")</f>
        <v/>
      </c>
      <c r="I118" s="7" t="str">
        <f ca="1">IF(COUNTIF(データ整理_別記様式第９号!$B$2:'データ整理_別記様式第９号'!$B118,"この線より上に行を挿入してください。")=0,データ整理_別記様式第９号!J118,"")</f>
        <v/>
      </c>
      <c r="J118" s="7" t="str">
        <f ca="1">IF(COUNTIF(データ整理_別記様式第９号!$B$2:'データ整理_別記様式第９号'!$B118,"この線より上に行を挿入してください。")=0,データ整理_別記様式第９号!K118,"")</f>
        <v/>
      </c>
      <c r="K118" s="7" t="str">
        <f ca="1">IF(COUNTIF(データ整理_別記様式第９号!$B$2:'データ整理_別記様式第９号'!$B118,"この線より上に行を挿入してください。")=0,データ整理_別記様式第９号!L118,"")</f>
        <v/>
      </c>
      <c r="L118" s="7" t="str">
        <f ca="1">IF(COUNTIF(データ整理_別記様式第９号!$B$2:'データ整理_別記様式第９号'!$B118,"この線より上に行を挿入してください。")=0,データ整理_別記様式第９号!M118,"")</f>
        <v/>
      </c>
      <c r="M118" s="7" t="str">
        <f ca="1">IF(COUNTIF(データ整理_別記様式第９号!$B$2:'データ整理_別記様式第９号'!$B118,"この線より上に行を挿入してください。")=0,データ整理_別記様式第９号!N118,"")</f>
        <v/>
      </c>
      <c r="N118" s="7" t="str">
        <f ca="1">IF(COUNTIF(データ整理_別記様式第９号!$B$2:'データ整理_別記様式第９号'!$B118,"この線より上に行を挿入してください。")=0,データ整理_別記様式第９号!O118,"")</f>
        <v/>
      </c>
    </row>
    <row r="119" spans="1:14" x14ac:dyDescent="0.45">
      <c r="A119" s="7" t="str">
        <f ca="1">IF(COUNTIF(データ整理_別記様式第９号!$B$2:'データ整理_別記様式第９号'!$B119,"この線より上に行を挿入してください。")=0,データ整理_別記様式第９号!B119,"")</f>
        <v/>
      </c>
      <c r="B119" s="7" t="str">
        <f ca="1">IF(COUNTIF(データ整理_別記様式第９号!$B$2:'データ整理_別記様式第９号'!$B119,"この線より上に行を挿入してください。")=0,データ整理_別記様式第９号!C119,"")</f>
        <v/>
      </c>
      <c r="C119" s="7" t="str">
        <f ca="1">IF(COUNTIF(データ整理_別記様式第９号!$B$2:'データ整理_別記様式第９号'!$B119,"この線より上に行を挿入してください。")=0,データ整理_別記様式第９号!D119,"")</f>
        <v/>
      </c>
      <c r="D119" s="7" t="str">
        <f ca="1">IF(COUNTIF(データ整理_別記様式第９号!$B$2:'データ整理_別記様式第９号'!$B119,"この線より上に行を挿入してください。")=0,データ整理_別記様式第９号!E119,"")</f>
        <v/>
      </c>
      <c r="E119" s="7" t="str">
        <f ca="1">IF(COUNTIF(データ整理_別記様式第９号!$B$2:'データ整理_別記様式第９号'!$B119,"この線より上に行を挿入してください。")=0,データ整理_別記様式第９号!F119,"")</f>
        <v/>
      </c>
      <c r="F119" s="7" t="str">
        <f ca="1">IF(COUNTIF(データ整理_別記様式第９号!$B$2:'データ整理_別記様式第９号'!$B119,"この線より上に行を挿入してください。")=0,データ整理_別記様式第９号!G119,"")</f>
        <v/>
      </c>
      <c r="G119" s="7" t="str">
        <f ca="1">IF(COUNTIF(データ整理_別記様式第９号!$B$2:'データ整理_別記様式第９号'!$B119,"この線より上に行を挿入してください。")=0,データ整理_別記様式第９号!H119,"")</f>
        <v/>
      </c>
      <c r="H119" s="7" t="str">
        <f ca="1">IF(COUNTIF(データ整理_別記様式第９号!$B$2:'データ整理_別記様式第９号'!$B119,"この線より上に行を挿入してください。")=0,データ整理_別記様式第９号!I119,"")</f>
        <v/>
      </c>
      <c r="I119" s="7" t="str">
        <f ca="1">IF(COUNTIF(データ整理_別記様式第９号!$B$2:'データ整理_別記様式第９号'!$B119,"この線より上に行を挿入してください。")=0,データ整理_別記様式第９号!J119,"")</f>
        <v/>
      </c>
      <c r="J119" s="7" t="str">
        <f ca="1">IF(COUNTIF(データ整理_別記様式第９号!$B$2:'データ整理_別記様式第９号'!$B119,"この線より上に行を挿入してください。")=0,データ整理_別記様式第９号!K119,"")</f>
        <v/>
      </c>
      <c r="K119" s="7" t="str">
        <f ca="1">IF(COUNTIF(データ整理_別記様式第９号!$B$2:'データ整理_別記様式第９号'!$B119,"この線より上に行を挿入してください。")=0,データ整理_別記様式第９号!L119,"")</f>
        <v/>
      </c>
      <c r="L119" s="7" t="str">
        <f ca="1">IF(COUNTIF(データ整理_別記様式第９号!$B$2:'データ整理_別記様式第９号'!$B119,"この線より上に行を挿入してください。")=0,データ整理_別記様式第９号!M119,"")</f>
        <v/>
      </c>
      <c r="M119" s="7" t="str">
        <f ca="1">IF(COUNTIF(データ整理_別記様式第９号!$B$2:'データ整理_別記様式第９号'!$B119,"この線より上に行を挿入してください。")=0,データ整理_別記様式第９号!N119,"")</f>
        <v/>
      </c>
      <c r="N119" s="7" t="str">
        <f ca="1">IF(COUNTIF(データ整理_別記様式第９号!$B$2:'データ整理_別記様式第９号'!$B119,"この線より上に行を挿入してください。")=0,データ整理_別記様式第９号!O119,"")</f>
        <v/>
      </c>
    </row>
    <row r="120" spans="1:14" x14ac:dyDescent="0.45">
      <c r="A120" s="7" t="str">
        <f ca="1">IF(COUNTIF(データ整理_別記様式第９号!$B$2:'データ整理_別記様式第９号'!$B120,"この線より上に行を挿入してください。")=0,データ整理_別記様式第９号!B120,"")</f>
        <v/>
      </c>
      <c r="B120" s="7" t="str">
        <f ca="1">IF(COUNTIF(データ整理_別記様式第９号!$B$2:'データ整理_別記様式第９号'!$B120,"この線より上に行を挿入してください。")=0,データ整理_別記様式第９号!C120,"")</f>
        <v/>
      </c>
      <c r="C120" s="7" t="str">
        <f ca="1">IF(COUNTIF(データ整理_別記様式第９号!$B$2:'データ整理_別記様式第９号'!$B120,"この線より上に行を挿入してください。")=0,データ整理_別記様式第９号!D120,"")</f>
        <v/>
      </c>
      <c r="D120" s="7" t="str">
        <f ca="1">IF(COUNTIF(データ整理_別記様式第９号!$B$2:'データ整理_別記様式第９号'!$B120,"この線より上に行を挿入してください。")=0,データ整理_別記様式第９号!E120,"")</f>
        <v/>
      </c>
      <c r="E120" s="7" t="str">
        <f ca="1">IF(COUNTIF(データ整理_別記様式第９号!$B$2:'データ整理_別記様式第９号'!$B120,"この線より上に行を挿入してください。")=0,データ整理_別記様式第９号!F120,"")</f>
        <v/>
      </c>
      <c r="F120" s="7" t="str">
        <f ca="1">IF(COUNTIF(データ整理_別記様式第９号!$B$2:'データ整理_別記様式第９号'!$B120,"この線より上に行を挿入してください。")=0,データ整理_別記様式第９号!G120,"")</f>
        <v/>
      </c>
      <c r="G120" s="7" t="str">
        <f ca="1">IF(COUNTIF(データ整理_別記様式第９号!$B$2:'データ整理_別記様式第９号'!$B120,"この線より上に行を挿入してください。")=0,データ整理_別記様式第９号!H120,"")</f>
        <v/>
      </c>
      <c r="H120" s="7" t="str">
        <f ca="1">IF(COUNTIF(データ整理_別記様式第９号!$B$2:'データ整理_別記様式第９号'!$B120,"この線より上に行を挿入してください。")=0,データ整理_別記様式第９号!I120,"")</f>
        <v/>
      </c>
      <c r="I120" s="7" t="str">
        <f ca="1">IF(COUNTIF(データ整理_別記様式第９号!$B$2:'データ整理_別記様式第９号'!$B120,"この線より上に行を挿入してください。")=0,データ整理_別記様式第９号!J120,"")</f>
        <v/>
      </c>
      <c r="J120" s="7" t="str">
        <f ca="1">IF(COUNTIF(データ整理_別記様式第９号!$B$2:'データ整理_別記様式第９号'!$B120,"この線より上に行を挿入してください。")=0,データ整理_別記様式第９号!K120,"")</f>
        <v/>
      </c>
      <c r="K120" s="7" t="str">
        <f ca="1">IF(COUNTIF(データ整理_別記様式第９号!$B$2:'データ整理_別記様式第９号'!$B120,"この線より上に行を挿入してください。")=0,データ整理_別記様式第９号!L120,"")</f>
        <v/>
      </c>
      <c r="L120" s="7" t="str">
        <f ca="1">IF(COUNTIF(データ整理_別記様式第９号!$B$2:'データ整理_別記様式第９号'!$B120,"この線より上に行を挿入してください。")=0,データ整理_別記様式第９号!M120,"")</f>
        <v/>
      </c>
      <c r="M120" s="7" t="str">
        <f ca="1">IF(COUNTIF(データ整理_別記様式第９号!$B$2:'データ整理_別記様式第９号'!$B120,"この線より上に行を挿入してください。")=0,データ整理_別記様式第９号!N120,"")</f>
        <v/>
      </c>
      <c r="N120" s="7" t="str">
        <f ca="1">IF(COUNTIF(データ整理_別記様式第９号!$B$2:'データ整理_別記様式第９号'!$B120,"この線より上に行を挿入してください。")=0,データ整理_別記様式第９号!O120,"")</f>
        <v/>
      </c>
    </row>
    <row r="121" spans="1:14" x14ac:dyDescent="0.45">
      <c r="A121" s="7" t="str">
        <f ca="1">IF(COUNTIF(データ整理_別記様式第９号!$B$2:'データ整理_別記様式第９号'!$B121,"この線より上に行を挿入してください。")=0,データ整理_別記様式第９号!B121,"")</f>
        <v/>
      </c>
      <c r="B121" s="7" t="str">
        <f ca="1">IF(COUNTIF(データ整理_別記様式第９号!$B$2:'データ整理_別記様式第９号'!$B121,"この線より上に行を挿入してください。")=0,データ整理_別記様式第９号!C121,"")</f>
        <v/>
      </c>
      <c r="C121" s="7" t="str">
        <f ca="1">IF(COUNTIF(データ整理_別記様式第９号!$B$2:'データ整理_別記様式第９号'!$B121,"この線より上に行を挿入してください。")=0,データ整理_別記様式第９号!D121,"")</f>
        <v/>
      </c>
      <c r="D121" s="7" t="str">
        <f ca="1">IF(COUNTIF(データ整理_別記様式第９号!$B$2:'データ整理_別記様式第９号'!$B121,"この線より上に行を挿入してください。")=0,データ整理_別記様式第９号!E121,"")</f>
        <v/>
      </c>
      <c r="E121" s="7" t="str">
        <f ca="1">IF(COUNTIF(データ整理_別記様式第９号!$B$2:'データ整理_別記様式第９号'!$B121,"この線より上に行を挿入してください。")=0,データ整理_別記様式第９号!F121,"")</f>
        <v/>
      </c>
      <c r="F121" s="7" t="str">
        <f ca="1">IF(COUNTIF(データ整理_別記様式第９号!$B$2:'データ整理_別記様式第９号'!$B121,"この線より上に行を挿入してください。")=0,データ整理_別記様式第９号!G121,"")</f>
        <v/>
      </c>
      <c r="G121" s="7" t="str">
        <f ca="1">IF(COUNTIF(データ整理_別記様式第９号!$B$2:'データ整理_別記様式第９号'!$B121,"この線より上に行を挿入してください。")=0,データ整理_別記様式第９号!H121,"")</f>
        <v/>
      </c>
      <c r="H121" s="7" t="str">
        <f ca="1">IF(COUNTIF(データ整理_別記様式第９号!$B$2:'データ整理_別記様式第９号'!$B121,"この線より上に行を挿入してください。")=0,データ整理_別記様式第９号!I121,"")</f>
        <v/>
      </c>
      <c r="I121" s="7" t="str">
        <f ca="1">IF(COUNTIF(データ整理_別記様式第９号!$B$2:'データ整理_別記様式第９号'!$B121,"この線より上に行を挿入してください。")=0,データ整理_別記様式第９号!J121,"")</f>
        <v/>
      </c>
      <c r="J121" s="7" t="str">
        <f ca="1">IF(COUNTIF(データ整理_別記様式第９号!$B$2:'データ整理_別記様式第９号'!$B121,"この線より上に行を挿入してください。")=0,データ整理_別記様式第９号!K121,"")</f>
        <v/>
      </c>
      <c r="K121" s="7" t="str">
        <f ca="1">IF(COUNTIF(データ整理_別記様式第９号!$B$2:'データ整理_別記様式第９号'!$B121,"この線より上に行を挿入してください。")=0,データ整理_別記様式第９号!L121,"")</f>
        <v/>
      </c>
      <c r="L121" s="7" t="str">
        <f ca="1">IF(COUNTIF(データ整理_別記様式第９号!$B$2:'データ整理_別記様式第９号'!$B121,"この線より上に行を挿入してください。")=0,データ整理_別記様式第９号!M121,"")</f>
        <v/>
      </c>
      <c r="M121" s="7" t="str">
        <f ca="1">IF(COUNTIF(データ整理_別記様式第９号!$B$2:'データ整理_別記様式第９号'!$B121,"この線より上に行を挿入してください。")=0,データ整理_別記様式第９号!N121,"")</f>
        <v/>
      </c>
      <c r="N121" s="7" t="str">
        <f ca="1">IF(COUNTIF(データ整理_別記様式第９号!$B$2:'データ整理_別記様式第９号'!$B121,"この線より上に行を挿入してください。")=0,データ整理_別記様式第９号!O121,"")</f>
        <v/>
      </c>
    </row>
    <row r="122" spans="1:14" x14ac:dyDescent="0.45">
      <c r="A122" s="7" t="str">
        <f ca="1">IF(COUNTIF(データ整理_別記様式第９号!$B$2:'データ整理_別記様式第９号'!$B122,"この線より上に行を挿入してください。")=0,データ整理_別記様式第９号!B122,"")</f>
        <v/>
      </c>
      <c r="B122" s="7" t="str">
        <f ca="1">IF(COUNTIF(データ整理_別記様式第９号!$B$2:'データ整理_別記様式第９号'!$B122,"この線より上に行を挿入してください。")=0,データ整理_別記様式第９号!C122,"")</f>
        <v/>
      </c>
      <c r="C122" s="7" t="str">
        <f ca="1">IF(COUNTIF(データ整理_別記様式第９号!$B$2:'データ整理_別記様式第９号'!$B122,"この線より上に行を挿入してください。")=0,データ整理_別記様式第９号!D122,"")</f>
        <v/>
      </c>
      <c r="D122" s="7" t="str">
        <f ca="1">IF(COUNTIF(データ整理_別記様式第９号!$B$2:'データ整理_別記様式第９号'!$B122,"この線より上に行を挿入してください。")=0,データ整理_別記様式第９号!E122,"")</f>
        <v/>
      </c>
      <c r="E122" s="7" t="str">
        <f ca="1">IF(COUNTIF(データ整理_別記様式第９号!$B$2:'データ整理_別記様式第９号'!$B122,"この線より上に行を挿入してください。")=0,データ整理_別記様式第９号!F122,"")</f>
        <v/>
      </c>
      <c r="F122" s="7" t="str">
        <f ca="1">IF(COUNTIF(データ整理_別記様式第９号!$B$2:'データ整理_別記様式第９号'!$B122,"この線より上に行を挿入してください。")=0,データ整理_別記様式第９号!G122,"")</f>
        <v/>
      </c>
      <c r="G122" s="7" t="str">
        <f ca="1">IF(COUNTIF(データ整理_別記様式第９号!$B$2:'データ整理_別記様式第９号'!$B122,"この線より上に行を挿入してください。")=0,データ整理_別記様式第９号!H122,"")</f>
        <v/>
      </c>
      <c r="H122" s="7" t="str">
        <f ca="1">IF(COUNTIF(データ整理_別記様式第９号!$B$2:'データ整理_別記様式第９号'!$B122,"この線より上に行を挿入してください。")=0,データ整理_別記様式第９号!I122,"")</f>
        <v/>
      </c>
      <c r="I122" s="7" t="str">
        <f ca="1">IF(COUNTIF(データ整理_別記様式第９号!$B$2:'データ整理_別記様式第９号'!$B122,"この線より上に行を挿入してください。")=0,データ整理_別記様式第９号!J122,"")</f>
        <v/>
      </c>
      <c r="J122" s="7" t="str">
        <f ca="1">IF(COUNTIF(データ整理_別記様式第９号!$B$2:'データ整理_別記様式第９号'!$B122,"この線より上に行を挿入してください。")=0,データ整理_別記様式第９号!K122,"")</f>
        <v/>
      </c>
      <c r="K122" s="7" t="str">
        <f ca="1">IF(COUNTIF(データ整理_別記様式第９号!$B$2:'データ整理_別記様式第９号'!$B122,"この線より上に行を挿入してください。")=0,データ整理_別記様式第９号!L122,"")</f>
        <v/>
      </c>
      <c r="L122" s="7" t="str">
        <f ca="1">IF(COUNTIF(データ整理_別記様式第９号!$B$2:'データ整理_別記様式第９号'!$B122,"この線より上に行を挿入してください。")=0,データ整理_別記様式第９号!M122,"")</f>
        <v/>
      </c>
      <c r="M122" s="7" t="str">
        <f ca="1">IF(COUNTIF(データ整理_別記様式第９号!$B$2:'データ整理_別記様式第９号'!$B122,"この線より上に行を挿入してください。")=0,データ整理_別記様式第９号!N122,"")</f>
        <v/>
      </c>
      <c r="N122" s="7" t="str">
        <f ca="1">IF(COUNTIF(データ整理_別記様式第９号!$B$2:'データ整理_別記様式第９号'!$B122,"この線より上に行を挿入してください。")=0,データ整理_別記様式第９号!O122,"")</f>
        <v/>
      </c>
    </row>
    <row r="123" spans="1:14" x14ac:dyDescent="0.45">
      <c r="A123" s="7" t="str">
        <f ca="1">IF(COUNTIF(データ整理_別記様式第９号!$B$2:'データ整理_別記様式第９号'!$B123,"この線より上に行を挿入してください。")=0,データ整理_別記様式第９号!B123,"")</f>
        <v/>
      </c>
      <c r="B123" s="7" t="str">
        <f ca="1">IF(COUNTIF(データ整理_別記様式第９号!$B$2:'データ整理_別記様式第９号'!$B123,"この線より上に行を挿入してください。")=0,データ整理_別記様式第９号!C123,"")</f>
        <v/>
      </c>
      <c r="C123" s="7" t="str">
        <f ca="1">IF(COUNTIF(データ整理_別記様式第９号!$B$2:'データ整理_別記様式第９号'!$B123,"この線より上に行を挿入してください。")=0,データ整理_別記様式第９号!D123,"")</f>
        <v/>
      </c>
      <c r="D123" s="7" t="str">
        <f ca="1">IF(COUNTIF(データ整理_別記様式第９号!$B$2:'データ整理_別記様式第９号'!$B123,"この線より上に行を挿入してください。")=0,データ整理_別記様式第９号!E123,"")</f>
        <v/>
      </c>
      <c r="E123" s="7" t="str">
        <f ca="1">IF(COUNTIF(データ整理_別記様式第９号!$B$2:'データ整理_別記様式第９号'!$B123,"この線より上に行を挿入してください。")=0,データ整理_別記様式第９号!F123,"")</f>
        <v/>
      </c>
      <c r="F123" s="7" t="str">
        <f ca="1">IF(COUNTIF(データ整理_別記様式第９号!$B$2:'データ整理_別記様式第９号'!$B123,"この線より上に行を挿入してください。")=0,データ整理_別記様式第９号!G123,"")</f>
        <v/>
      </c>
      <c r="G123" s="7" t="str">
        <f ca="1">IF(COUNTIF(データ整理_別記様式第９号!$B$2:'データ整理_別記様式第９号'!$B123,"この線より上に行を挿入してください。")=0,データ整理_別記様式第９号!H123,"")</f>
        <v/>
      </c>
      <c r="H123" s="7" t="str">
        <f ca="1">IF(COUNTIF(データ整理_別記様式第９号!$B$2:'データ整理_別記様式第９号'!$B123,"この線より上に行を挿入してください。")=0,データ整理_別記様式第９号!I123,"")</f>
        <v/>
      </c>
      <c r="I123" s="7" t="str">
        <f ca="1">IF(COUNTIF(データ整理_別記様式第９号!$B$2:'データ整理_別記様式第９号'!$B123,"この線より上に行を挿入してください。")=0,データ整理_別記様式第９号!J123,"")</f>
        <v/>
      </c>
      <c r="J123" s="7" t="str">
        <f ca="1">IF(COUNTIF(データ整理_別記様式第９号!$B$2:'データ整理_別記様式第９号'!$B123,"この線より上に行を挿入してください。")=0,データ整理_別記様式第９号!K123,"")</f>
        <v/>
      </c>
      <c r="K123" s="7" t="str">
        <f ca="1">IF(COUNTIF(データ整理_別記様式第９号!$B$2:'データ整理_別記様式第９号'!$B123,"この線より上に行を挿入してください。")=0,データ整理_別記様式第９号!L123,"")</f>
        <v/>
      </c>
      <c r="L123" s="7" t="str">
        <f ca="1">IF(COUNTIF(データ整理_別記様式第９号!$B$2:'データ整理_別記様式第９号'!$B123,"この線より上に行を挿入してください。")=0,データ整理_別記様式第９号!M123,"")</f>
        <v/>
      </c>
      <c r="M123" s="7" t="str">
        <f ca="1">IF(COUNTIF(データ整理_別記様式第９号!$B$2:'データ整理_別記様式第９号'!$B123,"この線より上に行を挿入してください。")=0,データ整理_別記様式第９号!N123,"")</f>
        <v/>
      </c>
      <c r="N123" s="7" t="str">
        <f ca="1">IF(COUNTIF(データ整理_別記様式第９号!$B$2:'データ整理_別記様式第９号'!$B123,"この線より上に行を挿入してください。")=0,データ整理_別記様式第９号!O123,"")</f>
        <v/>
      </c>
    </row>
    <row r="124" spans="1:14" x14ac:dyDescent="0.45">
      <c r="A124" s="7" t="str">
        <f ca="1">IF(COUNTIF(データ整理_別記様式第９号!$B$2:'データ整理_別記様式第９号'!$B124,"この線より上に行を挿入してください。")=0,データ整理_別記様式第９号!B124,"")</f>
        <v/>
      </c>
      <c r="B124" s="7" t="str">
        <f ca="1">IF(COUNTIF(データ整理_別記様式第９号!$B$2:'データ整理_別記様式第９号'!$B124,"この線より上に行を挿入してください。")=0,データ整理_別記様式第９号!C124,"")</f>
        <v/>
      </c>
      <c r="C124" s="7" t="str">
        <f ca="1">IF(COUNTIF(データ整理_別記様式第９号!$B$2:'データ整理_別記様式第９号'!$B124,"この線より上に行を挿入してください。")=0,データ整理_別記様式第９号!D124,"")</f>
        <v/>
      </c>
      <c r="D124" s="7" t="str">
        <f ca="1">IF(COUNTIF(データ整理_別記様式第９号!$B$2:'データ整理_別記様式第９号'!$B124,"この線より上に行を挿入してください。")=0,データ整理_別記様式第９号!E124,"")</f>
        <v/>
      </c>
      <c r="E124" s="7" t="str">
        <f ca="1">IF(COUNTIF(データ整理_別記様式第９号!$B$2:'データ整理_別記様式第９号'!$B124,"この線より上に行を挿入してください。")=0,データ整理_別記様式第９号!F124,"")</f>
        <v/>
      </c>
      <c r="F124" s="7" t="str">
        <f ca="1">IF(COUNTIF(データ整理_別記様式第９号!$B$2:'データ整理_別記様式第９号'!$B124,"この線より上に行を挿入してください。")=0,データ整理_別記様式第９号!G124,"")</f>
        <v/>
      </c>
      <c r="G124" s="7" t="str">
        <f ca="1">IF(COUNTIF(データ整理_別記様式第９号!$B$2:'データ整理_別記様式第９号'!$B124,"この線より上に行を挿入してください。")=0,データ整理_別記様式第９号!H124,"")</f>
        <v/>
      </c>
      <c r="H124" s="7" t="str">
        <f ca="1">IF(COUNTIF(データ整理_別記様式第９号!$B$2:'データ整理_別記様式第９号'!$B124,"この線より上に行を挿入してください。")=0,データ整理_別記様式第９号!I124,"")</f>
        <v/>
      </c>
      <c r="I124" s="7" t="str">
        <f ca="1">IF(COUNTIF(データ整理_別記様式第９号!$B$2:'データ整理_別記様式第９号'!$B124,"この線より上に行を挿入してください。")=0,データ整理_別記様式第９号!J124,"")</f>
        <v/>
      </c>
      <c r="J124" s="7" t="str">
        <f ca="1">IF(COUNTIF(データ整理_別記様式第９号!$B$2:'データ整理_別記様式第９号'!$B124,"この線より上に行を挿入してください。")=0,データ整理_別記様式第９号!K124,"")</f>
        <v/>
      </c>
      <c r="K124" s="7" t="str">
        <f ca="1">IF(COUNTIF(データ整理_別記様式第９号!$B$2:'データ整理_別記様式第９号'!$B124,"この線より上に行を挿入してください。")=0,データ整理_別記様式第９号!L124,"")</f>
        <v/>
      </c>
      <c r="L124" s="7" t="str">
        <f ca="1">IF(COUNTIF(データ整理_別記様式第９号!$B$2:'データ整理_別記様式第９号'!$B124,"この線より上に行を挿入してください。")=0,データ整理_別記様式第９号!M124,"")</f>
        <v/>
      </c>
      <c r="M124" s="7" t="str">
        <f ca="1">IF(COUNTIF(データ整理_別記様式第９号!$B$2:'データ整理_別記様式第９号'!$B124,"この線より上に行を挿入してください。")=0,データ整理_別記様式第９号!N124,"")</f>
        <v/>
      </c>
      <c r="N124" s="7" t="str">
        <f ca="1">IF(COUNTIF(データ整理_別記様式第９号!$B$2:'データ整理_別記様式第９号'!$B124,"この線より上に行を挿入してください。")=0,データ整理_別記様式第９号!O124,"")</f>
        <v/>
      </c>
    </row>
    <row r="125" spans="1:14" x14ac:dyDescent="0.45">
      <c r="A125" s="7" t="str">
        <f ca="1">IF(COUNTIF(データ整理_別記様式第９号!$B$2:'データ整理_別記様式第９号'!$B125,"この線より上に行を挿入してください。")=0,データ整理_別記様式第９号!B125,"")</f>
        <v/>
      </c>
      <c r="B125" s="7" t="str">
        <f ca="1">IF(COUNTIF(データ整理_別記様式第９号!$B$2:'データ整理_別記様式第９号'!$B125,"この線より上に行を挿入してください。")=0,データ整理_別記様式第９号!C125,"")</f>
        <v/>
      </c>
      <c r="C125" s="7" t="str">
        <f ca="1">IF(COUNTIF(データ整理_別記様式第９号!$B$2:'データ整理_別記様式第９号'!$B125,"この線より上に行を挿入してください。")=0,データ整理_別記様式第９号!D125,"")</f>
        <v/>
      </c>
      <c r="D125" s="7" t="str">
        <f ca="1">IF(COUNTIF(データ整理_別記様式第９号!$B$2:'データ整理_別記様式第９号'!$B125,"この線より上に行を挿入してください。")=0,データ整理_別記様式第９号!E125,"")</f>
        <v/>
      </c>
      <c r="E125" s="7" t="str">
        <f ca="1">IF(COUNTIF(データ整理_別記様式第９号!$B$2:'データ整理_別記様式第９号'!$B125,"この線より上に行を挿入してください。")=0,データ整理_別記様式第９号!F125,"")</f>
        <v/>
      </c>
      <c r="F125" s="7" t="str">
        <f ca="1">IF(COUNTIF(データ整理_別記様式第９号!$B$2:'データ整理_別記様式第９号'!$B125,"この線より上に行を挿入してください。")=0,データ整理_別記様式第９号!G125,"")</f>
        <v/>
      </c>
      <c r="G125" s="7" t="str">
        <f ca="1">IF(COUNTIF(データ整理_別記様式第９号!$B$2:'データ整理_別記様式第９号'!$B125,"この線より上に行を挿入してください。")=0,データ整理_別記様式第９号!H125,"")</f>
        <v/>
      </c>
      <c r="H125" s="7" t="str">
        <f ca="1">IF(COUNTIF(データ整理_別記様式第９号!$B$2:'データ整理_別記様式第９号'!$B125,"この線より上に行を挿入してください。")=0,データ整理_別記様式第９号!I125,"")</f>
        <v/>
      </c>
      <c r="I125" s="7" t="str">
        <f ca="1">IF(COUNTIF(データ整理_別記様式第９号!$B$2:'データ整理_別記様式第９号'!$B125,"この線より上に行を挿入してください。")=0,データ整理_別記様式第９号!J125,"")</f>
        <v/>
      </c>
      <c r="J125" s="7" t="str">
        <f ca="1">IF(COUNTIF(データ整理_別記様式第９号!$B$2:'データ整理_別記様式第９号'!$B125,"この線より上に行を挿入してください。")=0,データ整理_別記様式第９号!K125,"")</f>
        <v/>
      </c>
      <c r="K125" s="7" t="str">
        <f ca="1">IF(COUNTIF(データ整理_別記様式第９号!$B$2:'データ整理_別記様式第９号'!$B125,"この線より上に行を挿入してください。")=0,データ整理_別記様式第９号!L125,"")</f>
        <v/>
      </c>
      <c r="L125" s="7" t="str">
        <f ca="1">IF(COUNTIF(データ整理_別記様式第９号!$B$2:'データ整理_別記様式第９号'!$B125,"この線より上に行を挿入してください。")=0,データ整理_別記様式第９号!M125,"")</f>
        <v/>
      </c>
      <c r="M125" s="7" t="str">
        <f ca="1">IF(COUNTIF(データ整理_別記様式第９号!$B$2:'データ整理_別記様式第９号'!$B125,"この線より上に行を挿入してください。")=0,データ整理_別記様式第９号!N125,"")</f>
        <v/>
      </c>
      <c r="N125" s="7" t="str">
        <f ca="1">IF(COUNTIF(データ整理_別記様式第９号!$B$2:'データ整理_別記様式第９号'!$B125,"この線より上に行を挿入してください。")=0,データ整理_別記様式第９号!O125,"")</f>
        <v/>
      </c>
    </row>
    <row r="126" spans="1:14" x14ac:dyDescent="0.45">
      <c r="A126" s="7" t="str">
        <f ca="1">IF(COUNTIF(データ整理_別記様式第９号!$B$2:'データ整理_別記様式第９号'!$B126,"この線より上に行を挿入してください。")=0,データ整理_別記様式第９号!B126,"")</f>
        <v/>
      </c>
      <c r="B126" s="7" t="str">
        <f ca="1">IF(COUNTIF(データ整理_別記様式第９号!$B$2:'データ整理_別記様式第９号'!$B126,"この線より上に行を挿入してください。")=0,データ整理_別記様式第９号!C126,"")</f>
        <v/>
      </c>
      <c r="C126" s="7" t="str">
        <f ca="1">IF(COUNTIF(データ整理_別記様式第９号!$B$2:'データ整理_別記様式第９号'!$B126,"この線より上に行を挿入してください。")=0,データ整理_別記様式第９号!D126,"")</f>
        <v/>
      </c>
      <c r="D126" s="7" t="str">
        <f ca="1">IF(COUNTIF(データ整理_別記様式第９号!$B$2:'データ整理_別記様式第９号'!$B126,"この線より上に行を挿入してください。")=0,データ整理_別記様式第９号!E126,"")</f>
        <v/>
      </c>
      <c r="E126" s="7" t="str">
        <f ca="1">IF(COUNTIF(データ整理_別記様式第９号!$B$2:'データ整理_別記様式第９号'!$B126,"この線より上に行を挿入してください。")=0,データ整理_別記様式第９号!F126,"")</f>
        <v/>
      </c>
      <c r="F126" s="7" t="str">
        <f ca="1">IF(COUNTIF(データ整理_別記様式第９号!$B$2:'データ整理_別記様式第９号'!$B126,"この線より上に行を挿入してください。")=0,データ整理_別記様式第９号!G126,"")</f>
        <v/>
      </c>
      <c r="G126" s="7" t="str">
        <f ca="1">IF(COUNTIF(データ整理_別記様式第９号!$B$2:'データ整理_別記様式第９号'!$B126,"この線より上に行を挿入してください。")=0,データ整理_別記様式第９号!H126,"")</f>
        <v/>
      </c>
      <c r="H126" s="7" t="str">
        <f ca="1">IF(COUNTIF(データ整理_別記様式第９号!$B$2:'データ整理_別記様式第９号'!$B126,"この線より上に行を挿入してください。")=0,データ整理_別記様式第９号!I126,"")</f>
        <v/>
      </c>
      <c r="I126" s="7" t="str">
        <f ca="1">IF(COUNTIF(データ整理_別記様式第９号!$B$2:'データ整理_別記様式第９号'!$B126,"この線より上に行を挿入してください。")=0,データ整理_別記様式第９号!J126,"")</f>
        <v/>
      </c>
      <c r="J126" s="7" t="str">
        <f ca="1">IF(COUNTIF(データ整理_別記様式第９号!$B$2:'データ整理_別記様式第９号'!$B126,"この線より上に行を挿入してください。")=0,データ整理_別記様式第９号!K126,"")</f>
        <v/>
      </c>
      <c r="K126" s="7" t="str">
        <f ca="1">IF(COUNTIF(データ整理_別記様式第９号!$B$2:'データ整理_別記様式第９号'!$B126,"この線より上に行を挿入してください。")=0,データ整理_別記様式第９号!L126,"")</f>
        <v/>
      </c>
      <c r="L126" s="7" t="str">
        <f ca="1">IF(COUNTIF(データ整理_別記様式第９号!$B$2:'データ整理_別記様式第９号'!$B126,"この線より上に行を挿入してください。")=0,データ整理_別記様式第９号!M126,"")</f>
        <v/>
      </c>
      <c r="M126" s="7" t="str">
        <f ca="1">IF(COUNTIF(データ整理_別記様式第９号!$B$2:'データ整理_別記様式第９号'!$B126,"この線より上に行を挿入してください。")=0,データ整理_別記様式第９号!N126,"")</f>
        <v/>
      </c>
      <c r="N126" s="7" t="str">
        <f ca="1">IF(COUNTIF(データ整理_別記様式第９号!$B$2:'データ整理_別記様式第９号'!$B126,"この線より上に行を挿入してください。")=0,データ整理_別記様式第９号!O126,"")</f>
        <v/>
      </c>
    </row>
    <row r="127" spans="1:14" x14ac:dyDescent="0.45">
      <c r="A127" s="7" t="str">
        <f ca="1">IF(COUNTIF(データ整理_別記様式第９号!$B$2:'データ整理_別記様式第９号'!$B127,"この線より上に行を挿入してください。")=0,データ整理_別記様式第９号!B127,"")</f>
        <v/>
      </c>
      <c r="B127" s="7" t="str">
        <f ca="1">IF(COUNTIF(データ整理_別記様式第９号!$B$2:'データ整理_別記様式第９号'!$B127,"この線より上に行を挿入してください。")=0,データ整理_別記様式第９号!C127,"")</f>
        <v/>
      </c>
      <c r="C127" s="7" t="str">
        <f ca="1">IF(COUNTIF(データ整理_別記様式第９号!$B$2:'データ整理_別記様式第９号'!$B127,"この線より上に行を挿入してください。")=0,データ整理_別記様式第９号!D127,"")</f>
        <v/>
      </c>
      <c r="D127" s="7" t="str">
        <f ca="1">IF(COUNTIF(データ整理_別記様式第９号!$B$2:'データ整理_別記様式第９号'!$B127,"この線より上に行を挿入してください。")=0,データ整理_別記様式第９号!E127,"")</f>
        <v/>
      </c>
      <c r="E127" s="7" t="str">
        <f ca="1">IF(COUNTIF(データ整理_別記様式第９号!$B$2:'データ整理_別記様式第９号'!$B127,"この線より上に行を挿入してください。")=0,データ整理_別記様式第９号!F127,"")</f>
        <v/>
      </c>
      <c r="F127" s="7" t="str">
        <f ca="1">IF(COUNTIF(データ整理_別記様式第９号!$B$2:'データ整理_別記様式第９号'!$B127,"この線より上に行を挿入してください。")=0,データ整理_別記様式第９号!G127,"")</f>
        <v/>
      </c>
      <c r="G127" s="7" t="str">
        <f ca="1">IF(COUNTIF(データ整理_別記様式第９号!$B$2:'データ整理_別記様式第９号'!$B127,"この線より上に行を挿入してください。")=0,データ整理_別記様式第９号!H127,"")</f>
        <v/>
      </c>
      <c r="H127" s="7" t="str">
        <f ca="1">IF(COUNTIF(データ整理_別記様式第９号!$B$2:'データ整理_別記様式第９号'!$B127,"この線より上に行を挿入してください。")=0,データ整理_別記様式第９号!I127,"")</f>
        <v/>
      </c>
      <c r="I127" s="7" t="str">
        <f ca="1">IF(COUNTIF(データ整理_別記様式第９号!$B$2:'データ整理_別記様式第９号'!$B127,"この線より上に行を挿入してください。")=0,データ整理_別記様式第９号!J127,"")</f>
        <v/>
      </c>
      <c r="J127" s="7" t="str">
        <f ca="1">IF(COUNTIF(データ整理_別記様式第９号!$B$2:'データ整理_別記様式第９号'!$B127,"この線より上に行を挿入してください。")=0,データ整理_別記様式第９号!K127,"")</f>
        <v/>
      </c>
      <c r="K127" s="7" t="str">
        <f ca="1">IF(COUNTIF(データ整理_別記様式第９号!$B$2:'データ整理_別記様式第９号'!$B127,"この線より上に行を挿入してください。")=0,データ整理_別記様式第９号!L127,"")</f>
        <v/>
      </c>
      <c r="L127" s="7" t="str">
        <f ca="1">IF(COUNTIF(データ整理_別記様式第９号!$B$2:'データ整理_別記様式第９号'!$B127,"この線より上に行を挿入してください。")=0,データ整理_別記様式第９号!M127,"")</f>
        <v/>
      </c>
      <c r="M127" s="7" t="str">
        <f ca="1">IF(COUNTIF(データ整理_別記様式第９号!$B$2:'データ整理_別記様式第９号'!$B127,"この線より上に行を挿入してください。")=0,データ整理_別記様式第９号!N127,"")</f>
        <v/>
      </c>
      <c r="N127" s="7" t="str">
        <f ca="1">IF(COUNTIF(データ整理_別記様式第９号!$B$2:'データ整理_別記様式第９号'!$B127,"この線より上に行を挿入してください。")=0,データ整理_別記様式第９号!O127,"")</f>
        <v/>
      </c>
    </row>
    <row r="128" spans="1:14" x14ac:dyDescent="0.45">
      <c r="A128" s="7" t="str">
        <f ca="1">IF(COUNTIF(データ整理_別記様式第９号!$B$2:'データ整理_別記様式第９号'!$B128,"この線より上に行を挿入してください。")=0,データ整理_別記様式第９号!B128,"")</f>
        <v/>
      </c>
      <c r="B128" s="7" t="str">
        <f ca="1">IF(COUNTIF(データ整理_別記様式第９号!$B$2:'データ整理_別記様式第９号'!$B128,"この線より上に行を挿入してください。")=0,データ整理_別記様式第９号!C128,"")</f>
        <v/>
      </c>
      <c r="C128" s="7" t="str">
        <f ca="1">IF(COUNTIF(データ整理_別記様式第９号!$B$2:'データ整理_別記様式第９号'!$B128,"この線より上に行を挿入してください。")=0,データ整理_別記様式第９号!D128,"")</f>
        <v/>
      </c>
      <c r="D128" s="7" t="str">
        <f ca="1">IF(COUNTIF(データ整理_別記様式第９号!$B$2:'データ整理_別記様式第９号'!$B128,"この線より上に行を挿入してください。")=0,データ整理_別記様式第９号!E128,"")</f>
        <v/>
      </c>
      <c r="E128" s="7" t="str">
        <f ca="1">IF(COUNTIF(データ整理_別記様式第９号!$B$2:'データ整理_別記様式第９号'!$B128,"この線より上に行を挿入してください。")=0,データ整理_別記様式第９号!F128,"")</f>
        <v/>
      </c>
      <c r="F128" s="7" t="str">
        <f ca="1">IF(COUNTIF(データ整理_別記様式第９号!$B$2:'データ整理_別記様式第９号'!$B128,"この線より上に行を挿入してください。")=0,データ整理_別記様式第９号!G128,"")</f>
        <v/>
      </c>
      <c r="G128" s="7" t="str">
        <f ca="1">IF(COUNTIF(データ整理_別記様式第９号!$B$2:'データ整理_別記様式第９号'!$B128,"この線より上に行を挿入してください。")=0,データ整理_別記様式第９号!H128,"")</f>
        <v/>
      </c>
      <c r="H128" s="7" t="str">
        <f ca="1">IF(COUNTIF(データ整理_別記様式第９号!$B$2:'データ整理_別記様式第９号'!$B128,"この線より上に行を挿入してください。")=0,データ整理_別記様式第９号!I128,"")</f>
        <v/>
      </c>
      <c r="I128" s="7" t="str">
        <f ca="1">IF(COUNTIF(データ整理_別記様式第９号!$B$2:'データ整理_別記様式第９号'!$B128,"この線より上に行を挿入してください。")=0,データ整理_別記様式第９号!J128,"")</f>
        <v/>
      </c>
      <c r="J128" s="7" t="str">
        <f ca="1">IF(COUNTIF(データ整理_別記様式第９号!$B$2:'データ整理_別記様式第９号'!$B128,"この線より上に行を挿入してください。")=0,データ整理_別記様式第９号!K128,"")</f>
        <v/>
      </c>
      <c r="K128" s="7" t="str">
        <f ca="1">IF(COUNTIF(データ整理_別記様式第９号!$B$2:'データ整理_別記様式第９号'!$B128,"この線より上に行を挿入してください。")=0,データ整理_別記様式第９号!L128,"")</f>
        <v/>
      </c>
      <c r="L128" s="7" t="str">
        <f ca="1">IF(COUNTIF(データ整理_別記様式第９号!$B$2:'データ整理_別記様式第９号'!$B128,"この線より上に行を挿入してください。")=0,データ整理_別記様式第９号!M128,"")</f>
        <v/>
      </c>
      <c r="M128" s="7" t="str">
        <f ca="1">IF(COUNTIF(データ整理_別記様式第９号!$B$2:'データ整理_別記様式第９号'!$B128,"この線より上に行を挿入してください。")=0,データ整理_別記様式第９号!N128,"")</f>
        <v/>
      </c>
      <c r="N128" s="7" t="str">
        <f ca="1">IF(COUNTIF(データ整理_別記様式第９号!$B$2:'データ整理_別記様式第９号'!$B128,"この線より上に行を挿入してください。")=0,データ整理_別記様式第９号!O128,"")</f>
        <v/>
      </c>
    </row>
    <row r="129" spans="1:14" x14ac:dyDescent="0.45">
      <c r="A129" s="7" t="str">
        <f ca="1">IF(COUNTIF(データ整理_別記様式第９号!$B$2:'データ整理_別記様式第９号'!$B129,"この線より上に行を挿入してください。")=0,データ整理_別記様式第９号!B129,"")</f>
        <v/>
      </c>
      <c r="B129" s="7" t="str">
        <f ca="1">IF(COUNTIF(データ整理_別記様式第９号!$B$2:'データ整理_別記様式第９号'!$B129,"この線より上に行を挿入してください。")=0,データ整理_別記様式第９号!C129,"")</f>
        <v/>
      </c>
      <c r="C129" s="7" t="str">
        <f ca="1">IF(COUNTIF(データ整理_別記様式第９号!$B$2:'データ整理_別記様式第９号'!$B129,"この線より上に行を挿入してください。")=0,データ整理_別記様式第９号!D129,"")</f>
        <v/>
      </c>
      <c r="D129" s="7" t="str">
        <f ca="1">IF(COUNTIF(データ整理_別記様式第９号!$B$2:'データ整理_別記様式第９号'!$B129,"この線より上に行を挿入してください。")=0,データ整理_別記様式第９号!E129,"")</f>
        <v/>
      </c>
      <c r="E129" s="7" t="str">
        <f ca="1">IF(COUNTIF(データ整理_別記様式第９号!$B$2:'データ整理_別記様式第９号'!$B129,"この線より上に行を挿入してください。")=0,データ整理_別記様式第９号!F129,"")</f>
        <v/>
      </c>
      <c r="F129" s="7" t="str">
        <f ca="1">IF(COUNTIF(データ整理_別記様式第９号!$B$2:'データ整理_別記様式第９号'!$B129,"この線より上に行を挿入してください。")=0,データ整理_別記様式第９号!G129,"")</f>
        <v/>
      </c>
      <c r="G129" s="7" t="str">
        <f ca="1">IF(COUNTIF(データ整理_別記様式第９号!$B$2:'データ整理_別記様式第９号'!$B129,"この線より上に行を挿入してください。")=0,データ整理_別記様式第９号!H129,"")</f>
        <v/>
      </c>
      <c r="H129" s="7" t="str">
        <f ca="1">IF(COUNTIF(データ整理_別記様式第９号!$B$2:'データ整理_別記様式第９号'!$B129,"この線より上に行を挿入してください。")=0,データ整理_別記様式第９号!I129,"")</f>
        <v/>
      </c>
      <c r="I129" s="7" t="str">
        <f ca="1">IF(COUNTIF(データ整理_別記様式第９号!$B$2:'データ整理_別記様式第９号'!$B129,"この線より上に行を挿入してください。")=0,データ整理_別記様式第９号!J129,"")</f>
        <v/>
      </c>
      <c r="J129" s="7" t="str">
        <f ca="1">IF(COUNTIF(データ整理_別記様式第９号!$B$2:'データ整理_別記様式第９号'!$B129,"この線より上に行を挿入してください。")=0,データ整理_別記様式第９号!K129,"")</f>
        <v/>
      </c>
      <c r="K129" s="7" t="str">
        <f ca="1">IF(COUNTIF(データ整理_別記様式第９号!$B$2:'データ整理_別記様式第９号'!$B129,"この線より上に行を挿入してください。")=0,データ整理_別記様式第９号!L129,"")</f>
        <v/>
      </c>
      <c r="L129" s="7" t="str">
        <f ca="1">IF(COUNTIF(データ整理_別記様式第９号!$B$2:'データ整理_別記様式第９号'!$B129,"この線より上に行を挿入してください。")=0,データ整理_別記様式第９号!M129,"")</f>
        <v/>
      </c>
      <c r="M129" s="7" t="str">
        <f ca="1">IF(COUNTIF(データ整理_別記様式第９号!$B$2:'データ整理_別記様式第９号'!$B129,"この線より上に行を挿入してください。")=0,データ整理_別記様式第９号!N129,"")</f>
        <v/>
      </c>
      <c r="N129" s="7" t="str">
        <f ca="1">IF(COUNTIF(データ整理_別記様式第９号!$B$2:'データ整理_別記様式第９号'!$B129,"この線より上に行を挿入してください。")=0,データ整理_別記様式第９号!O129,"")</f>
        <v/>
      </c>
    </row>
    <row r="130" spans="1:14" x14ac:dyDescent="0.45">
      <c r="A130" s="7" t="str">
        <f ca="1">IF(COUNTIF(データ整理_別記様式第９号!$B$2:'データ整理_別記様式第９号'!$B130,"この線より上に行を挿入してください。")=0,データ整理_別記様式第９号!B130,"")</f>
        <v/>
      </c>
      <c r="B130" s="7" t="str">
        <f ca="1">IF(COUNTIF(データ整理_別記様式第９号!$B$2:'データ整理_別記様式第９号'!$B130,"この線より上に行を挿入してください。")=0,データ整理_別記様式第９号!C130,"")</f>
        <v/>
      </c>
      <c r="C130" s="7" t="str">
        <f ca="1">IF(COUNTIF(データ整理_別記様式第９号!$B$2:'データ整理_別記様式第９号'!$B130,"この線より上に行を挿入してください。")=0,データ整理_別記様式第９号!D130,"")</f>
        <v/>
      </c>
      <c r="D130" s="7" t="str">
        <f ca="1">IF(COUNTIF(データ整理_別記様式第９号!$B$2:'データ整理_別記様式第９号'!$B130,"この線より上に行を挿入してください。")=0,データ整理_別記様式第９号!E130,"")</f>
        <v/>
      </c>
      <c r="E130" s="7" t="str">
        <f ca="1">IF(COUNTIF(データ整理_別記様式第９号!$B$2:'データ整理_別記様式第９号'!$B130,"この線より上に行を挿入してください。")=0,データ整理_別記様式第９号!F130,"")</f>
        <v/>
      </c>
      <c r="F130" s="7" t="str">
        <f ca="1">IF(COUNTIF(データ整理_別記様式第９号!$B$2:'データ整理_別記様式第９号'!$B130,"この線より上に行を挿入してください。")=0,データ整理_別記様式第９号!G130,"")</f>
        <v/>
      </c>
      <c r="G130" s="7" t="str">
        <f ca="1">IF(COUNTIF(データ整理_別記様式第９号!$B$2:'データ整理_別記様式第９号'!$B130,"この線より上に行を挿入してください。")=0,データ整理_別記様式第９号!H130,"")</f>
        <v/>
      </c>
      <c r="H130" s="7" t="str">
        <f ca="1">IF(COUNTIF(データ整理_別記様式第９号!$B$2:'データ整理_別記様式第９号'!$B130,"この線より上に行を挿入してください。")=0,データ整理_別記様式第９号!I130,"")</f>
        <v/>
      </c>
      <c r="I130" s="7" t="str">
        <f ca="1">IF(COUNTIF(データ整理_別記様式第９号!$B$2:'データ整理_別記様式第９号'!$B130,"この線より上に行を挿入してください。")=0,データ整理_別記様式第９号!J130,"")</f>
        <v/>
      </c>
      <c r="J130" s="7" t="str">
        <f ca="1">IF(COUNTIF(データ整理_別記様式第９号!$B$2:'データ整理_別記様式第９号'!$B130,"この線より上に行を挿入してください。")=0,データ整理_別記様式第９号!K130,"")</f>
        <v/>
      </c>
      <c r="K130" s="7" t="str">
        <f ca="1">IF(COUNTIF(データ整理_別記様式第９号!$B$2:'データ整理_別記様式第９号'!$B130,"この線より上に行を挿入してください。")=0,データ整理_別記様式第９号!L130,"")</f>
        <v/>
      </c>
      <c r="L130" s="7" t="str">
        <f ca="1">IF(COUNTIF(データ整理_別記様式第９号!$B$2:'データ整理_別記様式第９号'!$B130,"この線より上に行を挿入してください。")=0,データ整理_別記様式第９号!M130,"")</f>
        <v/>
      </c>
      <c r="M130" s="7" t="str">
        <f ca="1">IF(COUNTIF(データ整理_別記様式第９号!$B$2:'データ整理_別記様式第９号'!$B130,"この線より上に行を挿入してください。")=0,データ整理_別記様式第９号!N130,"")</f>
        <v/>
      </c>
      <c r="N130" s="7" t="str">
        <f ca="1">IF(COUNTIF(データ整理_別記様式第９号!$B$2:'データ整理_別記様式第９号'!$B130,"この線より上に行を挿入してください。")=0,データ整理_別記様式第９号!O130,"")</f>
        <v/>
      </c>
    </row>
    <row r="131" spans="1:14" x14ac:dyDescent="0.45">
      <c r="A131" s="7" t="str">
        <f ca="1">IF(COUNTIF(データ整理_別記様式第９号!$B$2:'データ整理_別記様式第９号'!$B131,"この線より上に行を挿入してください。")=0,データ整理_別記様式第９号!B131,"")</f>
        <v/>
      </c>
      <c r="B131" s="7" t="str">
        <f ca="1">IF(COUNTIF(データ整理_別記様式第９号!$B$2:'データ整理_別記様式第９号'!$B131,"この線より上に行を挿入してください。")=0,データ整理_別記様式第９号!C131,"")</f>
        <v/>
      </c>
      <c r="C131" s="7" t="str">
        <f ca="1">IF(COUNTIF(データ整理_別記様式第９号!$B$2:'データ整理_別記様式第９号'!$B131,"この線より上に行を挿入してください。")=0,データ整理_別記様式第９号!D131,"")</f>
        <v/>
      </c>
      <c r="D131" s="7" t="str">
        <f ca="1">IF(COUNTIF(データ整理_別記様式第９号!$B$2:'データ整理_別記様式第９号'!$B131,"この線より上に行を挿入してください。")=0,データ整理_別記様式第９号!E131,"")</f>
        <v/>
      </c>
      <c r="E131" s="7" t="str">
        <f ca="1">IF(COUNTIF(データ整理_別記様式第９号!$B$2:'データ整理_別記様式第９号'!$B131,"この線より上に行を挿入してください。")=0,データ整理_別記様式第９号!F131,"")</f>
        <v/>
      </c>
      <c r="F131" s="7" t="str">
        <f ca="1">IF(COUNTIF(データ整理_別記様式第９号!$B$2:'データ整理_別記様式第９号'!$B131,"この線より上に行を挿入してください。")=0,データ整理_別記様式第９号!G131,"")</f>
        <v/>
      </c>
      <c r="G131" s="7" t="str">
        <f ca="1">IF(COUNTIF(データ整理_別記様式第９号!$B$2:'データ整理_別記様式第９号'!$B131,"この線より上に行を挿入してください。")=0,データ整理_別記様式第９号!H131,"")</f>
        <v/>
      </c>
      <c r="H131" s="7" t="str">
        <f ca="1">IF(COUNTIF(データ整理_別記様式第９号!$B$2:'データ整理_別記様式第９号'!$B131,"この線より上に行を挿入してください。")=0,データ整理_別記様式第９号!I131,"")</f>
        <v/>
      </c>
      <c r="I131" s="7" t="str">
        <f ca="1">IF(COUNTIF(データ整理_別記様式第９号!$B$2:'データ整理_別記様式第９号'!$B131,"この線より上に行を挿入してください。")=0,データ整理_別記様式第９号!J131,"")</f>
        <v/>
      </c>
      <c r="J131" s="7" t="str">
        <f ca="1">IF(COUNTIF(データ整理_別記様式第９号!$B$2:'データ整理_別記様式第９号'!$B131,"この線より上に行を挿入してください。")=0,データ整理_別記様式第９号!K131,"")</f>
        <v/>
      </c>
      <c r="K131" s="7" t="str">
        <f ca="1">IF(COUNTIF(データ整理_別記様式第９号!$B$2:'データ整理_別記様式第９号'!$B131,"この線より上に行を挿入してください。")=0,データ整理_別記様式第９号!L131,"")</f>
        <v/>
      </c>
      <c r="L131" s="7" t="str">
        <f ca="1">IF(COUNTIF(データ整理_別記様式第９号!$B$2:'データ整理_別記様式第９号'!$B131,"この線より上に行を挿入してください。")=0,データ整理_別記様式第９号!M131,"")</f>
        <v/>
      </c>
      <c r="M131" s="7" t="str">
        <f ca="1">IF(COUNTIF(データ整理_別記様式第９号!$B$2:'データ整理_別記様式第９号'!$B131,"この線より上に行を挿入してください。")=0,データ整理_別記様式第９号!N131,"")</f>
        <v/>
      </c>
      <c r="N131" s="7" t="str">
        <f ca="1">IF(COUNTIF(データ整理_別記様式第９号!$B$2:'データ整理_別記様式第９号'!$B131,"この線より上に行を挿入してください。")=0,データ整理_別記様式第９号!O131,"")</f>
        <v/>
      </c>
    </row>
    <row r="132" spans="1:14" x14ac:dyDescent="0.45">
      <c r="A132" s="7" t="str">
        <f ca="1">IF(COUNTIF(データ整理_別記様式第９号!$B$2:'データ整理_別記様式第９号'!$B132,"この線より上に行を挿入してください。")=0,データ整理_別記様式第９号!B132,"")</f>
        <v/>
      </c>
      <c r="B132" s="7" t="str">
        <f ca="1">IF(COUNTIF(データ整理_別記様式第９号!$B$2:'データ整理_別記様式第９号'!$B132,"この線より上に行を挿入してください。")=0,データ整理_別記様式第９号!C132,"")</f>
        <v/>
      </c>
      <c r="C132" s="7" t="str">
        <f ca="1">IF(COUNTIF(データ整理_別記様式第９号!$B$2:'データ整理_別記様式第９号'!$B132,"この線より上に行を挿入してください。")=0,データ整理_別記様式第９号!D132,"")</f>
        <v/>
      </c>
      <c r="D132" s="7" t="str">
        <f ca="1">IF(COUNTIF(データ整理_別記様式第９号!$B$2:'データ整理_別記様式第９号'!$B132,"この線より上に行を挿入してください。")=0,データ整理_別記様式第９号!E132,"")</f>
        <v/>
      </c>
      <c r="E132" s="7" t="str">
        <f ca="1">IF(COUNTIF(データ整理_別記様式第９号!$B$2:'データ整理_別記様式第９号'!$B132,"この線より上に行を挿入してください。")=0,データ整理_別記様式第９号!F132,"")</f>
        <v/>
      </c>
      <c r="F132" s="7" t="str">
        <f ca="1">IF(COUNTIF(データ整理_別記様式第９号!$B$2:'データ整理_別記様式第９号'!$B132,"この線より上に行を挿入してください。")=0,データ整理_別記様式第９号!G132,"")</f>
        <v/>
      </c>
      <c r="G132" s="7" t="str">
        <f ca="1">IF(COUNTIF(データ整理_別記様式第９号!$B$2:'データ整理_別記様式第９号'!$B132,"この線より上に行を挿入してください。")=0,データ整理_別記様式第９号!H132,"")</f>
        <v/>
      </c>
      <c r="H132" s="7" t="str">
        <f ca="1">IF(COUNTIF(データ整理_別記様式第９号!$B$2:'データ整理_別記様式第９号'!$B132,"この線より上に行を挿入してください。")=0,データ整理_別記様式第９号!I132,"")</f>
        <v/>
      </c>
      <c r="I132" s="7" t="str">
        <f ca="1">IF(COUNTIF(データ整理_別記様式第９号!$B$2:'データ整理_別記様式第９号'!$B132,"この線より上に行を挿入してください。")=0,データ整理_別記様式第９号!J132,"")</f>
        <v/>
      </c>
      <c r="J132" s="7" t="str">
        <f ca="1">IF(COUNTIF(データ整理_別記様式第９号!$B$2:'データ整理_別記様式第９号'!$B132,"この線より上に行を挿入してください。")=0,データ整理_別記様式第９号!K132,"")</f>
        <v/>
      </c>
      <c r="K132" s="7" t="str">
        <f ca="1">IF(COUNTIF(データ整理_別記様式第９号!$B$2:'データ整理_別記様式第９号'!$B132,"この線より上に行を挿入してください。")=0,データ整理_別記様式第９号!L132,"")</f>
        <v/>
      </c>
      <c r="L132" s="7" t="str">
        <f ca="1">IF(COUNTIF(データ整理_別記様式第９号!$B$2:'データ整理_別記様式第９号'!$B132,"この線より上に行を挿入してください。")=0,データ整理_別記様式第９号!M132,"")</f>
        <v/>
      </c>
      <c r="M132" s="7" t="str">
        <f ca="1">IF(COUNTIF(データ整理_別記様式第９号!$B$2:'データ整理_別記様式第９号'!$B132,"この線より上に行を挿入してください。")=0,データ整理_別記様式第９号!N132,"")</f>
        <v/>
      </c>
      <c r="N132" s="7" t="str">
        <f ca="1">IF(COUNTIF(データ整理_別記様式第９号!$B$2:'データ整理_別記様式第９号'!$B132,"この線より上に行を挿入してください。")=0,データ整理_別記様式第９号!O132,"")</f>
        <v/>
      </c>
    </row>
    <row r="133" spans="1:14" x14ac:dyDescent="0.45">
      <c r="A133" s="7" t="str">
        <f ca="1">IF(COUNTIF(データ整理_別記様式第９号!$B$2:'データ整理_別記様式第９号'!$B133,"この線より上に行を挿入してください。")=0,データ整理_別記様式第９号!B133,"")</f>
        <v/>
      </c>
      <c r="B133" s="7" t="str">
        <f ca="1">IF(COUNTIF(データ整理_別記様式第９号!$B$2:'データ整理_別記様式第９号'!$B133,"この線より上に行を挿入してください。")=0,データ整理_別記様式第９号!C133,"")</f>
        <v/>
      </c>
      <c r="C133" s="7" t="str">
        <f ca="1">IF(COUNTIF(データ整理_別記様式第９号!$B$2:'データ整理_別記様式第９号'!$B133,"この線より上に行を挿入してください。")=0,データ整理_別記様式第９号!D133,"")</f>
        <v/>
      </c>
      <c r="D133" s="7" t="str">
        <f ca="1">IF(COUNTIF(データ整理_別記様式第９号!$B$2:'データ整理_別記様式第９号'!$B133,"この線より上に行を挿入してください。")=0,データ整理_別記様式第９号!E133,"")</f>
        <v/>
      </c>
      <c r="E133" s="7" t="str">
        <f ca="1">IF(COUNTIF(データ整理_別記様式第９号!$B$2:'データ整理_別記様式第９号'!$B133,"この線より上に行を挿入してください。")=0,データ整理_別記様式第９号!F133,"")</f>
        <v/>
      </c>
      <c r="F133" s="7" t="str">
        <f ca="1">IF(COUNTIF(データ整理_別記様式第９号!$B$2:'データ整理_別記様式第９号'!$B133,"この線より上に行を挿入してください。")=0,データ整理_別記様式第９号!G133,"")</f>
        <v/>
      </c>
      <c r="G133" s="7" t="str">
        <f ca="1">IF(COUNTIF(データ整理_別記様式第９号!$B$2:'データ整理_別記様式第９号'!$B133,"この線より上に行を挿入してください。")=0,データ整理_別記様式第９号!H133,"")</f>
        <v/>
      </c>
      <c r="H133" s="7" t="str">
        <f ca="1">IF(COUNTIF(データ整理_別記様式第９号!$B$2:'データ整理_別記様式第９号'!$B133,"この線より上に行を挿入してください。")=0,データ整理_別記様式第９号!I133,"")</f>
        <v/>
      </c>
      <c r="I133" s="7" t="str">
        <f ca="1">IF(COUNTIF(データ整理_別記様式第９号!$B$2:'データ整理_別記様式第９号'!$B133,"この線より上に行を挿入してください。")=0,データ整理_別記様式第９号!J133,"")</f>
        <v/>
      </c>
      <c r="J133" s="7" t="str">
        <f ca="1">IF(COUNTIF(データ整理_別記様式第９号!$B$2:'データ整理_別記様式第９号'!$B133,"この線より上に行を挿入してください。")=0,データ整理_別記様式第９号!K133,"")</f>
        <v/>
      </c>
      <c r="K133" s="7" t="str">
        <f ca="1">IF(COUNTIF(データ整理_別記様式第９号!$B$2:'データ整理_別記様式第９号'!$B133,"この線より上に行を挿入してください。")=0,データ整理_別記様式第９号!L133,"")</f>
        <v/>
      </c>
      <c r="L133" s="7" t="str">
        <f ca="1">IF(COUNTIF(データ整理_別記様式第９号!$B$2:'データ整理_別記様式第９号'!$B133,"この線より上に行を挿入してください。")=0,データ整理_別記様式第９号!M133,"")</f>
        <v/>
      </c>
      <c r="M133" s="7" t="str">
        <f ca="1">IF(COUNTIF(データ整理_別記様式第９号!$B$2:'データ整理_別記様式第９号'!$B133,"この線より上に行を挿入してください。")=0,データ整理_別記様式第９号!N133,"")</f>
        <v/>
      </c>
      <c r="N133" s="7" t="str">
        <f ca="1">IF(COUNTIF(データ整理_別記様式第９号!$B$2:'データ整理_別記様式第９号'!$B133,"この線より上に行を挿入してください。")=0,データ整理_別記様式第９号!O133,"")</f>
        <v/>
      </c>
    </row>
    <row r="134" spans="1:14" x14ac:dyDescent="0.45">
      <c r="A134" s="7" t="str">
        <f ca="1">IF(COUNTIF(データ整理_別記様式第９号!$B$2:'データ整理_別記様式第９号'!$B134,"この線より上に行を挿入してください。")=0,データ整理_別記様式第９号!B134,"")</f>
        <v/>
      </c>
      <c r="B134" s="7" t="str">
        <f ca="1">IF(COUNTIF(データ整理_別記様式第９号!$B$2:'データ整理_別記様式第９号'!$B134,"この線より上に行を挿入してください。")=0,データ整理_別記様式第９号!C134,"")</f>
        <v/>
      </c>
      <c r="C134" s="7" t="str">
        <f ca="1">IF(COUNTIF(データ整理_別記様式第９号!$B$2:'データ整理_別記様式第９号'!$B134,"この線より上に行を挿入してください。")=0,データ整理_別記様式第９号!D134,"")</f>
        <v/>
      </c>
      <c r="D134" s="7" t="str">
        <f ca="1">IF(COUNTIF(データ整理_別記様式第９号!$B$2:'データ整理_別記様式第９号'!$B134,"この線より上に行を挿入してください。")=0,データ整理_別記様式第９号!E134,"")</f>
        <v/>
      </c>
      <c r="E134" s="7" t="str">
        <f ca="1">IF(COUNTIF(データ整理_別記様式第９号!$B$2:'データ整理_別記様式第９号'!$B134,"この線より上に行を挿入してください。")=0,データ整理_別記様式第９号!F134,"")</f>
        <v/>
      </c>
      <c r="F134" s="7" t="str">
        <f ca="1">IF(COUNTIF(データ整理_別記様式第９号!$B$2:'データ整理_別記様式第９号'!$B134,"この線より上に行を挿入してください。")=0,データ整理_別記様式第９号!G134,"")</f>
        <v/>
      </c>
      <c r="G134" s="7" t="str">
        <f ca="1">IF(COUNTIF(データ整理_別記様式第９号!$B$2:'データ整理_別記様式第９号'!$B134,"この線より上に行を挿入してください。")=0,データ整理_別記様式第９号!H134,"")</f>
        <v/>
      </c>
      <c r="H134" s="7" t="str">
        <f ca="1">IF(COUNTIF(データ整理_別記様式第９号!$B$2:'データ整理_別記様式第９号'!$B134,"この線より上に行を挿入してください。")=0,データ整理_別記様式第９号!I134,"")</f>
        <v/>
      </c>
      <c r="I134" s="7" t="str">
        <f ca="1">IF(COUNTIF(データ整理_別記様式第９号!$B$2:'データ整理_別記様式第９号'!$B134,"この線より上に行を挿入してください。")=0,データ整理_別記様式第９号!J134,"")</f>
        <v/>
      </c>
      <c r="J134" s="7" t="str">
        <f ca="1">IF(COUNTIF(データ整理_別記様式第９号!$B$2:'データ整理_別記様式第９号'!$B134,"この線より上に行を挿入してください。")=0,データ整理_別記様式第９号!K134,"")</f>
        <v/>
      </c>
      <c r="K134" s="7" t="str">
        <f ca="1">IF(COUNTIF(データ整理_別記様式第９号!$B$2:'データ整理_別記様式第９号'!$B134,"この線より上に行を挿入してください。")=0,データ整理_別記様式第９号!L134,"")</f>
        <v/>
      </c>
      <c r="L134" s="7" t="str">
        <f ca="1">IF(COUNTIF(データ整理_別記様式第９号!$B$2:'データ整理_別記様式第９号'!$B134,"この線より上に行を挿入してください。")=0,データ整理_別記様式第９号!M134,"")</f>
        <v/>
      </c>
      <c r="M134" s="7" t="str">
        <f ca="1">IF(COUNTIF(データ整理_別記様式第９号!$B$2:'データ整理_別記様式第９号'!$B134,"この線より上に行を挿入してください。")=0,データ整理_別記様式第９号!N134,"")</f>
        <v/>
      </c>
      <c r="N134" s="7" t="str">
        <f ca="1">IF(COUNTIF(データ整理_別記様式第９号!$B$2:'データ整理_別記様式第９号'!$B134,"この線より上に行を挿入してください。")=0,データ整理_別記様式第９号!O134,"")</f>
        <v/>
      </c>
    </row>
    <row r="135" spans="1:14" x14ac:dyDescent="0.45">
      <c r="A135" s="7" t="str">
        <f ca="1">IF(COUNTIF(データ整理_別記様式第９号!$B$2:'データ整理_別記様式第９号'!$B135,"この線より上に行を挿入してください。")=0,データ整理_別記様式第９号!B135,"")</f>
        <v/>
      </c>
      <c r="B135" s="7" t="str">
        <f ca="1">IF(COUNTIF(データ整理_別記様式第９号!$B$2:'データ整理_別記様式第９号'!$B135,"この線より上に行を挿入してください。")=0,データ整理_別記様式第９号!C135,"")</f>
        <v/>
      </c>
      <c r="C135" s="7" t="str">
        <f ca="1">IF(COUNTIF(データ整理_別記様式第９号!$B$2:'データ整理_別記様式第９号'!$B135,"この線より上に行を挿入してください。")=0,データ整理_別記様式第９号!D135,"")</f>
        <v/>
      </c>
      <c r="D135" s="7" t="str">
        <f ca="1">IF(COUNTIF(データ整理_別記様式第９号!$B$2:'データ整理_別記様式第９号'!$B135,"この線より上に行を挿入してください。")=0,データ整理_別記様式第９号!E135,"")</f>
        <v/>
      </c>
      <c r="E135" s="7" t="str">
        <f ca="1">IF(COUNTIF(データ整理_別記様式第９号!$B$2:'データ整理_別記様式第９号'!$B135,"この線より上に行を挿入してください。")=0,データ整理_別記様式第９号!F135,"")</f>
        <v/>
      </c>
      <c r="F135" s="7" t="str">
        <f ca="1">IF(COUNTIF(データ整理_別記様式第９号!$B$2:'データ整理_別記様式第９号'!$B135,"この線より上に行を挿入してください。")=0,データ整理_別記様式第９号!G135,"")</f>
        <v/>
      </c>
      <c r="G135" s="7" t="str">
        <f ca="1">IF(COUNTIF(データ整理_別記様式第９号!$B$2:'データ整理_別記様式第９号'!$B135,"この線より上に行を挿入してください。")=0,データ整理_別記様式第９号!H135,"")</f>
        <v/>
      </c>
      <c r="H135" s="7" t="str">
        <f ca="1">IF(COUNTIF(データ整理_別記様式第９号!$B$2:'データ整理_別記様式第９号'!$B135,"この線より上に行を挿入してください。")=0,データ整理_別記様式第９号!I135,"")</f>
        <v/>
      </c>
      <c r="I135" s="7" t="str">
        <f ca="1">IF(COUNTIF(データ整理_別記様式第９号!$B$2:'データ整理_別記様式第９号'!$B135,"この線より上に行を挿入してください。")=0,データ整理_別記様式第９号!J135,"")</f>
        <v/>
      </c>
      <c r="J135" s="7" t="str">
        <f ca="1">IF(COUNTIF(データ整理_別記様式第９号!$B$2:'データ整理_別記様式第９号'!$B135,"この線より上に行を挿入してください。")=0,データ整理_別記様式第９号!K135,"")</f>
        <v/>
      </c>
      <c r="K135" s="7" t="str">
        <f ca="1">IF(COUNTIF(データ整理_別記様式第９号!$B$2:'データ整理_別記様式第９号'!$B135,"この線より上に行を挿入してください。")=0,データ整理_別記様式第９号!L135,"")</f>
        <v/>
      </c>
      <c r="L135" s="7" t="str">
        <f ca="1">IF(COUNTIF(データ整理_別記様式第９号!$B$2:'データ整理_別記様式第９号'!$B135,"この線より上に行を挿入してください。")=0,データ整理_別記様式第９号!M135,"")</f>
        <v/>
      </c>
      <c r="M135" s="7" t="str">
        <f ca="1">IF(COUNTIF(データ整理_別記様式第９号!$B$2:'データ整理_別記様式第９号'!$B135,"この線より上に行を挿入してください。")=0,データ整理_別記様式第９号!N135,"")</f>
        <v/>
      </c>
      <c r="N135" s="7" t="str">
        <f ca="1">IF(COUNTIF(データ整理_別記様式第９号!$B$2:'データ整理_別記様式第９号'!$B135,"この線より上に行を挿入してください。")=0,データ整理_別記様式第９号!O135,"")</f>
        <v/>
      </c>
    </row>
    <row r="136" spans="1:14" x14ac:dyDescent="0.45">
      <c r="A136" s="7" t="str">
        <f ca="1">IF(COUNTIF(データ整理_別記様式第９号!$B$2:'データ整理_別記様式第９号'!$B136,"この線より上に行を挿入してください。")=0,データ整理_別記様式第９号!B136,"")</f>
        <v/>
      </c>
      <c r="B136" s="7" t="str">
        <f ca="1">IF(COUNTIF(データ整理_別記様式第９号!$B$2:'データ整理_別記様式第９号'!$B136,"この線より上に行を挿入してください。")=0,データ整理_別記様式第９号!C136,"")</f>
        <v/>
      </c>
      <c r="C136" s="7" t="str">
        <f ca="1">IF(COUNTIF(データ整理_別記様式第９号!$B$2:'データ整理_別記様式第９号'!$B136,"この線より上に行を挿入してください。")=0,データ整理_別記様式第９号!D136,"")</f>
        <v/>
      </c>
      <c r="D136" s="7" t="str">
        <f ca="1">IF(COUNTIF(データ整理_別記様式第９号!$B$2:'データ整理_別記様式第９号'!$B136,"この線より上に行を挿入してください。")=0,データ整理_別記様式第９号!E136,"")</f>
        <v/>
      </c>
      <c r="E136" s="7" t="str">
        <f ca="1">IF(COUNTIF(データ整理_別記様式第９号!$B$2:'データ整理_別記様式第９号'!$B136,"この線より上に行を挿入してください。")=0,データ整理_別記様式第９号!F136,"")</f>
        <v/>
      </c>
      <c r="F136" s="7" t="str">
        <f ca="1">IF(COUNTIF(データ整理_別記様式第９号!$B$2:'データ整理_別記様式第９号'!$B136,"この線より上に行を挿入してください。")=0,データ整理_別記様式第９号!G136,"")</f>
        <v/>
      </c>
      <c r="G136" s="7" t="str">
        <f ca="1">IF(COUNTIF(データ整理_別記様式第９号!$B$2:'データ整理_別記様式第９号'!$B136,"この線より上に行を挿入してください。")=0,データ整理_別記様式第９号!H136,"")</f>
        <v/>
      </c>
      <c r="H136" s="7" t="str">
        <f ca="1">IF(COUNTIF(データ整理_別記様式第９号!$B$2:'データ整理_別記様式第９号'!$B136,"この線より上に行を挿入してください。")=0,データ整理_別記様式第９号!I136,"")</f>
        <v/>
      </c>
      <c r="I136" s="7" t="str">
        <f ca="1">IF(COUNTIF(データ整理_別記様式第９号!$B$2:'データ整理_別記様式第９号'!$B136,"この線より上に行を挿入してください。")=0,データ整理_別記様式第９号!J136,"")</f>
        <v/>
      </c>
      <c r="J136" s="7" t="str">
        <f ca="1">IF(COUNTIF(データ整理_別記様式第９号!$B$2:'データ整理_別記様式第９号'!$B136,"この線より上に行を挿入してください。")=0,データ整理_別記様式第９号!K136,"")</f>
        <v/>
      </c>
      <c r="K136" s="7" t="str">
        <f ca="1">IF(COUNTIF(データ整理_別記様式第９号!$B$2:'データ整理_別記様式第９号'!$B136,"この線より上に行を挿入してください。")=0,データ整理_別記様式第９号!L136,"")</f>
        <v/>
      </c>
      <c r="L136" s="7" t="str">
        <f ca="1">IF(COUNTIF(データ整理_別記様式第９号!$B$2:'データ整理_別記様式第９号'!$B136,"この線より上に行を挿入してください。")=0,データ整理_別記様式第９号!M136,"")</f>
        <v/>
      </c>
      <c r="M136" s="7" t="str">
        <f ca="1">IF(COUNTIF(データ整理_別記様式第９号!$B$2:'データ整理_別記様式第９号'!$B136,"この線より上に行を挿入してください。")=0,データ整理_別記様式第９号!N136,"")</f>
        <v/>
      </c>
      <c r="N136" s="7" t="str">
        <f ca="1">IF(COUNTIF(データ整理_別記様式第９号!$B$2:'データ整理_別記様式第９号'!$B136,"この線より上に行を挿入してください。")=0,データ整理_別記様式第９号!O136,"")</f>
        <v/>
      </c>
    </row>
    <row r="137" spans="1:14" x14ac:dyDescent="0.45">
      <c r="A137" s="7" t="str">
        <f ca="1">IF(COUNTIF(データ整理_別記様式第９号!$B$2:'データ整理_別記様式第９号'!$B137,"この線より上に行を挿入してください。")=0,データ整理_別記様式第９号!B137,"")</f>
        <v/>
      </c>
      <c r="B137" s="7" t="str">
        <f ca="1">IF(COUNTIF(データ整理_別記様式第９号!$B$2:'データ整理_別記様式第９号'!$B137,"この線より上に行を挿入してください。")=0,データ整理_別記様式第９号!C137,"")</f>
        <v/>
      </c>
      <c r="C137" s="7" t="str">
        <f ca="1">IF(COUNTIF(データ整理_別記様式第９号!$B$2:'データ整理_別記様式第９号'!$B137,"この線より上に行を挿入してください。")=0,データ整理_別記様式第９号!D137,"")</f>
        <v/>
      </c>
      <c r="D137" s="7" t="str">
        <f ca="1">IF(COUNTIF(データ整理_別記様式第９号!$B$2:'データ整理_別記様式第９号'!$B137,"この線より上に行を挿入してください。")=0,データ整理_別記様式第９号!E137,"")</f>
        <v/>
      </c>
      <c r="E137" s="7" t="str">
        <f ca="1">IF(COUNTIF(データ整理_別記様式第９号!$B$2:'データ整理_別記様式第９号'!$B137,"この線より上に行を挿入してください。")=0,データ整理_別記様式第９号!F137,"")</f>
        <v/>
      </c>
      <c r="F137" s="7" t="str">
        <f ca="1">IF(COUNTIF(データ整理_別記様式第９号!$B$2:'データ整理_別記様式第９号'!$B137,"この線より上に行を挿入してください。")=0,データ整理_別記様式第９号!G137,"")</f>
        <v/>
      </c>
      <c r="G137" s="7" t="str">
        <f ca="1">IF(COUNTIF(データ整理_別記様式第９号!$B$2:'データ整理_別記様式第９号'!$B137,"この線より上に行を挿入してください。")=0,データ整理_別記様式第９号!H137,"")</f>
        <v/>
      </c>
      <c r="H137" s="7" t="str">
        <f ca="1">IF(COUNTIF(データ整理_別記様式第９号!$B$2:'データ整理_別記様式第９号'!$B137,"この線より上に行を挿入してください。")=0,データ整理_別記様式第９号!I137,"")</f>
        <v/>
      </c>
      <c r="I137" s="7" t="str">
        <f ca="1">IF(COUNTIF(データ整理_別記様式第９号!$B$2:'データ整理_別記様式第９号'!$B137,"この線より上に行を挿入してください。")=0,データ整理_別記様式第９号!J137,"")</f>
        <v/>
      </c>
      <c r="J137" s="7" t="str">
        <f ca="1">IF(COUNTIF(データ整理_別記様式第９号!$B$2:'データ整理_別記様式第９号'!$B137,"この線より上に行を挿入してください。")=0,データ整理_別記様式第９号!K137,"")</f>
        <v/>
      </c>
      <c r="K137" s="7" t="str">
        <f ca="1">IF(COUNTIF(データ整理_別記様式第９号!$B$2:'データ整理_別記様式第９号'!$B137,"この線より上に行を挿入してください。")=0,データ整理_別記様式第９号!L137,"")</f>
        <v/>
      </c>
      <c r="L137" s="7" t="str">
        <f ca="1">IF(COUNTIF(データ整理_別記様式第９号!$B$2:'データ整理_別記様式第９号'!$B137,"この線より上に行を挿入してください。")=0,データ整理_別記様式第９号!M137,"")</f>
        <v/>
      </c>
      <c r="M137" s="7" t="str">
        <f ca="1">IF(COUNTIF(データ整理_別記様式第９号!$B$2:'データ整理_別記様式第９号'!$B137,"この線より上に行を挿入してください。")=0,データ整理_別記様式第９号!N137,"")</f>
        <v/>
      </c>
      <c r="N137" s="7" t="str">
        <f ca="1">IF(COUNTIF(データ整理_別記様式第９号!$B$2:'データ整理_別記様式第９号'!$B137,"この線より上に行を挿入してください。")=0,データ整理_別記様式第９号!O137,"")</f>
        <v/>
      </c>
    </row>
    <row r="138" spans="1:14" x14ac:dyDescent="0.45">
      <c r="A138" s="7" t="str">
        <f ca="1">IF(COUNTIF(データ整理_別記様式第９号!$B$2:'データ整理_別記様式第９号'!$B138,"この線より上に行を挿入してください。")=0,データ整理_別記様式第９号!B138,"")</f>
        <v/>
      </c>
      <c r="B138" s="7" t="str">
        <f ca="1">IF(COUNTIF(データ整理_別記様式第９号!$B$2:'データ整理_別記様式第９号'!$B138,"この線より上に行を挿入してください。")=0,データ整理_別記様式第９号!C138,"")</f>
        <v/>
      </c>
      <c r="C138" s="7" t="str">
        <f ca="1">IF(COUNTIF(データ整理_別記様式第９号!$B$2:'データ整理_別記様式第９号'!$B138,"この線より上に行を挿入してください。")=0,データ整理_別記様式第９号!D138,"")</f>
        <v/>
      </c>
      <c r="D138" s="7" t="str">
        <f ca="1">IF(COUNTIF(データ整理_別記様式第９号!$B$2:'データ整理_別記様式第９号'!$B138,"この線より上に行を挿入してください。")=0,データ整理_別記様式第９号!E138,"")</f>
        <v/>
      </c>
      <c r="E138" s="7" t="str">
        <f ca="1">IF(COUNTIF(データ整理_別記様式第９号!$B$2:'データ整理_別記様式第９号'!$B138,"この線より上に行を挿入してください。")=0,データ整理_別記様式第９号!F138,"")</f>
        <v/>
      </c>
      <c r="F138" s="7" t="str">
        <f ca="1">IF(COUNTIF(データ整理_別記様式第９号!$B$2:'データ整理_別記様式第９号'!$B138,"この線より上に行を挿入してください。")=0,データ整理_別記様式第９号!G138,"")</f>
        <v/>
      </c>
      <c r="G138" s="7" t="str">
        <f ca="1">IF(COUNTIF(データ整理_別記様式第９号!$B$2:'データ整理_別記様式第９号'!$B138,"この線より上に行を挿入してください。")=0,データ整理_別記様式第９号!H138,"")</f>
        <v/>
      </c>
      <c r="H138" s="7" t="str">
        <f ca="1">IF(COUNTIF(データ整理_別記様式第９号!$B$2:'データ整理_別記様式第９号'!$B138,"この線より上に行を挿入してください。")=0,データ整理_別記様式第９号!I138,"")</f>
        <v/>
      </c>
      <c r="I138" s="7" t="str">
        <f ca="1">IF(COUNTIF(データ整理_別記様式第９号!$B$2:'データ整理_別記様式第９号'!$B138,"この線より上に行を挿入してください。")=0,データ整理_別記様式第９号!J138,"")</f>
        <v/>
      </c>
      <c r="J138" s="7" t="str">
        <f ca="1">IF(COUNTIF(データ整理_別記様式第９号!$B$2:'データ整理_別記様式第９号'!$B138,"この線より上に行を挿入してください。")=0,データ整理_別記様式第９号!K138,"")</f>
        <v/>
      </c>
      <c r="K138" s="7" t="str">
        <f ca="1">IF(COUNTIF(データ整理_別記様式第９号!$B$2:'データ整理_別記様式第９号'!$B138,"この線より上に行を挿入してください。")=0,データ整理_別記様式第９号!L138,"")</f>
        <v/>
      </c>
      <c r="L138" s="7" t="str">
        <f ca="1">IF(COUNTIF(データ整理_別記様式第９号!$B$2:'データ整理_別記様式第９号'!$B138,"この線より上に行を挿入してください。")=0,データ整理_別記様式第９号!M138,"")</f>
        <v/>
      </c>
      <c r="M138" s="7" t="str">
        <f ca="1">IF(COUNTIF(データ整理_別記様式第９号!$B$2:'データ整理_別記様式第９号'!$B138,"この線より上に行を挿入してください。")=0,データ整理_別記様式第９号!N138,"")</f>
        <v/>
      </c>
      <c r="N138" s="7" t="str">
        <f ca="1">IF(COUNTIF(データ整理_別記様式第９号!$B$2:'データ整理_別記様式第９号'!$B138,"この線より上に行を挿入してください。")=0,データ整理_別記様式第９号!O138,"")</f>
        <v/>
      </c>
    </row>
    <row r="139" spans="1:14" x14ac:dyDescent="0.45">
      <c r="A139" s="7" t="str">
        <f ca="1">IF(COUNTIF(データ整理_別記様式第９号!$B$2:'データ整理_別記様式第９号'!$B139,"この線より上に行を挿入してください。")=0,データ整理_別記様式第９号!B139,"")</f>
        <v/>
      </c>
      <c r="B139" s="7" t="str">
        <f ca="1">IF(COUNTIF(データ整理_別記様式第９号!$B$2:'データ整理_別記様式第９号'!$B139,"この線より上に行を挿入してください。")=0,データ整理_別記様式第９号!C139,"")</f>
        <v/>
      </c>
      <c r="C139" s="7" t="str">
        <f ca="1">IF(COUNTIF(データ整理_別記様式第９号!$B$2:'データ整理_別記様式第９号'!$B139,"この線より上に行を挿入してください。")=0,データ整理_別記様式第９号!D139,"")</f>
        <v/>
      </c>
      <c r="D139" s="7" t="str">
        <f ca="1">IF(COUNTIF(データ整理_別記様式第９号!$B$2:'データ整理_別記様式第９号'!$B139,"この線より上に行を挿入してください。")=0,データ整理_別記様式第９号!E139,"")</f>
        <v/>
      </c>
      <c r="E139" s="7" t="str">
        <f ca="1">IF(COUNTIF(データ整理_別記様式第９号!$B$2:'データ整理_別記様式第９号'!$B139,"この線より上に行を挿入してください。")=0,データ整理_別記様式第９号!F139,"")</f>
        <v/>
      </c>
      <c r="F139" s="7" t="str">
        <f ca="1">IF(COUNTIF(データ整理_別記様式第９号!$B$2:'データ整理_別記様式第９号'!$B139,"この線より上に行を挿入してください。")=0,データ整理_別記様式第９号!G139,"")</f>
        <v/>
      </c>
      <c r="G139" s="7" t="str">
        <f ca="1">IF(COUNTIF(データ整理_別記様式第９号!$B$2:'データ整理_別記様式第９号'!$B139,"この線より上に行を挿入してください。")=0,データ整理_別記様式第９号!H139,"")</f>
        <v/>
      </c>
      <c r="H139" s="7" t="str">
        <f ca="1">IF(COUNTIF(データ整理_別記様式第９号!$B$2:'データ整理_別記様式第９号'!$B139,"この線より上に行を挿入してください。")=0,データ整理_別記様式第９号!I139,"")</f>
        <v/>
      </c>
      <c r="I139" s="7" t="str">
        <f ca="1">IF(COUNTIF(データ整理_別記様式第９号!$B$2:'データ整理_別記様式第９号'!$B139,"この線より上に行を挿入してください。")=0,データ整理_別記様式第９号!J139,"")</f>
        <v/>
      </c>
      <c r="J139" s="7" t="str">
        <f ca="1">IF(COUNTIF(データ整理_別記様式第９号!$B$2:'データ整理_別記様式第９号'!$B139,"この線より上に行を挿入してください。")=0,データ整理_別記様式第９号!K139,"")</f>
        <v/>
      </c>
      <c r="K139" s="7" t="str">
        <f ca="1">IF(COUNTIF(データ整理_別記様式第９号!$B$2:'データ整理_別記様式第９号'!$B139,"この線より上に行を挿入してください。")=0,データ整理_別記様式第９号!L139,"")</f>
        <v/>
      </c>
      <c r="L139" s="7" t="str">
        <f ca="1">IF(COUNTIF(データ整理_別記様式第９号!$B$2:'データ整理_別記様式第９号'!$B139,"この線より上に行を挿入してください。")=0,データ整理_別記様式第９号!M139,"")</f>
        <v/>
      </c>
      <c r="M139" s="7" t="str">
        <f ca="1">IF(COUNTIF(データ整理_別記様式第９号!$B$2:'データ整理_別記様式第９号'!$B139,"この線より上に行を挿入してください。")=0,データ整理_別記様式第９号!N139,"")</f>
        <v/>
      </c>
      <c r="N139" s="7" t="str">
        <f ca="1">IF(COUNTIF(データ整理_別記様式第９号!$B$2:'データ整理_別記様式第９号'!$B139,"この線より上に行を挿入してください。")=0,データ整理_別記様式第９号!O139,"")</f>
        <v/>
      </c>
    </row>
    <row r="140" spans="1:14" x14ac:dyDescent="0.45">
      <c r="A140" s="7" t="str">
        <f ca="1">IF(COUNTIF(データ整理_別記様式第９号!$B$2:'データ整理_別記様式第９号'!$B140,"この線より上に行を挿入してください。")=0,データ整理_別記様式第９号!B140,"")</f>
        <v/>
      </c>
      <c r="B140" s="7" t="str">
        <f ca="1">IF(COUNTIF(データ整理_別記様式第９号!$B$2:'データ整理_別記様式第９号'!$B140,"この線より上に行を挿入してください。")=0,データ整理_別記様式第９号!C140,"")</f>
        <v/>
      </c>
      <c r="C140" s="7" t="str">
        <f ca="1">IF(COUNTIF(データ整理_別記様式第９号!$B$2:'データ整理_別記様式第９号'!$B140,"この線より上に行を挿入してください。")=0,データ整理_別記様式第９号!D140,"")</f>
        <v/>
      </c>
      <c r="D140" s="7" t="str">
        <f ca="1">IF(COUNTIF(データ整理_別記様式第９号!$B$2:'データ整理_別記様式第９号'!$B140,"この線より上に行を挿入してください。")=0,データ整理_別記様式第９号!E140,"")</f>
        <v/>
      </c>
      <c r="E140" s="7" t="str">
        <f ca="1">IF(COUNTIF(データ整理_別記様式第９号!$B$2:'データ整理_別記様式第９号'!$B140,"この線より上に行を挿入してください。")=0,データ整理_別記様式第９号!F140,"")</f>
        <v/>
      </c>
      <c r="F140" s="7" t="str">
        <f ca="1">IF(COUNTIF(データ整理_別記様式第９号!$B$2:'データ整理_別記様式第９号'!$B140,"この線より上に行を挿入してください。")=0,データ整理_別記様式第９号!G140,"")</f>
        <v/>
      </c>
      <c r="G140" s="7" t="str">
        <f ca="1">IF(COUNTIF(データ整理_別記様式第９号!$B$2:'データ整理_別記様式第９号'!$B140,"この線より上に行を挿入してください。")=0,データ整理_別記様式第９号!H140,"")</f>
        <v/>
      </c>
      <c r="H140" s="7" t="str">
        <f ca="1">IF(COUNTIF(データ整理_別記様式第９号!$B$2:'データ整理_別記様式第９号'!$B140,"この線より上に行を挿入してください。")=0,データ整理_別記様式第９号!I140,"")</f>
        <v/>
      </c>
      <c r="I140" s="7" t="str">
        <f ca="1">IF(COUNTIF(データ整理_別記様式第９号!$B$2:'データ整理_別記様式第９号'!$B140,"この線より上に行を挿入してください。")=0,データ整理_別記様式第９号!J140,"")</f>
        <v/>
      </c>
      <c r="J140" s="7" t="str">
        <f ca="1">IF(COUNTIF(データ整理_別記様式第９号!$B$2:'データ整理_別記様式第９号'!$B140,"この線より上に行を挿入してください。")=0,データ整理_別記様式第９号!K140,"")</f>
        <v/>
      </c>
      <c r="K140" s="7" t="str">
        <f ca="1">IF(COUNTIF(データ整理_別記様式第９号!$B$2:'データ整理_別記様式第９号'!$B140,"この線より上に行を挿入してください。")=0,データ整理_別記様式第９号!L140,"")</f>
        <v/>
      </c>
      <c r="L140" s="7" t="str">
        <f ca="1">IF(COUNTIF(データ整理_別記様式第９号!$B$2:'データ整理_別記様式第９号'!$B140,"この線より上に行を挿入してください。")=0,データ整理_別記様式第９号!M140,"")</f>
        <v/>
      </c>
      <c r="M140" s="7" t="str">
        <f ca="1">IF(COUNTIF(データ整理_別記様式第９号!$B$2:'データ整理_別記様式第９号'!$B140,"この線より上に行を挿入してください。")=0,データ整理_別記様式第９号!N140,"")</f>
        <v/>
      </c>
      <c r="N140" s="7" t="str">
        <f ca="1">IF(COUNTIF(データ整理_別記様式第９号!$B$2:'データ整理_別記様式第９号'!$B140,"この線より上に行を挿入してください。")=0,データ整理_別記様式第９号!O140,"")</f>
        <v/>
      </c>
    </row>
    <row r="141" spans="1:14" x14ac:dyDescent="0.45">
      <c r="A141" s="7" t="str">
        <f ca="1">IF(COUNTIF(データ整理_別記様式第９号!$B$2:'データ整理_別記様式第９号'!$B141,"この線より上に行を挿入してください。")=0,データ整理_別記様式第９号!B141,"")</f>
        <v/>
      </c>
      <c r="B141" s="7" t="str">
        <f ca="1">IF(COUNTIF(データ整理_別記様式第９号!$B$2:'データ整理_別記様式第９号'!$B141,"この線より上に行を挿入してください。")=0,データ整理_別記様式第９号!C141,"")</f>
        <v/>
      </c>
      <c r="C141" s="7" t="str">
        <f ca="1">IF(COUNTIF(データ整理_別記様式第９号!$B$2:'データ整理_別記様式第９号'!$B141,"この線より上に行を挿入してください。")=0,データ整理_別記様式第９号!D141,"")</f>
        <v/>
      </c>
      <c r="D141" s="7" t="str">
        <f ca="1">IF(COUNTIF(データ整理_別記様式第９号!$B$2:'データ整理_別記様式第９号'!$B141,"この線より上に行を挿入してください。")=0,データ整理_別記様式第９号!E141,"")</f>
        <v/>
      </c>
      <c r="E141" s="7" t="str">
        <f ca="1">IF(COUNTIF(データ整理_別記様式第９号!$B$2:'データ整理_別記様式第９号'!$B141,"この線より上に行を挿入してください。")=0,データ整理_別記様式第９号!F141,"")</f>
        <v/>
      </c>
      <c r="F141" s="7" t="str">
        <f ca="1">IF(COUNTIF(データ整理_別記様式第９号!$B$2:'データ整理_別記様式第９号'!$B141,"この線より上に行を挿入してください。")=0,データ整理_別記様式第９号!G141,"")</f>
        <v/>
      </c>
      <c r="G141" s="7" t="str">
        <f ca="1">IF(COUNTIF(データ整理_別記様式第９号!$B$2:'データ整理_別記様式第９号'!$B141,"この線より上に行を挿入してください。")=0,データ整理_別記様式第９号!H141,"")</f>
        <v/>
      </c>
      <c r="H141" s="7" t="str">
        <f ca="1">IF(COUNTIF(データ整理_別記様式第９号!$B$2:'データ整理_別記様式第９号'!$B141,"この線より上に行を挿入してください。")=0,データ整理_別記様式第９号!I141,"")</f>
        <v/>
      </c>
      <c r="I141" s="7" t="str">
        <f ca="1">IF(COUNTIF(データ整理_別記様式第９号!$B$2:'データ整理_別記様式第９号'!$B141,"この線より上に行を挿入してください。")=0,データ整理_別記様式第９号!J141,"")</f>
        <v/>
      </c>
      <c r="J141" s="7" t="str">
        <f ca="1">IF(COUNTIF(データ整理_別記様式第９号!$B$2:'データ整理_別記様式第９号'!$B141,"この線より上に行を挿入してください。")=0,データ整理_別記様式第９号!K141,"")</f>
        <v/>
      </c>
      <c r="K141" s="7" t="str">
        <f ca="1">IF(COUNTIF(データ整理_別記様式第９号!$B$2:'データ整理_別記様式第９号'!$B141,"この線より上に行を挿入してください。")=0,データ整理_別記様式第９号!L141,"")</f>
        <v/>
      </c>
      <c r="L141" s="7" t="str">
        <f ca="1">IF(COUNTIF(データ整理_別記様式第９号!$B$2:'データ整理_別記様式第９号'!$B141,"この線より上に行を挿入してください。")=0,データ整理_別記様式第９号!M141,"")</f>
        <v/>
      </c>
      <c r="M141" s="7" t="str">
        <f ca="1">IF(COUNTIF(データ整理_別記様式第９号!$B$2:'データ整理_別記様式第９号'!$B141,"この線より上に行を挿入してください。")=0,データ整理_別記様式第９号!N141,"")</f>
        <v/>
      </c>
      <c r="N141" s="7" t="str">
        <f ca="1">IF(COUNTIF(データ整理_別記様式第９号!$B$2:'データ整理_別記様式第９号'!$B141,"この線より上に行を挿入してください。")=0,データ整理_別記様式第９号!O141,"")</f>
        <v/>
      </c>
    </row>
    <row r="142" spans="1:14" x14ac:dyDescent="0.45">
      <c r="A142" s="7" t="str">
        <f ca="1">IF(COUNTIF(データ整理_別記様式第９号!$B$2:'データ整理_別記様式第９号'!$B142,"この線より上に行を挿入してください。")=0,データ整理_別記様式第９号!B142,"")</f>
        <v/>
      </c>
      <c r="B142" s="7" t="str">
        <f ca="1">IF(COUNTIF(データ整理_別記様式第９号!$B$2:'データ整理_別記様式第９号'!$B142,"この線より上に行を挿入してください。")=0,データ整理_別記様式第９号!C142,"")</f>
        <v/>
      </c>
      <c r="C142" s="7" t="str">
        <f ca="1">IF(COUNTIF(データ整理_別記様式第９号!$B$2:'データ整理_別記様式第９号'!$B142,"この線より上に行を挿入してください。")=0,データ整理_別記様式第９号!D142,"")</f>
        <v/>
      </c>
      <c r="D142" s="7" t="str">
        <f ca="1">IF(COUNTIF(データ整理_別記様式第９号!$B$2:'データ整理_別記様式第９号'!$B142,"この線より上に行を挿入してください。")=0,データ整理_別記様式第９号!E142,"")</f>
        <v/>
      </c>
      <c r="E142" s="7" t="str">
        <f ca="1">IF(COUNTIF(データ整理_別記様式第９号!$B$2:'データ整理_別記様式第９号'!$B142,"この線より上に行を挿入してください。")=0,データ整理_別記様式第９号!F142,"")</f>
        <v/>
      </c>
      <c r="F142" s="7" t="str">
        <f ca="1">IF(COUNTIF(データ整理_別記様式第９号!$B$2:'データ整理_別記様式第９号'!$B142,"この線より上に行を挿入してください。")=0,データ整理_別記様式第９号!G142,"")</f>
        <v/>
      </c>
      <c r="G142" s="7" t="str">
        <f ca="1">IF(COUNTIF(データ整理_別記様式第９号!$B$2:'データ整理_別記様式第９号'!$B142,"この線より上に行を挿入してください。")=0,データ整理_別記様式第９号!H142,"")</f>
        <v/>
      </c>
      <c r="H142" s="7" t="str">
        <f ca="1">IF(COUNTIF(データ整理_別記様式第９号!$B$2:'データ整理_別記様式第９号'!$B142,"この線より上に行を挿入してください。")=0,データ整理_別記様式第９号!I142,"")</f>
        <v/>
      </c>
      <c r="I142" s="7" t="str">
        <f ca="1">IF(COUNTIF(データ整理_別記様式第９号!$B$2:'データ整理_別記様式第９号'!$B142,"この線より上に行を挿入してください。")=0,データ整理_別記様式第９号!J142,"")</f>
        <v/>
      </c>
      <c r="J142" s="7" t="str">
        <f ca="1">IF(COUNTIF(データ整理_別記様式第９号!$B$2:'データ整理_別記様式第９号'!$B142,"この線より上に行を挿入してください。")=0,データ整理_別記様式第９号!K142,"")</f>
        <v/>
      </c>
      <c r="K142" s="7" t="str">
        <f ca="1">IF(COUNTIF(データ整理_別記様式第９号!$B$2:'データ整理_別記様式第９号'!$B142,"この線より上に行を挿入してください。")=0,データ整理_別記様式第９号!L142,"")</f>
        <v/>
      </c>
      <c r="L142" s="7" t="str">
        <f ca="1">IF(COUNTIF(データ整理_別記様式第９号!$B$2:'データ整理_別記様式第９号'!$B142,"この線より上に行を挿入してください。")=0,データ整理_別記様式第９号!M142,"")</f>
        <v/>
      </c>
      <c r="M142" s="7" t="str">
        <f ca="1">IF(COUNTIF(データ整理_別記様式第９号!$B$2:'データ整理_別記様式第９号'!$B142,"この線より上に行を挿入してください。")=0,データ整理_別記様式第９号!N142,"")</f>
        <v/>
      </c>
      <c r="N142" s="7" t="str">
        <f ca="1">IF(COUNTIF(データ整理_別記様式第９号!$B$2:'データ整理_別記様式第９号'!$B142,"この線より上に行を挿入してください。")=0,データ整理_別記様式第９号!O142,"")</f>
        <v/>
      </c>
    </row>
    <row r="143" spans="1:14" x14ac:dyDescent="0.45">
      <c r="A143" s="7" t="str">
        <f ca="1">IF(COUNTIF(データ整理_別記様式第９号!$B$2:'データ整理_別記様式第９号'!$B143,"この線より上に行を挿入してください。")=0,データ整理_別記様式第９号!B143,"")</f>
        <v/>
      </c>
      <c r="B143" s="7" t="str">
        <f ca="1">IF(COUNTIF(データ整理_別記様式第９号!$B$2:'データ整理_別記様式第９号'!$B143,"この線より上に行を挿入してください。")=0,データ整理_別記様式第９号!C143,"")</f>
        <v/>
      </c>
      <c r="C143" s="7" t="str">
        <f ca="1">IF(COUNTIF(データ整理_別記様式第９号!$B$2:'データ整理_別記様式第９号'!$B143,"この線より上に行を挿入してください。")=0,データ整理_別記様式第９号!D143,"")</f>
        <v/>
      </c>
      <c r="D143" s="7" t="str">
        <f ca="1">IF(COUNTIF(データ整理_別記様式第９号!$B$2:'データ整理_別記様式第９号'!$B143,"この線より上に行を挿入してください。")=0,データ整理_別記様式第９号!E143,"")</f>
        <v/>
      </c>
      <c r="E143" s="7" t="str">
        <f ca="1">IF(COUNTIF(データ整理_別記様式第９号!$B$2:'データ整理_別記様式第９号'!$B143,"この線より上に行を挿入してください。")=0,データ整理_別記様式第９号!F143,"")</f>
        <v/>
      </c>
      <c r="F143" s="7" t="str">
        <f ca="1">IF(COUNTIF(データ整理_別記様式第９号!$B$2:'データ整理_別記様式第９号'!$B143,"この線より上に行を挿入してください。")=0,データ整理_別記様式第９号!G143,"")</f>
        <v/>
      </c>
      <c r="G143" s="7" t="str">
        <f ca="1">IF(COUNTIF(データ整理_別記様式第９号!$B$2:'データ整理_別記様式第９号'!$B143,"この線より上に行を挿入してください。")=0,データ整理_別記様式第９号!H143,"")</f>
        <v/>
      </c>
      <c r="H143" s="7" t="str">
        <f ca="1">IF(COUNTIF(データ整理_別記様式第９号!$B$2:'データ整理_別記様式第９号'!$B143,"この線より上に行を挿入してください。")=0,データ整理_別記様式第９号!I143,"")</f>
        <v/>
      </c>
      <c r="I143" s="7" t="str">
        <f ca="1">IF(COUNTIF(データ整理_別記様式第９号!$B$2:'データ整理_別記様式第９号'!$B143,"この線より上に行を挿入してください。")=0,データ整理_別記様式第９号!J143,"")</f>
        <v/>
      </c>
      <c r="J143" s="7" t="str">
        <f ca="1">IF(COUNTIF(データ整理_別記様式第９号!$B$2:'データ整理_別記様式第９号'!$B143,"この線より上に行を挿入してください。")=0,データ整理_別記様式第９号!K143,"")</f>
        <v/>
      </c>
      <c r="K143" s="7" t="str">
        <f ca="1">IF(COUNTIF(データ整理_別記様式第９号!$B$2:'データ整理_別記様式第９号'!$B143,"この線より上に行を挿入してください。")=0,データ整理_別記様式第９号!L143,"")</f>
        <v/>
      </c>
      <c r="L143" s="7" t="str">
        <f ca="1">IF(COUNTIF(データ整理_別記様式第９号!$B$2:'データ整理_別記様式第９号'!$B143,"この線より上に行を挿入してください。")=0,データ整理_別記様式第９号!M143,"")</f>
        <v/>
      </c>
      <c r="M143" s="7" t="str">
        <f ca="1">IF(COUNTIF(データ整理_別記様式第９号!$B$2:'データ整理_別記様式第９号'!$B143,"この線より上に行を挿入してください。")=0,データ整理_別記様式第９号!N143,"")</f>
        <v/>
      </c>
      <c r="N143" s="7" t="str">
        <f ca="1">IF(COUNTIF(データ整理_別記様式第９号!$B$2:'データ整理_別記様式第９号'!$B143,"この線より上に行を挿入してください。")=0,データ整理_別記様式第９号!O143,"")</f>
        <v/>
      </c>
    </row>
    <row r="144" spans="1:14" x14ac:dyDescent="0.45">
      <c r="A144" s="7" t="str">
        <f ca="1">IF(COUNTIF(データ整理_別記様式第９号!$B$2:'データ整理_別記様式第９号'!$B144,"この線より上に行を挿入してください。")=0,データ整理_別記様式第９号!B144,"")</f>
        <v/>
      </c>
      <c r="B144" s="7" t="str">
        <f ca="1">IF(COUNTIF(データ整理_別記様式第９号!$B$2:'データ整理_別記様式第９号'!$B144,"この線より上に行を挿入してください。")=0,データ整理_別記様式第９号!C144,"")</f>
        <v/>
      </c>
      <c r="C144" s="7" t="str">
        <f ca="1">IF(COUNTIF(データ整理_別記様式第９号!$B$2:'データ整理_別記様式第９号'!$B144,"この線より上に行を挿入してください。")=0,データ整理_別記様式第９号!D144,"")</f>
        <v/>
      </c>
      <c r="D144" s="7" t="str">
        <f ca="1">IF(COUNTIF(データ整理_別記様式第９号!$B$2:'データ整理_別記様式第９号'!$B144,"この線より上に行を挿入してください。")=0,データ整理_別記様式第９号!E144,"")</f>
        <v/>
      </c>
      <c r="E144" s="7" t="str">
        <f ca="1">IF(COUNTIF(データ整理_別記様式第９号!$B$2:'データ整理_別記様式第９号'!$B144,"この線より上に行を挿入してください。")=0,データ整理_別記様式第９号!F144,"")</f>
        <v/>
      </c>
      <c r="F144" s="7" t="str">
        <f ca="1">IF(COUNTIF(データ整理_別記様式第９号!$B$2:'データ整理_別記様式第９号'!$B144,"この線より上に行を挿入してください。")=0,データ整理_別記様式第９号!G144,"")</f>
        <v/>
      </c>
      <c r="G144" s="7" t="str">
        <f ca="1">IF(COUNTIF(データ整理_別記様式第９号!$B$2:'データ整理_別記様式第９号'!$B144,"この線より上に行を挿入してください。")=0,データ整理_別記様式第９号!H144,"")</f>
        <v/>
      </c>
      <c r="H144" s="7" t="str">
        <f ca="1">IF(COUNTIF(データ整理_別記様式第９号!$B$2:'データ整理_別記様式第９号'!$B144,"この線より上に行を挿入してください。")=0,データ整理_別記様式第９号!I144,"")</f>
        <v/>
      </c>
      <c r="I144" s="7" t="str">
        <f ca="1">IF(COUNTIF(データ整理_別記様式第９号!$B$2:'データ整理_別記様式第９号'!$B144,"この線より上に行を挿入してください。")=0,データ整理_別記様式第９号!J144,"")</f>
        <v/>
      </c>
      <c r="J144" s="7" t="str">
        <f ca="1">IF(COUNTIF(データ整理_別記様式第９号!$B$2:'データ整理_別記様式第９号'!$B144,"この線より上に行を挿入してください。")=0,データ整理_別記様式第９号!K144,"")</f>
        <v/>
      </c>
      <c r="K144" s="7" t="str">
        <f ca="1">IF(COUNTIF(データ整理_別記様式第９号!$B$2:'データ整理_別記様式第９号'!$B144,"この線より上に行を挿入してください。")=0,データ整理_別記様式第９号!L144,"")</f>
        <v/>
      </c>
      <c r="L144" s="7" t="str">
        <f ca="1">IF(COUNTIF(データ整理_別記様式第９号!$B$2:'データ整理_別記様式第９号'!$B144,"この線より上に行を挿入してください。")=0,データ整理_別記様式第９号!M144,"")</f>
        <v/>
      </c>
      <c r="M144" s="7" t="str">
        <f ca="1">IF(COUNTIF(データ整理_別記様式第９号!$B$2:'データ整理_別記様式第９号'!$B144,"この線より上に行を挿入してください。")=0,データ整理_別記様式第９号!N144,"")</f>
        <v/>
      </c>
      <c r="N144" s="7" t="str">
        <f ca="1">IF(COUNTIF(データ整理_別記様式第９号!$B$2:'データ整理_別記様式第９号'!$B144,"この線より上に行を挿入してください。")=0,データ整理_別記様式第９号!O144,"")</f>
        <v/>
      </c>
    </row>
    <row r="145" spans="1:14" x14ac:dyDescent="0.45">
      <c r="A145" s="7" t="str">
        <f ca="1">IF(COUNTIF(データ整理_別記様式第９号!$B$2:'データ整理_別記様式第９号'!$B145,"この線より上に行を挿入してください。")=0,データ整理_別記様式第９号!B145,"")</f>
        <v/>
      </c>
      <c r="B145" s="7" t="str">
        <f ca="1">IF(COUNTIF(データ整理_別記様式第９号!$B$2:'データ整理_別記様式第９号'!$B145,"この線より上に行を挿入してください。")=0,データ整理_別記様式第９号!C145,"")</f>
        <v/>
      </c>
      <c r="C145" s="7" t="str">
        <f ca="1">IF(COUNTIF(データ整理_別記様式第９号!$B$2:'データ整理_別記様式第９号'!$B145,"この線より上に行を挿入してください。")=0,データ整理_別記様式第９号!D145,"")</f>
        <v/>
      </c>
      <c r="D145" s="7" t="str">
        <f ca="1">IF(COUNTIF(データ整理_別記様式第９号!$B$2:'データ整理_別記様式第９号'!$B145,"この線より上に行を挿入してください。")=0,データ整理_別記様式第９号!E145,"")</f>
        <v/>
      </c>
      <c r="E145" s="7" t="str">
        <f ca="1">IF(COUNTIF(データ整理_別記様式第９号!$B$2:'データ整理_別記様式第９号'!$B145,"この線より上に行を挿入してください。")=0,データ整理_別記様式第９号!F145,"")</f>
        <v/>
      </c>
      <c r="F145" s="7" t="str">
        <f ca="1">IF(COUNTIF(データ整理_別記様式第９号!$B$2:'データ整理_別記様式第９号'!$B145,"この線より上に行を挿入してください。")=0,データ整理_別記様式第９号!G145,"")</f>
        <v/>
      </c>
      <c r="G145" s="7" t="str">
        <f ca="1">IF(COUNTIF(データ整理_別記様式第９号!$B$2:'データ整理_別記様式第９号'!$B145,"この線より上に行を挿入してください。")=0,データ整理_別記様式第９号!H145,"")</f>
        <v/>
      </c>
      <c r="H145" s="7" t="str">
        <f ca="1">IF(COUNTIF(データ整理_別記様式第９号!$B$2:'データ整理_別記様式第９号'!$B145,"この線より上に行を挿入してください。")=0,データ整理_別記様式第９号!I145,"")</f>
        <v/>
      </c>
      <c r="I145" s="7" t="str">
        <f ca="1">IF(COUNTIF(データ整理_別記様式第９号!$B$2:'データ整理_別記様式第９号'!$B145,"この線より上に行を挿入してください。")=0,データ整理_別記様式第９号!J145,"")</f>
        <v/>
      </c>
      <c r="J145" s="7" t="str">
        <f ca="1">IF(COUNTIF(データ整理_別記様式第９号!$B$2:'データ整理_別記様式第９号'!$B145,"この線より上に行を挿入してください。")=0,データ整理_別記様式第９号!K145,"")</f>
        <v/>
      </c>
      <c r="K145" s="7" t="str">
        <f ca="1">IF(COUNTIF(データ整理_別記様式第９号!$B$2:'データ整理_別記様式第９号'!$B145,"この線より上に行を挿入してください。")=0,データ整理_別記様式第９号!L145,"")</f>
        <v/>
      </c>
      <c r="L145" s="7" t="str">
        <f ca="1">IF(COUNTIF(データ整理_別記様式第９号!$B$2:'データ整理_別記様式第９号'!$B145,"この線より上に行を挿入してください。")=0,データ整理_別記様式第９号!M145,"")</f>
        <v/>
      </c>
      <c r="M145" s="7" t="str">
        <f ca="1">IF(COUNTIF(データ整理_別記様式第９号!$B$2:'データ整理_別記様式第９号'!$B145,"この線より上に行を挿入してください。")=0,データ整理_別記様式第９号!N145,"")</f>
        <v/>
      </c>
      <c r="N145" s="7" t="str">
        <f ca="1">IF(COUNTIF(データ整理_別記様式第９号!$B$2:'データ整理_別記様式第９号'!$B145,"この線より上に行を挿入してください。")=0,データ整理_別記様式第９号!O145,"")</f>
        <v/>
      </c>
    </row>
    <row r="146" spans="1:14" x14ac:dyDescent="0.45">
      <c r="A146" s="7" t="str">
        <f ca="1">IF(COUNTIF(データ整理_別記様式第９号!$B$2:'データ整理_別記様式第９号'!$B146,"この線より上に行を挿入してください。")=0,データ整理_別記様式第９号!B146,"")</f>
        <v/>
      </c>
      <c r="B146" s="7" t="str">
        <f ca="1">IF(COUNTIF(データ整理_別記様式第９号!$B$2:'データ整理_別記様式第９号'!$B146,"この線より上に行を挿入してください。")=0,データ整理_別記様式第９号!C146,"")</f>
        <v/>
      </c>
      <c r="C146" s="7" t="str">
        <f ca="1">IF(COUNTIF(データ整理_別記様式第９号!$B$2:'データ整理_別記様式第９号'!$B146,"この線より上に行を挿入してください。")=0,データ整理_別記様式第９号!D146,"")</f>
        <v/>
      </c>
      <c r="D146" s="7" t="str">
        <f ca="1">IF(COUNTIF(データ整理_別記様式第９号!$B$2:'データ整理_別記様式第９号'!$B146,"この線より上に行を挿入してください。")=0,データ整理_別記様式第９号!E146,"")</f>
        <v/>
      </c>
      <c r="E146" s="7" t="str">
        <f ca="1">IF(COUNTIF(データ整理_別記様式第９号!$B$2:'データ整理_別記様式第９号'!$B146,"この線より上に行を挿入してください。")=0,データ整理_別記様式第９号!F146,"")</f>
        <v/>
      </c>
      <c r="F146" s="7" t="str">
        <f ca="1">IF(COUNTIF(データ整理_別記様式第９号!$B$2:'データ整理_別記様式第９号'!$B146,"この線より上に行を挿入してください。")=0,データ整理_別記様式第９号!G146,"")</f>
        <v/>
      </c>
      <c r="G146" s="7" t="str">
        <f ca="1">IF(COUNTIF(データ整理_別記様式第９号!$B$2:'データ整理_別記様式第９号'!$B146,"この線より上に行を挿入してください。")=0,データ整理_別記様式第９号!H146,"")</f>
        <v/>
      </c>
      <c r="H146" s="7" t="str">
        <f ca="1">IF(COUNTIF(データ整理_別記様式第９号!$B$2:'データ整理_別記様式第９号'!$B146,"この線より上に行を挿入してください。")=0,データ整理_別記様式第９号!I146,"")</f>
        <v/>
      </c>
      <c r="I146" s="7" t="str">
        <f ca="1">IF(COUNTIF(データ整理_別記様式第９号!$B$2:'データ整理_別記様式第９号'!$B146,"この線より上に行を挿入してください。")=0,データ整理_別記様式第９号!J146,"")</f>
        <v/>
      </c>
      <c r="J146" s="7" t="str">
        <f ca="1">IF(COUNTIF(データ整理_別記様式第９号!$B$2:'データ整理_別記様式第９号'!$B146,"この線より上に行を挿入してください。")=0,データ整理_別記様式第９号!K146,"")</f>
        <v/>
      </c>
      <c r="K146" s="7" t="str">
        <f ca="1">IF(COUNTIF(データ整理_別記様式第９号!$B$2:'データ整理_別記様式第９号'!$B146,"この線より上に行を挿入してください。")=0,データ整理_別記様式第９号!L146,"")</f>
        <v/>
      </c>
      <c r="L146" s="7" t="str">
        <f ca="1">IF(COUNTIF(データ整理_別記様式第９号!$B$2:'データ整理_別記様式第９号'!$B146,"この線より上に行を挿入してください。")=0,データ整理_別記様式第９号!M146,"")</f>
        <v/>
      </c>
      <c r="M146" s="7" t="str">
        <f ca="1">IF(COUNTIF(データ整理_別記様式第９号!$B$2:'データ整理_別記様式第９号'!$B146,"この線より上に行を挿入してください。")=0,データ整理_別記様式第９号!N146,"")</f>
        <v/>
      </c>
      <c r="N146" s="7" t="str">
        <f ca="1">IF(COUNTIF(データ整理_別記様式第９号!$B$2:'データ整理_別記様式第９号'!$B146,"この線より上に行を挿入してください。")=0,データ整理_別記様式第９号!O146,"")</f>
        <v/>
      </c>
    </row>
    <row r="147" spans="1:14" x14ac:dyDescent="0.45">
      <c r="A147" s="7" t="str">
        <f ca="1">IF(COUNTIF(データ整理_別記様式第９号!$B$2:'データ整理_別記様式第９号'!$B147,"この線より上に行を挿入してください。")=0,データ整理_別記様式第９号!B147,"")</f>
        <v/>
      </c>
      <c r="B147" s="7" t="str">
        <f ca="1">IF(COUNTIF(データ整理_別記様式第９号!$B$2:'データ整理_別記様式第９号'!$B147,"この線より上に行を挿入してください。")=0,データ整理_別記様式第９号!C147,"")</f>
        <v/>
      </c>
      <c r="C147" s="7" t="str">
        <f ca="1">IF(COUNTIF(データ整理_別記様式第９号!$B$2:'データ整理_別記様式第９号'!$B147,"この線より上に行を挿入してください。")=0,データ整理_別記様式第９号!D147,"")</f>
        <v/>
      </c>
      <c r="D147" s="7" t="str">
        <f ca="1">IF(COUNTIF(データ整理_別記様式第９号!$B$2:'データ整理_別記様式第９号'!$B147,"この線より上に行を挿入してください。")=0,データ整理_別記様式第９号!E147,"")</f>
        <v/>
      </c>
      <c r="E147" s="7" t="str">
        <f ca="1">IF(COUNTIF(データ整理_別記様式第９号!$B$2:'データ整理_別記様式第９号'!$B147,"この線より上に行を挿入してください。")=0,データ整理_別記様式第９号!F147,"")</f>
        <v/>
      </c>
      <c r="F147" s="7" t="str">
        <f ca="1">IF(COUNTIF(データ整理_別記様式第９号!$B$2:'データ整理_別記様式第９号'!$B147,"この線より上に行を挿入してください。")=0,データ整理_別記様式第９号!G147,"")</f>
        <v/>
      </c>
      <c r="G147" s="7" t="str">
        <f ca="1">IF(COUNTIF(データ整理_別記様式第９号!$B$2:'データ整理_別記様式第９号'!$B147,"この線より上に行を挿入してください。")=0,データ整理_別記様式第９号!H147,"")</f>
        <v/>
      </c>
      <c r="H147" s="7" t="str">
        <f ca="1">IF(COUNTIF(データ整理_別記様式第９号!$B$2:'データ整理_別記様式第９号'!$B147,"この線より上に行を挿入してください。")=0,データ整理_別記様式第９号!I147,"")</f>
        <v/>
      </c>
      <c r="I147" s="7" t="str">
        <f ca="1">IF(COUNTIF(データ整理_別記様式第９号!$B$2:'データ整理_別記様式第９号'!$B147,"この線より上に行を挿入してください。")=0,データ整理_別記様式第９号!J147,"")</f>
        <v/>
      </c>
      <c r="J147" s="7" t="str">
        <f ca="1">IF(COUNTIF(データ整理_別記様式第９号!$B$2:'データ整理_別記様式第９号'!$B147,"この線より上に行を挿入してください。")=0,データ整理_別記様式第９号!K147,"")</f>
        <v/>
      </c>
      <c r="K147" s="7" t="str">
        <f ca="1">IF(COUNTIF(データ整理_別記様式第９号!$B$2:'データ整理_別記様式第９号'!$B147,"この線より上に行を挿入してください。")=0,データ整理_別記様式第９号!L147,"")</f>
        <v/>
      </c>
      <c r="L147" s="7" t="str">
        <f ca="1">IF(COUNTIF(データ整理_別記様式第９号!$B$2:'データ整理_別記様式第９号'!$B147,"この線より上に行を挿入してください。")=0,データ整理_別記様式第９号!M147,"")</f>
        <v/>
      </c>
      <c r="M147" s="7" t="str">
        <f ca="1">IF(COUNTIF(データ整理_別記様式第９号!$B$2:'データ整理_別記様式第９号'!$B147,"この線より上に行を挿入してください。")=0,データ整理_別記様式第９号!N147,"")</f>
        <v/>
      </c>
      <c r="N147" s="7" t="str">
        <f ca="1">IF(COUNTIF(データ整理_別記様式第９号!$B$2:'データ整理_別記様式第９号'!$B147,"この線より上に行を挿入してください。")=0,データ整理_別記様式第９号!O147,"")</f>
        <v/>
      </c>
    </row>
    <row r="148" spans="1:14" x14ac:dyDescent="0.45">
      <c r="A148" s="7" t="str">
        <f ca="1">IF(COUNTIF(データ整理_別記様式第９号!$B$2:'データ整理_別記様式第９号'!$B148,"この線より上に行を挿入してください。")=0,データ整理_別記様式第９号!B148,"")</f>
        <v/>
      </c>
      <c r="B148" s="7" t="str">
        <f ca="1">IF(COUNTIF(データ整理_別記様式第９号!$B$2:'データ整理_別記様式第９号'!$B148,"この線より上に行を挿入してください。")=0,データ整理_別記様式第９号!C148,"")</f>
        <v/>
      </c>
      <c r="C148" s="7" t="str">
        <f ca="1">IF(COUNTIF(データ整理_別記様式第９号!$B$2:'データ整理_別記様式第９号'!$B148,"この線より上に行を挿入してください。")=0,データ整理_別記様式第９号!D148,"")</f>
        <v/>
      </c>
      <c r="D148" s="7" t="str">
        <f ca="1">IF(COUNTIF(データ整理_別記様式第９号!$B$2:'データ整理_別記様式第９号'!$B148,"この線より上に行を挿入してください。")=0,データ整理_別記様式第９号!E148,"")</f>
        <v/>
      </c>
      <c r="E148" s="7" t="str">
        <f ca="1">IF(COUNTIF(データ整理_別記様式第９号!$B$2:'データ整理_別記様式第９号'!$B148,"この線より上に行を挿入してください。")=0,データ整理_別記様式第９号!F148,"")</f>
        <v/>
      </c>
      <c r="F148" s="7" t="str">
        <f ca="1">IF(COUNTIF(データ整理_別記様式第９号!$B$2:'データ整理_別記様式第９号'!$B148,"この線より上に行を挿入してください。")=0,データ整理_別記様式第９号!G148,"")</f>
        <v/>
      </c>
      <c r="G148" s="7" t="str">
        <f ca="1">IF(COUNTIF(データ整理_別記様式第９号!$B$2:'データ整理_別記様式第９号'!$B148,"この線より上に行を挿入してください。")=0,データ整理_別記様式第９号!H148,"")</f>
        <v/>
      </c>
      <c r="H148" s="7" t="str">
        <f ca="1">IF(COUNTIF(データ整理_別記様式第９号!$B$2:'データ整理_別記様式第９号'!$B148,"この線より上に行を挿入してください。")=0,データ整理_別記様式第９号!I148,"")</f>
        <v/>
      </c>
      <c r="I148" s="7" t="str">
        <f ca="1">IF(COUNTIF(データ整理_別記様式第９号!$B$2:'データ整理_別記様式第９号'!$B148,"この線より上に行を挿入してください。")=0,データ整理_別記様式第９号!J148,"")</f>
        <v/>
      </c>
      <c r="J148" s="7" t="str">
        <f ca="1">IF(COUNTIF(データ整理_別記様式第９号!$B$2:'データ整理_別記様式第９号'!$B148,"この線より上に行を挿入してください。")=0,データ整理_別記様式第９号!K148,"")</f>
        <v/>
      </c>
      <c r="K148" s="7" t="str">
        <f ca="1">IF(COUNTIF(データ整理_別記様式第９号!$B$2:'データ整理_別記様式第９号'!$B148,"この線より上に行を挿入してください。")=0,データ整理_別記様式第９号!L148,"")</f>
        <v/>
      </c>
      <c r="L148" s="7" t="str">
        <f ca="1">IF(COUNTIF(データ整理_別記様式第９号!$B$2:'データ整理_別記様式第９号'!$B148,"この線より上に行を挿入してください。")=0,データ整理_別記様式第９号!M148,"")</f>
        <v/>
      </c>
      <c r="M148" s="7" t="str">
        <f ca="1">IF(COUNTIF(データ整理_別記様式第９号!$B$2:'データ整理_別記様式第９号'!$B148,"この線より上に行を挿入してください。")=0,データ整理_別記様式第９号!N148,"")</f>
        <v/>
      </c>
      <c r="N148" s="7" t="str">
        <f ca="1">IF(COUNTIF(データ整理_別記様式第９号!$B$2:'データ整理_別記様式第９号'!$B148,"この線より上に行を挿入してください。")=0,データ整理_別記様式第９号!O148,"")</f>
        <v/>
      </c>
    </row>
    <row r="149" spans="1:14" x14ac:dyDescent="0.45">
      <c r="A149" s="7" t="str">
        <f ca="1">IF(COUNTIF(データ整理_別記様式第９号!$B$2:'データ整理_別記様式第９号'!$B149,"この線より上に行を挿入してください。")=0,データ整理_別記様式第９号!B149,"")</f>
        <v/>
      </c>
      <c r="B149" s="7" t="str">
        <f ca="1">IF(COUNTIF(データ整理_別記様式第９号!$B$2:'データ整理_別記様式第９号'!$B149,"この線より上に行を挿入してください。")=0,データ整理_別記様式第９号!C149,"")</f>
        <v/>
      </c>
      <c r="C149" s="7" t="str">
        <f ca="1">IF(COUNTIF(データ整理_別記様式第９号!$B$2:'データ整理_別記様式第９号'!$B149,"この線より上に行を挿入してください。")=0,データ整理_別記様式第９号!D149,"")</f>
        <v/>
      </c>
      <c r="D149" s="7" t="str">
        <f ca="1">IF(COUNTIF(データ整理_別記様式第９号!$B$2:'データ整理_別記様式第９号'!$B149,"この線より上に行を挿入してください。")=0,データ整理_別記様式第９号!E149,"")</f>
        <v/>
      </c>
      <c r="E149" s="7" t="str">
        <f ca="1">IF(COUNTIF(データ整理_別記様式第９号!$B$2:'データ整理_別記様式第９号'!$B149,"この線より上に行を挿入してください。")=0,データ整理_別記様式第９号!F149,"")</f>
        <v/>
      </c>
      <c r="F149" s="7" t="str">
        <f ca="1">IF(COUNTIF(データ整理_別記様式第９号!$B$2:'データ整理_別記様式第９号'!$B149,"この線より上に行を挿入してください。")=0,データ整理_別記様式第９号!G149,"")</f>
        <v/>
      </c>
      <c r="G149" s="7" t="str">
        <f ca="1">IF(COUNTIF(データ整理_別記様式第９号!$B$2:'データ整理_別記様式第９号'!$B149,"この線より上に行を挿入してください。")=0,データ整理_別記様式第９号!H149,"")</f>
        <v/>
      </c>
      <c r="H149" s="7" t="str">
        <f ca="1">IF(COUNTIF(データ整理_別記様式第９号!$B$2:'データ整理_別記様式第９号'!$B149,"この線より上に行を挿入してください。")=0,データ整理_別記様式第９号!I149,"")</f>
        <v/>
      </c>
      <c r="I149" s="7" t="str">
        <f ca="1">IF(COUNTIF(データ整理_別記様式第９号!$B$2:'データ整理_別記様式第９号'!$B149,"この線より上に行を挿入してください。")=0,データ整理_別記様式第９号!J149,"")</f>
        <v/>
      </c>
      <c r="J149" s="7" t="str">
        <f ca="1">IF(COUNTIF(データ整理_別記様式第９号!$B$2:'データ整理_別記様式第９号'!$B149,"この線より上に行を挿入してください。")=0,データ整理_別記様式第９号!K149,"")</f>
        <v/>
      </c>
      <c r="K149" s="7" t="str">
        <f ca="1">IF(COUNTIF(データ整理_別記様式第９号!$B$2:'データ整理_別記様式第９号'!$B149,"この線より上に行を挿入してください。")=0,データ整理_別記様式第９号!L149,"")</f>
        <v/>
      </c>
      <c r="L149" s="7" t="str">
        <f ca="1">IF(COUNTIF(データ整理_別記様式第９号!$B$2:'データ整理_別記様式第９号'!$B149,"この線より上に行を挿入してください。")=0,データ整理_別記様式第９号!M149,"")</f>
        <v/>
      </c>
      <c r="M149" s="7" t="str">
        <f ca="1">IF(COUNTIF(データ整理_別記様式第９号!$B$2:'データ整理_別記様式第９号'!$B149,"この線より上に行を挿入してください。")=0,データ整理_別記様式第９号!N149,"")</f>
        <v/>
      </c>
      <c r="N149" s="7" t="str">
        <f ca="1">IF(COUNTIF(データ整理_別記様式第９号!$B$2:'データ整理_別記様式第９号'!$B149,"この線より上に行を挿入してください。")=0,データ整理_別記様式第９号!O149,"")</f>
        <v/>
      </c>
    </row>
    <row r="150" spans="1:14" x14ac:dyDescent="0.45">
      <c r="A150" s="7" t="str">
        <f ca="1">IF(COUNTIF(データ整理_別記様式第９号!$B$2:'データ整理_別記様式第９号'!$B150,"この線より上に行を挿入してください。")=0,データ整理_別記様式第９号!B150,"")</f>
        <v/>
      </c>
      <c r="B150" s="7" t="str">
        <f ca="1">IF(COUNTIF(データ整理_別記様式第９号!$B$2:'データ整理_別記様式第９号'!$B150,"この線より上に行を挿入してください。")=0,データ整理_別記様式第９号!C150,"")</f>
        <v/>
      </c>
      <c r="C150" s="7" t="str">
        <f ca="1">IF(COUNTIF(データ整理_別記様式第９号!$B$2:'データ整理_別記様式第９号'!$B150,"この線より上に行を挿入してください。")=0,データ整理_別記様式第９号!D150,"")</f>
        <v/>
      </c>
      <c r="D150" s="7" t="str">
        <f ca="1">IF(COUNTIF(データ整理_別記様式第９号!$B$2:'データ整理_別記様式第９号'!$B150,"この線より上に行を挿入してください。")=0,データ整理_別記様式第９号!E150,"")</f>
        <v/>
      </c>
      <c r="E150" s="7" t="str">
        <f ca="1">IF(COUNTIF(データ整理_別記様式第９号!$B$2:'データ整理_別記様式第９号'!$B150,"この線より上に行を挿入してください。")=0,データ整理_別記様式第９号!F150,"")</f>
        <v/>
      </c>
      <c r="F150" s="7" t="str">
        <f ca="1">IF(COUNTIF(データ整理_別記様式第９号!$B$2:'データ整理_別記様式第９号'!$B150,"この線より上に行を挿入してください。")=0,データ整理_別記様式第９号!G150,"")</f>
        <v/>
      </c>
      <c r="G150" s="7" t="str">
        <f ca="1">IF(COUNTIF(データ整理_別記様式第９号!$B$2:'データ整理_別記様式第９号'!$B150,"この線より上に行を挿入してください。")=0,データ整理_別記様式第９号!H150,"")</f>
        <v/>
      </c>
      <c r="H150" s="7" t="str">
        <f ca="1">IF(COUNTIF(データ整理_別記様式第９号!$B$2:'データ整理_別記様式第９号'!$B150,"この線より上に行を挿入してください。")=0,データ整理_別記様式第９号!I150,"")</f>
        <v/>
      </c>
      <c r="I150" s="7" t="str">
        <f ca="1">IF(COUNTIF(データ整理_別記様式第９号!$B$2:'データ整理_別記様式第９号'!$B150,"この線より上に行を挿入してください。")=0,データ整理_別記様式第９号!J150,"")</f>
        <v/>
      </c>
      <c r="J150" s="7" t="str">
        <f ca="1">IF(COUNTIF(データ整理_別記様式第９号!$B$2:'データ整理_別記様式第９号'!$B150,"この線より上に行を挿入してください。")=0,データ整理_別記様式第９号!K150,"")</f>
        <v/>
      </c>
      <c r="K150" s="7" t="str">
        <f ca="1">IF(COUNTIF(データ整理_別記様式第９号!$B$2:'データ整理_別記様式第９号'!$B150,"この線より上に行を挿入してください。")=0,データ整理_別記様式第９号!L150,"")</f>
        <v/>
      </c>
      <c r="L150" s="7" t="str">
        <f ca="1">IF(COUNTIF(データ整理_別記様式第９号!$B$2:'データ整理_別記様式第９号'!$B150,"この線より上に行を挿入してください。")=0,データ整理_別記様式第９号!M150,"")</f>
        <v/>
      </c>
      <c r="M150" s="7" t="str">
        <f ca="1">IF(COUNTIF(データ整理_別記様式第９号!$B$2:'データ整理_別記様式第９号'!$B150,"この線より上に行を挿入してください。")=0,データ整理_別記様式第９号!N150,"")</f>
        <v/>
      </c>
      <c r="N150" s="7" t="str">
        <f ca="1">IF(COUNTIF(データ整理_別記様式第９号!$B$2:'データ整理_別記様式第９号'!$B150,"この線より上に行を挿入してください。")=0,データ整理_別記様式第９号!O150,"")</f>
        <v/>
      </c>
    </row>
    <row r="151" spans="1:14" x14ac:dyDescent="0.45">
      <c r="A151" s="7" t="str">
        <f ca="1">IF(COUNTIF(データ整理_別記様式第９号!$B$2:'データ整理_別記様式第９号'!$B151,"この線より上に行を挿入してください。")=0,データ整理_別記様式第９号!B151,"")</f>
        <v/>
      </c>
      <c r="B151" s="7" t="str">
        <f ca="1">IF(COUNTIF(データ整理_別記様式第９号!$B$2:'データ整理_別記様式第９号'!$B151,"この線より上に行を挿入してください。")=0,データ整理_別記様式第９号!C151,"")</f>
        <v/>
      </c>
      <c r="C151" s="7" t="str">
        <f ca="1">IF(COUNTIF(データ整理_別記様式第９号!$B$2:'データ整理_別記様式第９号'!$B151,"この線より上に行を挿入してください。")=0,データ整理_別記様式第９号!D151,"")</f>
        <v/>
      </c>
      <c r="D151" s="7" t="str">
        <f ca="1">IF(COUNTIF(データ整理_別記様式第９号!$B$2:'データ整理_別記様式第９号'!$B151,"この線より上に行を挿入してください。")=0,データ整理_別記様式第９号!E151,"")</f>
        <v/>
      </c>
      <c r="E151" s="7" t="str">
        <f ca="1">IF(COUNTIF(データ整理_別記様式第９号!$B$2:'データ整理_別記様式第９号'!$B151,"この線より上に行を挿入してください。")=0,データ整理_別記様式第９号!F151,"")</f>
        <v/>
      </c>
      <c r="F151" s="7" t="str">
        <f ca="1">IF(COUNTIF(データ整理_別記様式第９号!$B$2:'データ整理_別記様式第９号'!$B151,"この線より上に行を挿入してください。")=0,データ整理_別記様式第９号!G151,"")</f>
        <v/>
      </c>
      <c r="G151" s="7" t="str">
        <f ca="1">IF(COUNTIF(データ整理_別記様式第９号!$B$2:'データ整理_別記様式第９号'!$B151,"この線より上に行を挿入してください。")=0,データ整理_別記様式第９号!H151,"")</f>
        <v/>
      </c>
      <c r="H151" s="7" t="str">
        <f ca="1">IF(COUNTIF(データ整理_別記様式第９号!$B$2:'データ整理_別記様式第９号'!$B151,"この線より上に行を挿入してください。")=0,データ整理_別記様式第９号!I151,"")</f>
        <v/>
      </c>
      <c r="I151" s="7" t="str">
        <f ca="1">IF(COUNTIF(データ整理_別記様式第９号!$B$2:'データ整理_別記様式第９号'!$B151,"この線より上に行を挿入してください。")=0,データ整理_別記様式第９号!J151,"")</f>
        <v/>
      </c>
      <c r="J151" s="7" t="str">
        <f ca="1">IF(COUNTIF(データ整理_別記様式第９号!$B$2:'データ整理_別記様式第９号'!$B151,"この線より上に行を挿入してください。")=0,データ整理_別記様式第９号!K151,"")</f>
        <v/>
      </c>
      <c r="K151" s="7" t="str">
        <f ca="1">IF(COUNTIF(データ整理_別記様式第９号!$B$2:'データ整理_別記様式第９号'!$B151,"この線より上に行を挿入してください。")=0,データ整理_別記様式第９号!L151,"")</f>
        <v/>
      </c>
      <c r="L151" s="7" t="str">
        <f ca="1">IF(COUNTIF(データ整理_別記様式第９号!$B$2:'データ整理_別記様式第９号'!$B151,"この線より上に行を挿入してください。")=0,データ整理_別記様式第９号!M151,"")</f>
        <v/>
      </c>
      <c r="M151" s="7" t="str">
        <f ca="1">IF(COUNTIF(データ整理_別記様式第９号!$B$2:'データ整理_別記様式第９号'!$B151,"この線より上に行を挿入してください。")=0,データ整理_別記様式第９号!N151,"")</f>
        <v/>
      </c>
      <c r="N151" s="7" t="str">
        <f ca="1">IF(COUNTIF(データ整理_別記様式第９号!$B$2:'データ整理_別記様式第９号'!$B151,"この線より上に行を挿入してください。")=0,データ整理_別記様式第９号!O151,"")</f>
        <v/>
      </c>
    </row>
    <row r="152" spans="1:14" x14ac:dyDescent="0.45">
      <c r="A152" s="7" t="str">
        <f ca="1">IF(COUNTIF(データ整理_別記様式第９号!$B$2:'データ整理_別記様式第９号'!$B152,"この線より上に行を挿入してください。")=0,データ整理_別記様式第９号!B152,"")</f>
        <v/>
      </c>
      <c r="B152" s="7" t="str">
        <f ca="1">IF(COUNTIF(データ整理_別記様式第９号!$B$2:'データ整理_別記様式第９号'!$B152,"この線より上に行を挿入してください。")=0,データ整理_別記様式第９号!C152,"")</f>
        <v/>
      </c>
      <c r="C152" s="7" t="str">
        <f ca="1">IF(COUNTIF(データ整理_別記様式第９号!$B$2:'データ整理_別記様式第９号'!$B152,"この線より上に行を挿入してください。")=0,データ整理_別記様式第９号!D152,"")</f>
        <v/>
      </c>
      <c r="D152" s="7" t="str">
        <f ca="1">IF(COUNTIF(データ整理_別記様式第９号!$B$2:'データ整理_別記様式第９号'!$B152,"この線より上に行を挿入してください。")=0,データ整理_別記様式第９号!E152,"")</f>
        <v/>
      </c>
      <c r="E152" s="7" t="str">
        <f ca="1">IF(COUNTIF(データ整理_別記様式第９号!$B$2:'データ整理_別記様式第９号'!$B152,"この線より上に行を挿入してください。")=0,データ整理_別記様式第９号!F152,"")</f>
        <v/>
      </c>
      <c r="F152" s="7" t="str">
        <f ca="1">IF(COUNTIF(データ整理_別記様式第９号!$B$2:'データ整理_別記様式第９号'!$B152,"この線より上に行を挿入してください。")=0,データ整理_別記様式第９号!G152,"")</f>
        <v/>
      </c>
      <c r="G152" s="7" t="str">
        <f ca="1">IF(COUNTIF(データ整理_別記様式第９号!$B$2:'データ整理_別記様式第９号'!$B152,"この線より上に行を挿入してください。")=0,データ整理_別記様式第９号!H152,"")</f>
        <v/>
      </c>
      <c r="H152" s="7" t="str">
        <f ca="1">IF(COUNTIF(データ整理_別記様式第９号!$B$2:'データ整理_別記様式第９号'!$B152,"この線より上に行を挿入してください。")=0,データ整理_別記様式第９号!I152,"")</f>
        <v/>
      </c>
      <c r="I152" s="7" t="str">
        <f ca="1">IF(COUNTIF(データ整理_別記様式第９号!$B$2:'データ整理_別記様式第９号'!$B152,"この線より上に行を挿入してください。")=0,データ整理_別記様式第９号!J152,"")</f>
        <v/>
      </c>
      <c r="J152" s="7" t="str">
        <f ca="1">IF(COUNTIF(データ整理_別記様式第９号!$B$2:'データ整理_別記様式第９号'!$B152,"この線より上に行を挿入してください。")=0,データ整理_別記様式第９号!K152,"")</f>
        <v/>
      </c>
      <c r="K152" s="7" t="str">
        <f ca="1">IF(COUNTIF(データ整理_別記様式第９号!$B$2:'データ整理_別記様式第９号'!$B152,"この線より上に行を挿入してください。")=0,データ整理_別記様式第９号!L152,"")</f>
        <v/>
      </c>
      <c r="L152" s="7" t="str">
        <f ca="1">IF(COUNTIF(データ整理_別記様式第９号!$B$2:'データ整理_別記様式第９号'!$B152,"この線より上に行を挿入してください。")=0,データ整理_別記様式第９号!M152,"")</f>
        <v/>
      </c>
      <c r="M152" s="7" t="str">
        <f ca="1">IF(COUNTIF(データ整理_別記様式第９号!$B$2:'データ整理_別記様式第９号'!$B152,"この線より上に行を挿入してください。")=0,データ整理_別記様式第９号!N152,"")</f>
        <v/>
      </c>
      <c r="N152" s="7" t="str">
        <f ca="1">IF(COUNTIF(データ整理_別記様式第９号!$B$2:'データ整理_別記様式第９号'!$B152,"この線より上に行を挿入してください。")=0,データ整理_別記様式第９号!O152,"")</f>
        <v/>
      </c>
    </row>
    <row r="153" spans="1:14" x14ac:dyDescent="0.45">
      <c r="A153" s="7" t="str">
        <f ca="1">IF(COUNTIF(データ整理_別記様式第９号!$B$2:'データ整理_別記様式第９号'!$B153,"この線より上に行を挿入してください。")=0,データ整理_別記様式第９号!B153,"")</f>
        <v/>
      </c>
      <c r="B153" s="7" t="str">
        <f ca="1">IF(COUNTIF(データ整理_別記様式第９号!$B$2:'データ整理_別記様式第９号'!$B153,"この線より上に行を挿入してください。")=0,データ整理_別記様式第９号!C153,"")</f>
        <v/>
      </c>
      <c r="C153" s="7" t="str">
        <f ca="1">IF(COUNTIF(データ整理_別記様式第９号!$B$2:'データ整理_別記様式第９号'!$B153,"この線より上に行を挿入してください。")=0,データ整理_別記様式第９号!D153,"")</f>
        <v/>
      </c>
      <c r="D153" s="7" t="str">
        <f ca="1">IF(COUNTIF(データ整理_別記様式第９号!$B$2:'データ整理_別記様式第９号'!$B153,"この線より上に行を挿入してください。")=0,データ整理_別記様式第９号!E153,"")</f>
        <v/>
      </c>
      <c r="E153" s="7" t="str">
        <f ca="1">IF(COUNTIF(データ整理_別記様式第９号!$B$2:'データ整理_別記様式第９号'!$B153,"この線より上に行を挿入してください。")=0,データ整理_別記様式第９号!F153,"")</f>
        <v/>
      </c>
      <c r="F153" s="7" t="str">
        <f ca="1">IF(COUNTIF(データ整理_別記様式第９号!$B$2:'データ整理_別記様式第９号'!$B153,"この線より上に行を挿入してください。")=0,データ整理_別記様式第９号!G153,"")</f>
        <v/>
      </c>
      <c r="G153" s="7" t="str">
        <f ca="1">IF(COUNTIF(データ整理_別記様式第９号!$B$2:'データ整理_別記様式第９号'!$B153,"この線より上に行を挿入してください。")=0,データ整理_別記様式第９号!H153,"")</f>
        <v/>
      </c>
      <c r="H153" s="7" t="str">
        <f ca="1">IF(COUNTIF(データ整理_別記様式第９号!$B$2:'データ整理_別記様式第９号'!$B153,"この線より上に行を挿入してください。")=0,データ整理_別記様式第９号!I153,"")</f>
        <v/>
      </c>
      <c r="I153" s="7" t="str">
        <f ca="1">IF(COUNTIF(データ整理_別記様式第９号!$B$2:'データ整理_別記様式第９号'!$B153,"この線より上に行を挿入してください。")=0,データ整理_別記様式第９号!J153,"")</f>
        <v/>
      </c>
      <c r="J153" s="7" t="str">
        <f ca="1">IF(COUNTIF(データ整理_別記様式第９号!$B$2:'データ整理_別記様式第９号'!$B153,"この線より上に行を挿入してください。")=0,データ整理_別記様式第９号!K153,"")</f>
        <v/>
      </c>
      <c r="K153" s="7" t="str">
        <f ca="1">IF(COUNTIF(データ整理_別記様式第９号!$B$2:'データ整理_別記様式第９号'!$B153,"この線より上に行を挿入してください。")=0,データ整理_別記様式第９号!L153,"")</f>
        <v/>
      </c>
      <c r="L153" s="7" t="str">
        <f ca="1">IF(COUNTIF(データ整理_別記様式第９号!$B$2:'データ整理_別記様式第９号'!$B153,"この線より上に行を挿入してください。")=0,データ整理_別記様式第９号!M153,"")</f>
        <v/>
      </c>
      <c r="M153" s="7" t="str">
        <f ca="1">IF(COUNTIF(データ整理_別記様式第９号!$B$2:'データ整理_別記様式第９号'!$B153,"この線より上に行を挿入してください。")=0,データ整理_別記様式第９号!N153,"")</f>
        <v/>
      </c>
      <c r="N153" s="7" t="str">
        <f ca="1">IF(COUNTIF(データ整理_別記様式第９号!$B$2:'データ整理_別記様式第９号'!$B153,"この線より上に行を挿入してください。")=0,データ整理_別記様式第９号!O153,"")</f>
        <v/>
      </c>
    </row>
    <row r="154" spans="1:14" x14ac:dyDescent="0.45">
      <c r="A154" s="7" t="str">
        <f ca="1">IF(COUNTIF(データ整理_別記様式第９号!$B$2:'データ整理_別記様式第９号'!$B154,"この線より上に行を挿入してください。")=0,データ整理_別記様式第９号!B154,"")</f>
        <v/>
      </c>
      <c r="B154" s="7" t="str">
        <f ca="1">IF(COUNTIF(データ整理_別記様式第９号!$B$2:'データ整理_別記様式第９号'!$B154,"この線より上に行を挿入してください。")=0,データ整理_別記様式第９号!C154,"")</f>
        <v/>
      </c>
      <c r="C154" s="7" t="str">
        <f ca="1">IF(COUNTIF(データ整理_別記様式第９号!$B$2:'データ整理_別記様式第９号'!$B154,"この線より上に行を挿入してください。")=0,データ整理_別記様式第９号!D154,"")</f>
        <v/>
      </c>
      <c r="D154" s="7" t="str">
        <f ca="1">IF(COUNTIF(データ整理_別記様式第９号!$B$2:'データ整理_別記様式第９号'!$B154,"この線より上に行を挿入してください。")=0,データ整理_別記様式第９号!E154,"")</f>
        <v/>
      </c>
      <c r="E154" s="7" t="str">
        <f ca="1">IF(COUNTIF(データ整理_別記様式第９号!$B$2:'データ整理_別記様式第９号'!$B154,"この線より上に行を挿入してください。")=0,データ整理_別記様式第９号!F154,"")</f>
        <v/>
      </c>
      <c r="F154" s="7" t="str">
        <f ca="1">IF(COUNTIF(データ整理_別記様式第９号!$B$2:'データ整理_別記様式第９号'!$B154,"この線より上に行を挿入してください。")=0,データ整理_別記様式第９号!G154,"")</f>
        <v/>
      </c>
      <c r="G154" s="7" t="str">
        <f ca="1">IF(COUNTIF(データ整理_別記様式第９号!$B$2:'データ整理_別記様式第９号'!$B154,"この線より上に行を挿入してください。")=0,データ整理_別記様式第９号!H154,"")</f>
        <v/>
      </c>
      <c r="H154" s="7" t="str">
        <f ca="1">IF(COUNTIF(データ整理_別記様式第９号!$B$2:'データ整理_別記様式第９号'!$B154,"この線より上に行を挿入してください。")=0,データ整理_別記様式第９号!I154,"")</f>
        <v/>
      </c>
      <c r="I154" s="7" t="str">
        <f ca="1">IF(COUNTIF(データ整理_別記様式第９号!$B$2:'データ整理_別記様式第９号'!$B154,"この線より上に行を挿入してください。")=0,データ整理_別記様式第９号!J154,"")</f>
        <v/>
      </c>
      <c r="J154" s="7" t="str">
        <f ca="1">IF(COUNTIF(データ整理_別記様式第９号!$B$2:'データ整理_別記様式第９号'!$B154,"この線より上に行を挿入してください。")=0,データ整理_別記様式第９号!K154,"")</f>
        <v/>
      </c>
      <c r="K154" s="7" t="str">
        <f ca="1">IF(COUNTIF(データ整理_別記様式第９号!$B$2:'データ整理_別記様式第９号'!$B154,"この線より上に行を挿入してください。")=0,データ整理_別記様式第９号!L154,"")</f>
        <v/>
      </c>
      <c r="L154" s="7" t="str">
        <f ca="1">IF(COUNTIF(データ整理_別記様式第９号!$B$2:'データ整理_別記様式第９号'!$B154,"この線より上に行を挿入してください。")=0,データ整理_別記様式第９号!M154,"")</f>
        <v/>
      </c>
      <c r="M154" s="7" t="str">
        <f ca="1">IF(COUNTIF(データ整理_別記様式第９号!$B$2:'データ整理_別記様式第９号'!$B154,"この線より上に行を挿入してください。")=0,データ整理_別記様式第９号!N154,"")</f>
        <v/>
      </c>
      <c r="N154" s="7" t="str">
        <f ca="1">IF(COUNTIF(データ整理_別記様式第９号!$B$2:'データ整理_別記様式第９号'!$B154,"この線より上に行を挿入してください。")=0,データ整理_別記様式第９号!O154,"")</f>
        <v/>
      </c>
    </row>
    <row r="155" spans="1:14" x14ac:dyDescent="0.45">
      <c r="A155" s="7" t="str">
        <f ca="1">IF(COUNTIF(データ整理_別記様式第９号!$B$2:'データ整理_別記様式第９号'!$B155,"この線より上に行を挿入してください。")=0,データ整理_別記様式第９号!B155,"")</f>
        <v/>
      </c>
      <c r="B155" s="7" t="str">
        <f ca="1">IF(COUNTIF(データ整理_別記様式第９号!$B$2:'データ整理_別記様式第９号'!$B155,"この線より上に行を挿入してください。")=0,データ整理_別記様式第９号!C155,"")</f>
        <v/>
      </c>
      <c r="C155" s="7" t="str">
        <f ca="1">IF(COUNTIF(データ整理_別記様式第９号!$B$2:'データ整理_別記様式第９号'!$B155,"この線より上に行を挿入してください。")=0,データ整理_別記様式第９号!D155,"")</f>
        <v/>
      </c>
      <c r="D155" s="7" t="str">
        <f ca="1">IF(COUNTIF(データ整理_別記様式第９号!$B$2:'データ整理_別記様式第９号'!$B155,"この線より上に行を挿入してください。")=0,データ整理_別記様式第９号!E155,"")</f>
        <v/>
      </c>
      <c r="E155" s="7" t="str">
        <f ca="1">IF(COUNTIF(データ整理_別記様式第９号!$B$2:'データ整理_別記様式第９号'!$B155,"この線より上に行を挿入してください。")=0,データ整理_別記様式第９号!F155,"")</f>
        <v/>
      </c>
      <c r="F155" s="7" t="str">
        <f ca="1">IF(COUNTIF(データ整理_別記様式第９号!$B$2:'データ整理_別記様式第９号'!$B155,"この線より上に行を挿入してください。")=0,データ整理_別記様式第９号!G155,"")</f>
        <v/>
      </c>
      <c r="G155" s="7" t="str">
        <f ca="1">IF(COUNTIF(データ整理_別記様式第９号!$B$2:'データ整理_別記様式第９号'!$B155,"この線より上に行を挿入してください。")=0,データ整理_別記様式第９号!H155,"")</f>
        <v/>
      </c>
      <c r="H155" s="7" t="str">
        <f ca="1">IF(COUNTIF(データ整理_別記様式第９号!$B$2:'データ整理_別記様式第９号'!$B155,"この線より上に行を挿入してください。")=0,データ整理_別記様式第９号!I155,"")</f>
        <v/>
      </c>
      <c r="I155" s="7" t="str">
        <f ca="1">IF(COUNTIF(データ整理_別記様式第９号!$B$2:'データ整理_別記様式第９号'!$B155,"この線より上に行を挿入してください。")=0,データ整理_別記様式第９号!J155,"")</f>
        <v/>
      </c>
      <c r="J155" s="7" t="str">
        <f ca="1">IF(COUNTIF(データ整理_別記様式第９号!$B$2:'データ整理_別記様式第９号'!$B155,"この線より上に行を挿入してください。")=0,データ整理_別記様式第９号!K155,"")</f>
        <v/>
      </c>
      <c r="K155" s="7" t="str">
        <f ca="1">IF(COUNTIF(データ整理_別記様式第９号!$B$2:'データ整理_別記様式第９号'!$B155,"この線より上に行を挿入してください。")=0,データ整理_別記様式第９号!L155,"")</f>
        <v/>
      </c>
      <c r="L155" s="7" t="str">
        <f ca="1">IF(COUNTIF(データ整理_別記様式第９号!$B$2:'データ整理_別記様式第９号'!$B155,"この線より上に行を挿入してください。")=0,データ整理_別記様式第９号!M155,"")</f>
        <v/>
      </c>
      <c r="M155" s="7" t="str">
        <f ca="1">IF(COUNTIF(データ整理_別記様式第９号!$B$2:'データ整理_別記様式第９号'!$B155,"この線より上に行を挿入してください。")=0,データ整理_別記様式第９号!N155,"")</f>
        <v/>
      </c>
      <c r="N155" s="7" t="str">
        <f ca="1">IF(COUNTIF(データ整理_別記様式第９号!$B$2:'データ整理_別記様式第９号'!$B155,"この線より上に行を挿入してください。")=0,データ整理_別記様式第９号!O155,"")</f>
        <v/>
      </c>
    </row>
    <row r="156" spans="1:14" x14ac:dyDescent="0.45">
      <c r="A156" s="7" t="str">
        <f ca="1">IF(COUNTIF(データ整理_別記様式第９号!$B$2:'データ整理_別記様式第９号'!$B156,"この線より上に行を挿入してください。")=0,データ整理_別記様式第９号!B156,"")</f>
        <v/>
      </c>
      <c r="B156" s="7" t="str">
        <f ca="1">IF(COUNTIF(データ整理_別記様式第９号!$B$2:'データ整理_別記様式第９号'!$B156,"この線より上に行を挿入してください。")=0,データ整理_別記様式第９号!C156,"")</f>
        <v/>
      </c>
      <c r="C156" s="7" t="str">
        <f ca="1">IF(COUNTIF(データ整理_別記様式第９号!$B$2:'データ整理_別記様式第９号'!$B156,"この線より上に行を挿入してください。")=0,データ整理_別記様式第９号!D156,"")</f>
        <v/>
      </c>
      <c r="D156" s="7" t="str">
        <f ca="1">IF(COUNTIF(データ整理_別記様式第９号!$B$2:'データ整理_別記様式第９号'!$B156,"この線より上に行を挿入してください。")=0,データ整理_別記様式第９号!E156,"")</f>
        <v/>
      </c>
      <c r="E156" s="7" t="str">
        <f ca="1">IF(COUNTIF(データ整理_別記様式第９号!$B$2:'データ整理_別記様式第９号'!$B156,"この線より上に行を挿入してください。")=0,データ整理_別記様式第９号!F156,"")</f>
        <v/>
      </c>
      <c r="F156" s="7" t="str">
        <f ca="1">IF(COUNTIF(データ整理_別記様式第９号!$B$2:'データ整理_別記様式第９号'!$B156,"この線より上に行を挿入してください。")=0,データ整理_別記様式第９号!G156,"")</f>
        <v/>
      </c>
      <c r="G156" s="7" t="str">
        <f ca="1">IF(COUNTIF(データ整理_別記様式第９号!$B$2:'データ整理_別記様式第９号'!$B156,"この線より上に行を挿入してください。")=0,データ整理_別記様式第９号!H156,"")</f>
        <v/>
      </c>
      <c r="H156" s="7" t="str">
        <f ca="1">IF(COUNTIF(データ整理_別記様式第９号!$B$2:'データ整理_別記様式第９号'!$B156,"この線より上に行を挿入してください。")=0,データ整理_別記様式第９号!I156,"")</f>
        <v/>
      </c>
      <c r="I156" s="7" t="str">
        <f ca="1">IF(COUNTIF(データ整理_別記様式第９号!$B$2:'データ整理_別記様式第９号'!$B156,"この線より上に行を挿入してください。")=0,データ整理_別記様式第９号!J156,"")</f>
        <v/>
      </c>
      <c r="J156" s="7" t="str">
        <f ca="1">IF(COUNTIF(データ整理_別記様式第９号!$B$2:'データ整理_別記様式第９号'!$B156,"この線より上に行を挿入してください。")=0,データ整理_別記様式第９号!K156,"")</f>
        <v/>
      </c>
      <c r="K156" s="7" t="str">
        <f ca="1">IF(COUNTIF(データ整理_別記様式第９号!$B$2:'データ整理_別記様式第９号'!$B156,"この線より上に行を挿入してください。")=0,データ整理_別記様式第９号!L156,"")</f>
        <v/>
      </c>
      <c r="L156" s="7" t="str">
        <f ca="1">IF(COUNTIF(データ整理_別記様式第９号!$B$2:'データ整理_別記様式第９号'!$B156,"この線より上に行を挿入してください。")=0,データ整理_別記様式第９号!M156,"")</f>
        <v/>
      </c>
      <c r="M156" s="7" t="str">
        <f ca="1">IF(COUNTIF(データ整理_別記様式第９号!$B$2:'データ整理_別記様式第９号'!$B156,"この線より上に行を挿入してください。")=0,データ整理_別記様式第９号!N156,"")</f>
        <v/>
      </c>
      <c r="N156" s="7" t="str">
        <f ca="1">IF(COUNTIF(データ整理_別記様式第９号!$B$2:'データ整理_別記様式第９号'!$B156,"この線より上に行を挿入してください。")=0,データ整理_別記様式第９号!O156,"")</f>
        <v/>
      </c>
    </row>
    <row r="157" spans="1:14" x14ac:dyDescent="0.45">
      <c r="A157" s="7" t="str">
        <f ca="1">IF(COUNTIF(データ整理_別記様式第９号!$B$2:'データ整理_別記様式第９号'!$B157,"この線より上に行を挿入してください。")=0,データ整理_別記様式第９号!B157,"")</f>
        <v/>
      </c>
      <c r="B157" s="7" t="str">
        <f ca="1">IF(COUNTIF(データ整理_別記様式第９号!$B$2:'データ整理_別記様式第９号'!$B157,"この線より上に行を挿入してください。")=0,データ整理_別記様式第９号!C157,"")</f>
        <v/>
      </c>
      <c r="C157" s="7" t="str">
        <f ca="1">IF(COUNTIF(データ整理_別記様式第９号!$B$2:'データ整理_別記様式第９号'!$B157,"この線より上に行を挿入してください。")=0,データ整理_別記様式第９号!D157,"")</f>
        <v/>
      </c>
      <c r="D157" s="7" t="str">
        <f ca="1">IF(COUNTIF(データ整理_別記様式第９号!$B$2:'データ整理_別記様式第９号'!$B157,"この線より上に行を挿入してください。")=0,データ整理_別記様式第９号!E157,"")</f>
        <v/>
      </c>
      <c r="E157" s="7" t="str">
        <f ca="1">IF(COUNTIF(データ整理_別記様式第９号!$B$2:'データ整理_別記様式第９号'!$B157,"この線より上に行を挿入してください。")=0,データ整理_別記様式第９号!F157,"")</f>
        <v/>
      </c>
      <c r="F157" s="7" t="str">
        <f ca="1">IF(COUNTIF(データ整理_別記様式第９号!$B$2:'データ整理_別記様式第９号'!$B157,"この線より上に行を挿入してください。")=0,データ整理_別記様式第９号!G157,"")</f>
        <v/>
      </c>
      <c r="G157" s="7" t="str">
        <f ca="1">IF(COUNTIF(データ整理_別記様式第９号!$B$2:'データ整理_別記様式第９号'!$B157,"この線より上に行を挿入してください。")=0,データ整理_別記様式第９号!H157,"")</f>
        <v/>
      </c>
      <c r="H157" s="7" t="str">
        <f ca="1">IF(COUNTIF(データ整理_別記様式第９号!$B$2:'データ整理_別記様式第９号'!$B157,"この線より上に行を挿入してください。")=0,データ整理_別記様式第９号!I157,"")</f>
        <v/>
      </c>
      <c r="I157" s="7" t="str">
        <f ca="1">IF(COUNTIF(データ整理_別記様式第９号!$B$2:'データ整理_別記様式第９号'!$B157,"この線より上に行を挿入してください。")=0,データ整理_別記様式第９号!J157,"")</f>
        <v/>
      </c>
      <c r="J157" s="7" t="str">
        <f ca="1">IF(COUNTIF(データ整理_別記様式第９号!$B$2:'データ整理_別記様式第９号'!$B157,"この線より上に行を挿入してください。")=0,データ整理_別記様式第９号!K157,"")</f>
        <v/>
      </c>
      <c r="K157" s="7" t="str">
        <f ca="1">IF(COUNTIF(データ整理_別記様式第９号!$B$2:'データ整理_別記様式第９号'!$B157,"この線より上に行を挿入してください。")=0,データ整理_別記様式第９号!L157,"")</f>
        <v/>
      </c>
      <c r="L157" s="7" t="str">
        <f ca="1">IF(COUNTIF(データ整理_別記様式第９号!$B$2:'データ整理_別記様式第９号'!$B157,"この線より上に行を挿入してください。")=0,データ整理_別記様式第９号!M157,"")</f>
        <v/>
      </c>
      <c r="M157" s="7" t="str">
        <f ca="1">IF(COUNTIF(データ整理_別記様式第９号!$B$2:'データ整理_別記様式第９号'!$B157,"この線より上に行を挿入してください。")=0,データ整理_別記様式第９号!N157,"")</f>
        <v/>
      </c>
      <c r="N157" s="7" t="str">
        <f ca="1">IF(COUNTIF(データ整理_別記様式第９号!$B$2:'データ整理_別記様式第９号'!$B157,"この線より上に行を挿入してください。")=0,データ整理_別記様式第９号!O157,"")</f>
        <v/>
      </c>
    </row>
    <row r="158" spans="1:14" x14ac:dyDescent="0.45">
      <c r="A158" s="7" t="str">
        <f ca="1">IF(COUNTIF(データ整理_別記様式第９号!$B$2:'データ整理_別記様式第９号'!$B158,"この線より上に行を挿入してください。")=0,データ整理_別記様式第９号!B158,"")</f>
        <v/>
      </c>
      <c r="B158" s="7" t="str">
        <f ca="1">IF(COUNTIF(データ整理_別記様式第９号!$B$2:'データ整理_別記様式第９号'!$B158,"この線より上に行を挿入してください。")=0,データ整理_別記様式第９号!C158,"")</f>
        <v/>
      </c>
      <c r="C158" s="7" t="str">
        <f ca="1">IF(COUNTIF(データ整理_別記様式第９号!$B$2:'データ整理_別記様式第９号'!$B158,"この線より上に行を挿入してください。")=0,データ整理_別記様式第９号!D158,"")</f>
        <v/>
      </c>
      <c r="D158" s="7" t="str">
        <f ca="1">IF(COUNTIF(データ整理_別記様式第９号!$B$2:'データ整理_別記様式第９号'!$B158,"この線より上に行を挿入してください。")=0,データ整理_別記様式第９号!E158,"")</f>
        <v/>
      </c>
      <c r="E158" s="7" t="str">
        <f ca="1">IF(COUNTIF(データ整理_別記様式第９号!$B$2:'データ整理_別記様式第９号'!$B158,"この線より上に行を挿入してください。")=0,データ整理_別記様式第９号!F158,"")</f>
        <v/>
      </c>
      <c r="F158" s="7" t="str">
        <f ca="1">IF(COUNTIF(データ整理_別記様式第９号!$B$2:'データ整理_別記様式第９号'!$B158,"この線より上に行を挿入してください。")=0,データ整理_別記様式第９号!G158,"")</f>
        <v/>
      </c>
      <c r="G158" s="7" t="str">
        <f ca="1">IF(COUNTIF(データ整理_別記様式第９号!$B$2:'データ整理_別記様式第９号'!$B158,"この線より上に行を挿入してください。")=0,データ整理_別記様式第９号!H158,"")</f>
        <v/>
      </c>
      <c r="H158" s="7" t="str">
        <f ca="1">IF(COUNTIF(データ整理_別記様式第９号!$B$2:'データ整理_別記様式第９号'!$B158,"この線より上に行を挿入してください。")=0,データ整理_別記様式第９号!I158,"")</f>
        <v/>
      </c>
      <c r="I158" s="7" t="str">
        <f ca="1">IF(COUNTIF(データ整理_別記様式第９号!$B$2:'データ整理_別記様式第９号'!$B158,"この線より上に行を挿入してください。")=0,データ整理_別記様式第９号!J158,"")</f>
        <v/>
      </c>
      <c r="J158" s="7" t="str">
        <f ca="1">IF(COUNTIF(データ整理_別記様式第９号!$B$2:'データ整理_別記様式第９号'!$B158,"この線より上に行を挿入してください。")=0,データ整理_別記様式第９号!K158,"")</f>
        <v/>
      </c>
      <c r="K158" s="7" t="str">
        <f ca="1">IF(COUNTIF(データ整理_別記様式第９号!$B$2:'データ整理_別記様式第９号'!$B158,"この線より上に行を挿入してください。")=0,データ整理_別記様式第９号!L158,"")</f>
        <v/>
      </c>
      <c r="L158" s="7" t="str">
        <f ca="1">IF(COUNTIF(データ整理_別記様式第９号!$B$2:'データ整理_別記様式第９号'!$B158,"この線より上に行を挿入してください。")=0,データ整理_別記様式第９号!M158,"")</f>
        <v/>
      </c>
      <c r="M158" s="7" t="str">
        <f ca="1">IF(COUNTIF(データ整理_別記様式第９号!$B$2:'データ整理_別記様式第９号'!$B158,"この線より上に行を挿入してください。")=0,データ整理_別記様式第９号!N158,"")</f>
        <v/>
      </c>
      <c r="N158" s="7" t="str">
        <f ca="1">IF(COUNTIF(データ整理_別記様式第９号!$B$2:'データ整理_別記様式第９号'!$B158,"この線より上に行を挿入してください。")=0,データ整理_別記様式第９号!O158,"")</f>
        <v/>
      </c>
    </row>
    <row r="159" spans="1:14" x14ac:dyDescent="0.45">
      <c r="A159" s="7" t="str">
        <f ca="1">IF(COUNTIF(データ整理_別記様式第９号!$B$2:'データ整理_別記様式第９号'!$B159,"この線より上に行を挿入してください。")=0,データ整理_別記様式第９号!B159,"")</f>
        <v/>
      </c>
      <c r="B159" s="7" t="str">
        <f ca="1">IF(COUNTIF(データ整理_別記様式第９号!$B$2:'データ整理_別記様式第９号'!$B159,"この線より上に行を挿入してください。")=0,データ整理_別記様式第９号!C159,"")</f>
        <v/>
      </c>
      <c r="C159" s="7" t="str">
        <f ca="1">IF(COUNTIF(データ整理_別記様式第９号!$B$2:'データ整理_別記様式第９号'!$B159,"この線より上に行を挿入してください。")=0,データ整理_別記様式第９号!D159,"")</f>
        <v/>
      </c>
      <c r="D159" s="7" t="str">
        <f ca="1">IF(COUNTIF(データ整理_別記様式第９号!$B$2:'データ整理_別記様式第９号'!$B159,"この線より上に行を挿入してください。")=0,データ整理_別記様式第９号!E159,"")</f>
        <v/>
      </c>
      <c r="E159" s="7" t="str">
        <f ca="1">IF(COUNTIF(データ整理_別記様式第９号!$B$2:'データ整理_別記様式第９号'!$B159,"この線より上に行を挿入してください。")=0,データ整理_別記様式第９号!F159,"")</f>
        <v/>
      </c>
      <c r="F159" s="7" t="str">
        <f ca="1">IF(COUNTIF(データ整理_別記様式第９号!$B$2:'データ整理_別記様式第９号'!$B159,"この線より上に行を挿入してください。")=0,データ整理_別記様式第９号!G159,"")</f>
        <v/>
      </c>
      <c r="G159" s="7" t="str">
        <f ca="1">IF(COUNTIF(データ整理_別記様式第９号!$B$2:'データ整理_別記様式第９号'!$B159,"この線より上に行を挿入してください。")=0,データ整理_別記様式第９号!H159,"")</f>
        <v/>
      </c>
      <c r="H159" s="7" t="str">
        <f ca="1">IF(COUNTIF(データ整理_別記様式第９号!$B$2:'データ整理_別記様式第９号'!$B159,"この線より上に行を挿入してください。")=0,データ整理_別記様式第９号!I159,"")</f>
        <v/>
      </c>
      <c r="I159" s="7" t="str">
        <f ca="1">IF(COUNTIF(データ整理_別記様式第９号!$B$2:'データ整理_別記様式第９号'!$B159,"この線より上に行を挿入してください。")=0,データ整理_別記様式第９号!J159,"")</f>
        <v/>
      </c>
      <c r="J159" s="7" t="str">
        <f ca="1">IF(COUNTIF(データ整理_別記様式第９号!$B$2:'データ整理_別記様式第９号'!$B159,"この線より上に行を挿入してください。")=0,データ整理_別記様式第９号!K159,"")</f>
        <v/>
      </c>
      <c r="K159" s="7" t="str">
        <f ca="1">IF(COUNTIF(データ整理_別記様式第９号!$B$2:'データ整理_別記様式第９号'!$B159,"この線より上に行を挿入してください。")=0,データ整理_別記様式第９号!L159,"")</f>
        <v/>
      </c>
      <c r="L159" s="7" t="str">
        <f ca="1">IF(COUNTIF(データ整理_別記様式第９号!$B$2:'データ整理_別記様式第９号'!$B159,"この線より上に行を挿入してください。")=0,データ整理_別記様式第９号!M159,"")</f>
        <v/>
      </c>
      <c r="M159" s="7" t="str">
        <f ca="1">IF(COUNTIF(データ整理_別記様式第９号!$B$2:'データ整理_別記様式第９号'!$B159,"この線より上に行を挿入してください。")=0,データ整理_別記様式第９号!N159,"")</f>
        <v/>
      </c>
      <c r="N159" s="7" t="str">
        <f ca="1">IF(COUNTIF(データ整理_別記様式第９号!$B$2:'データ整理_別記様式第９号'!$B159,"この線より上に行を挿入してください。")=0,データ整理_別記様式第９号!O159,"")</f>
        <v/>
      </c>
    </row>
    <row r="160" spans="1:14" x14ac:dyDescent="0.45">
      <c r="A160" s="7" t="str">
        <f ca="1">IF(COUNTIF(データ整理_別記様式第９号!$B$2:'データ整理_別記様式第９号'!$B160,"この線より上に行を挿入してください。")=0,データ整理_別記様式第９号!B160,"")</f>
        <v/>
      </c>
      <c r="B160" s="7" t="str">
        <f ca="1">IF(COUNTIF(データ整理_別記様式第９号!$B$2:'データ整理_別記様式第９号'!$B160,"この線より上に行を挿入してください。")=0,データ整理_別記様式第９号!C160,"")</f>
        <v/>
      </c>
      <c r="C160" s="7" t="str">
        <f ca="1">IF(COUNTIF(データ整理_別記様式第９号!$B$2:'データ整理_別記様式第９号'!$B160,"この線より上に行を挿入してください。")=0,データ整理_別記様式第９号!D160,"")</f>
        <v/>
      </c>
      <c r="D160" s="7" t="str">
        <f ca="1">IF(COUNTIF(データ整理_別記様式第９号!$B$2:'データ整理_別記様式第９号'!$B160,"この線より上に行を挿入してください。")=0,データ整理_別記様式第９号!E160,"")</f>
        <v/>
      </c>
      <c r="E160" s="7" t="str">
        <f ca="1">IF(COUNTIF(データ整理_別記様式第９号!$B$2:'データ整理_別記様式第９号'!$B160,"この線より上に行を挿入してください。")=0,データ整理_別記様式第９号!F160,"")</f>
        <v/>
      </c>
      <c r="F160" s="7" t="str">
        <f ca="1">IF(COUNTIF(データ整理_別記様式第９号!$B$2:'データ整理_別記様式第９号'!$B160,"この線より上に行を挿入してください。")=0,データ整理_別記様式第９号!G160,"")</f>
        <v/>
      </c>
      <c r="G160" s="7" t="str">
        <f ca="1">IF(COUNTIF(データ整理_別記様式第９号!$B$2:'データ整理_別記様式第９号'!$B160,"この線より上に行を挿入してください。")=0,データ整理_別記様式第９号!H160,"")</f>
        <v/>
      </c>
      <c r="H160" s="7" t="str">
        <f ca="1">IF(COUNTIF(データ整理_別記様式第９号!$B$2:'データ整理_別記様式第９号'!$B160,"この線より上に行を挿入してください。")=0,データ整理_別記様式第９号!I160,"")</f>
        <v/>
      </c>
      <c r="I160" s="7" t="str">
        <f ca="1">IF(COUNTIF(データ整理_別記様式第９号!$B$2:'データ整理_別記様式第９号'!$B160,"この線より上に行を挿入してください。")=0,データ整理_別記様式第９号!J160,"")</f>
        <v/>
      </c>
      <c r="J160" s="7" t="str">
        <f ca="1">IF(COUNTIF(データ整理_別記様式第９号!$B$2:'データ整理_別記様式第９号'!$B160,"この線より上に行を挿入してください。")=0,データ整理_別記様式第９号!K160,"")</f>
        <v/>
      </c>
      <c r="K160" s="7" t="str">
        <f ca="1">IF(COUNTIF(データ整理_別記様式第９号!$B$2:'データ整理_別記様式第９号'!$B160,"この線より上に行を挿入してください。")=0,データ整理_別記様式第９号!L160,"")</f>
        <v/>
      </c>
      <c r="L160" s="7" t="str">
        <f ca="1">IF(COUNTIF(データ整理_別記様式第９号!$B$2:'データ整理_別記様式第９号'!$B160,"この線より上に行を挿入してください。")=0,データ整理_別記様式第９号!M160,"")</f>
        <v/>
      </c>
      <c r="M160" s="7" t="str">
        <f ca="1">IF(COUNTIF(データ整理_別記様式第９号!$B$2:'データ整理_別記様式第９号'!$B160,"この線より上に行を挿入してください。")=0,データ整理_別記様式第９号!N160,"")</f>
        <v/>
      </c>
      <c r="N160" s="7" t="str">
        <f ca="1">IF(COUNTIF(データ整理_別記様式第９号!$B$2:'データ整理_別記様式第９号'!$B160,"この線より上に行を挿入してください。")=0,データ整理_別記様式第９号!O160,"")</f>
        <v/>
      </c>
    </row>
    <row r="161" spans="1:14" x14ac:dyDescent="0.45">
      <c r="A161" s="7" t="str">
        <f ca="1">IF(COUNTIF(データ整理_別記様式第９号!$B$2:'データ整理_別記様式第９号'!$B161,"この線より上に行を挿入してください。")=0,データ整理_別記様式第９号!B161,"")</f>
        <v/>
      </c>
      <c r="B161" s="7" t="str">
        <f ca="1">IF(COUNTIF(データ整理_別記様式第９号!$B$2:'データ整理_別記様式第９号'!$B161,"この線より上に行を挿入してください。")=0,データ整理_別記様式第９号!C161,"")</f>
        <v/>
      </c>
      <c r="C161" s="7" t="str">
        <f ca="1">IF(COUNTIF(データ整理_別記様式第９号!$B$2:'データ整理_別記様式第９号'!$B161,"この線より上に行を挿入してください。")=0,データ整理_別記様式第９号!D161,"")</f>
        <v/>
      </c>
      <c r="D161" s="7" t="str">
        <f ca="1">IF(COUNTIF(データ整理_別記様式第９号!$B$2:'データ整理_別記様式第９号'!$B161,"この線より上に行を挿入してください。")=0,データ整理_別記様式第９号!E161,"")</f>
        <v/>
      </c>
      <c r="E161" s="7" t="str">
        <f ca="1">IF(COUNTIF(データ整理_別記様式第９号!$B$2:'データ整理_別記様式第９号'!$B161,"この線より上に行を挿入してください。")=0,データ整理_別記様式第９号!F161,"")</f>
        <v/>
      </c>
      <c r="F161" s="7" t="str">
        <f ca="1">IF(COUNTIF(データ整理_別記様式第９号!$B$2:'データ整理_別記様式第９号'!$B161,"この線より上に行を挿入してください。")=0,データ整理_別記様式第９号!G161,"")</f>
        <v/>
      </c>
      <c r="G161" s="7" t="str">
        <f ca="1">IF(COUNTIF(データ整理_別記様式第９号!$B$2:'データ整理_別記様式第９号'!$B161,"この線より上に行を挿入してください。")=0,データ整理_別記様式第９号!H161,"")</f>
        <v/>
      </c>
      <c r="H161" s="7" t="str">
        <f ca="1">IF(COUNTIF(データ整理_別記様式第９号!$B$2:'データ整理_別記様式第９号'!$B161,"この線より上に行を挿入してください。")=0,データ整理_別記様式第９号!I161,"")</f>
        <v/>
      </c>
      <c r="I161" s="7" t="str">
        <f ca="1">IF(COUNTIF(データ整理_別記様式第９号!$B$2:'データ整理_別記様式第９号'!$B161,"この線より上に行を挿入してください。")=0,データ整理_別記様式第９号!J161,"")</f>
        <v/>
      </c>
      <c r="J161" s="7" t="str">
        <f ca="1">IF(COUNTIF(データ整理_別記様式第９号!$B$2:'データ整理_別記様式第９号'!$B161,"この線より上に行を挿入してください。")=0,データ整理_別記様式第９号!K161,"")</f>
        <v/>
      </c>
      <c r="K161" s="7" t="str">
        <f ca="1">IF(COUNTIF(データ整理_別記様式第９号!$B$2:'データ整理_別記様式第９号'!$B161,"この線より上に行を挿入してください。")=0,データ整理_別記様式第９号!L161,"")</f>
        <v/>
      </c>
      <c r="L161" s="7" t="str">
        <f ca="1">IF(COUNTIF(データ整理_別記様式第９号!$B$2:'データ整理_別記様式第９号'!$B161,"この線より上に行を挿入してください。")=0,データ整理_別記様式第９号!M161,"")</f>
        <v/>
      </c>
      <c r="M161" s="7" t="str">
        <f ca="1">IF(COUNTIF(データ整理_別記様式第９号!$B$2:'データ整理_別記様式第９号'!$B161,"この線より上に行を挿入してください。")=0,データ整理_別記様式第９号!N161,"")</f>
        <v/>
      </c>
      <c r="N161" s="7" t="str">
        <f ca="1">IF(COUNTIF(データ整理_別記様式第９号!$B$2:'データ整理_別記様式第９号'!$B161,"この線より上に行を挿入してください。")=0,データ整理_別記様式第９号!O161,"")</f>
        <v/>
      </c>
    </row>
    <row r="162" spans="1:14" x14ac:dyDescent="0.45">
      <c r="A162" s="7" t="str">
        <f ca="1">IF(COUNTIF(データ整理_別記様式第９号!$B$2:'データ整理_別記様式第９号'!$B162,"この線より上に行を挿入してください。")=0,データ整理_別記様式第９号!B162,"")</f>
        <v/>
      </c>
      <c r="B162" s="7" t="str">
        <f ca="1">IF(COUNTIF(データ整理_別記様式第９号!$B$2:'データ整理_別記様式第９号'!$B162,"この線より上に行を挿入してください。")=0,データ整理_別記様式第９号!C162,"")</f>
        <v/>
      </c>
      <c r="C162" s="7" t="str">
        <f ca="1">IF(COUNTIF(データ整理_別記様式第９号!$B$2:'データ整理_別記様式第９号'!$B162,"この線より上に行を挿入してください。")=0,データ整理_別記様式第９号!D162,"")</f>
        <v/>
      </c>
      <c r="D162" s="7" t="str">
        <f ca="1">IF(COUNTIF(データ整理_別記様式第９号!$B$2:'データ整理_別記様式第９号'!$B162,"この線より上に行を挿入してください。")=0,データ整理_別記様式第９号!E162,"")</f>
        <v/>
      </c>
      <c r="E162" s="7" t="str">
        <f ca="1">IF(COUNTIF(データ整理_別記様式第９号!$B$2:'データ整理_別記様式第９号'!$B162,"この線より上に行を挿入してください。")=0,データ整理_別記様式第９号!F162,"")</f>
        <v/>
      </c>
      <c r="F162" s="7" t="str">
        <f ca="1">IF(COUNTIF(データ整理_別記様式第９号!$B$2:'データ整理_別記様式第９号'!$B162,"この線より上に行を挿入してください。")=0,データ整理_別記様式第９号!G162,"")</f>
        <v/>
      </c>
      <c r="G162" s="7" t="str">
        <f ca="1">IF(COUNTIF(データ整理_別記様式第９号!$B$2:'データ整理_別記様式第９号'!$B162,"この線より上に行を挿入してください。")=0,データ整理_別記様式第９号!H162,"")</f>
        <v/>
      </c>
      <c r="H162" s="7" t="str">
        <f ca="1">IF(COUNTIF(データ整理_別記様式第９号!$B$2:'データ整理_別記様式第９号'!$B162,"この線より上に行を挿入してください。")=0,データ整理_別記様式第９号!I162,"")</f>
        <v/>
      </c>
      <c r="I162" s="7" t="str">
        <f ca="1">IF(COUNTIF(データ整理_別記様式第９号!$B$2:'データ整理_別記様式第９号'!$B162,"この線より上に行を挿入してください。")=0,データ整理_別記様式第９号!J162,"")</f>
        <v/>
      </c>
      <c r="J162" s="7" t="str">
        <f ca="1">IF(COUNTIF(データ整理_別記様式第９号!$B$2:'データ整理_別記様式第９号'!$B162,"この線より上に行を挿入してください。")=0,データ整理_別記様式第９号!K162,"")</f>
        <v/>
      </c>
      <c r="K162" s="7" t="str">
        <f ca="1">IF(COUNTIF(データ整理_別記様式第９号!$B$2:'データ整理_別記様式第９号'!$B162,"この線より上に行を挿入してください。")=0,データ整理_別記様式第９号!L162,"")</f>
        <v/>
      </c>
      <c r="L162" s="7" t="str">
        <f ca="1">IF(COUNTIF(データ整理_別記様式第９号!$B$2:'データ整理_別記様式第９号'!$B162,"この線より上に行を挿入してください。")=0,データ整理_別記様式第９号!M162,"")</f>
        <v/>
      </c>
      <c r="M162" s="7" t="str">
        <f ca="1">IF(COUNTIF(データ整理_別記様式第９号!$B$2:'データ整理_別記様式第９号'!$B162,"この線より上に行を挿入してください。")=0,データ整理_別記様式第９号!N162,"")</f>
        <v/>
      </c>
      <c r="N162" s="7" t="str">
        <f ca="1">IF(COUNTIF(データ整理_別記様式第９号!$B$2:'データ整理_別記様式第９号'!$B162,"この線より上に行を挿入してください。")=0,データ整理_別記様式第９号!O162,"")</f>
        <v/>
      </c>
    </row>
    <row r="163" spans="1:14" x14ac:dyDescent="0.45">
      <c r="A163" s="7" t="str">
        <f ca="1">IF(COUNTIF(データ整理_別記様式第９号!$B$2:'データ整理_別記様式第９号'!$B163,"この線より上に行を挿入してください。")=0,データ整理_別記様式第９号!B163,"")</f>
        <v/>
      </c>
      <c r="B163" s="7" t="str">
        <f ca="1">IF(COUNTIF(データ整理_別記様式第９号!$B$2:'データ整理_別記様式第９号'!$B163,"この線より上に行を挿入してください。")=0,データ整理_別記様式第９号!C163,"")</f>
        <v/>
      </c>
      <c r="C163" s="7" t="str">
        <f ca="1">IF(COUNTIF(データ整理_別記様式第９号!$B$2:'データ整理_別記様式第９号'!$B163,"この線より上に行を挿入してください。")=0,データ整理_別記様式第９号!D163,"")</f>
        <v/>
      </c>
      <c r="D163" s="7" t="str">
        <f ca="1">IF(COUNTIF(データ整理_別記様式第９号!$B$2:'データ整理_別記様式第９号'!$B163,"この線より上に行を挿入してください。")=0,データ整理_別記様式第９号!E163,"")</f>
        <v/>
      </c>
      <c r="E163" s="7" t="str">
        <f ca="1">IF(COUNTIF(データ整理_別記様式第９号!$B$2:'データ整理_別記様式第９号'!$B163,"この線より上に行を挿入してください。")=0,データ整理_別記様式第９号!F163,"")</f>
        <v/>
      </c>
      <c r="F163" s="7" t="str">
        <f ca="1">IF(COUNTIF(データ整理_別記様式第９号!$B$2:'データ整理_別記様式第９号'!$B163,"この線より上に行を挿入してください。")=0,データ整理_別記様式第９号!G163,"")</f>
        <v/>
      </c>
      <c r="G163" s="7" t="str">
        <f ca="1">IF(COUNTIF(データ整理_別記様式第９号!$B$2:'データ整理_別記様式第９号'!$B163,"この線より上に行を挿入してください。")=0,データ整理_別記様式第９号!H163,"")</f>
        <v/>
      </c>
      <c r="H163" s="7" t="str">
        <f ca="1">IF(COUNTIF(データ整理_別記様式第９号!$B$2:'データ整理_別記様式第９号'!$B163,"この線より上に行を挿入してください。")=0,データ整理_別記様式第９号!I163,"")</f>
        <v/>
      </c>
      <c r="I163" s="7" t="str">
        <f ca="1">IF(COUNTIF(データ整理_別記様式第９号!$B$2:'データ整理_別記様式第９号'!$B163,"この線より上に行を挿入してください。")=0,データ整理_別記様式第９号!J163,"")</f>
        <v/>
      </c>
      <c r="J163" s="7" t="str">
        <f ca="1">IF(COUNTIF(データ整理_別記様式第９号!$B$2:'データ整理_別記様式第９号'!$B163,"この線より上に行を挿入してください。")=0,データ整理_別記様式第９号!K163,"")</f>
        <v/>
      </c>
      <c r="K163" s="7" t="str">
        <f ca="1">IF(COUNTIF(データ整理_別記様式第９号!$B$2:'データ整理_別記様式第９号'!$B163,"この線より上に行を挿入してください。")=0,データ整理_別記様式第９号!L163,"")</f>
        <v/>
      </c>
      <c r="L163" s="7" t="str">
        <f ca="1">IF(COUNTIF(データ整理_別記様式第９号!$B$2:'データ整理_別記様式第９号'!$B163,"この線より上に行を挿入してください。")=0,データ整理_別記様式第９号!M163,"")</f>
        <v/>
      </c>
      <c r="M163" s="7" t="str">
        <f ca="1">IF(COUNTIF(データ整理_別記様式第９号!$B$2:'データ整理_別記様式第９号'!$B163,"この線より上に行を挿入してください。")=0,データ整理_別記様式第９号!N163,"")</f>
        <v/>
      </c>
      <c r="N163" s="7" t="str">
        <f ca="1">IF(COUNTIF(データ整理_別記様式第９号!$B$2:'データ整理_別記様式第９号'!$B163,"この線より上に行を挿入してください。")=0,データ整理_別記様式第９号!O163,"")</f>
        <v/>
      </c>
    </row>
    <row r="164" spans="1:14" x14ac:dyDescent="0.45">
      <c r="A164" s="7" t="str">
        <f ca="1">IF(COUNTIF(データ整理_別記様式第９号!$B$2:'データ整理_別記様式第９号'!$B164,"この線より上に行を挿入してください。")=0,データ整理_別記様式第９号!B164,"")</f>
        <v/>
      </c>
      <c r="B164" s="7" t="str">
        <f ca="1">IF(COUNTIF(データ整理_別記様式第９号!$B$2:'データ整理_別記様式第９号'!$B164,"この線より上に行を挿入してください。")=0,データ整理_別記様式第９号!C164,"")</f>
        <v/>
      </c>
      <c r="C164" s="7" t="str">
        <f ca="1">IF(COUNTIF(データ整理_別記様式第９号!$B$2:'データ整理_別記様式第９号'!$B164,"この線より上に行を挿入してください。")=0,データ整理_別記様式第９号!D164,"")</f>
        <v/>
      </c>
      <c r="D164" s="7" t="str">
        <f ca="1">IF(COUNTIF(データ整理_別記様式第９号!$B$2:'データ整理_別記様式第９号'!$B164,"この線より上に行を挿入してください。")=0,データ整理_別記様式第９号!E164,"")</f>
        <v/>
      </c>
      <c r="E164" s="7" t="str">
        <f ca="1">IF(COUNTIF(データ整理_別記様式第９号!$B$2:'データ整理_別記様式第９号'!$B164,"この線より上に行を挿入してください。")=0,データ整理_別記様式第９号!F164,"")</f>
        <v/>
      </c>
      <c r="F164" s="7" t="str">
        <f ca="1">IF(COUNTIF(データ整理_別記様式第９号!$B$2:'データ整理_別記様式第９号'!$B164,"この線より上に行を挿入してください。")=0,データ整理_別記様式第９号!G164,"")</f>
        <v/>
      </c>
      <c r="G164" s="7" t="str">
        <f ca="1">IF(COUNTIF(データ整理_別記様式第９号!$B$2:'データ整理_別記様式第９号'!$B164,"この線より上に行を挿入してください。")=0,データ整理_別記様式第９号!H164,"")</f>
        <v/>
      </c>
      <c r="H164" s="7" t="str">
        <f ca="1">IF(COUNTIF(データ整理_別記様式第９号!$B$2:'データ整理_別記様式第９号'!$B164,"この線より上に行を挿入してください。")=0,データ整理_別記様式第９号!I164,"")</f>
        <v/>
      </c>
      <c r="I164" s="7" t="str">
        <f ca="1">IF(COUNTIF(データ整理_別記様式第９号!$B$2:'データ整理_別記様式第９号'!$B164,"この線より上に行を挿入してください。")=0,データ整理_別記様式第９号!J164,"")</f>
        <v/>
      </c>
      <c r="J164" s="7" t="str">
        <f ca="1">IF(COUNTIF(データ整理_別記様式第９号!$B$2:'データ整理_別記様式第９号'!$B164,"この線より上に行を挿入してください。")=0,データ整理_別記様式第９号!K164,"")</f>
        <v/>
      </c>
      <c r="K164" s="7" t="str">
        <f ca="1">IF(COUNTIF(データ整理_別記様式第９号!$B$2:'データ整理_別記様式第９号'!$B164,"この線より上に行を挿入してください。")=0,データ整理_別記様式第９号!L164,"")</f>
        <v/>
      </c>
      <c r="L164" s="7" t="str">
        <f ca="1">IF(COUNTIF(データ整理_別記様式第９号!$B$2:'データ整理_別記様式第９号'!$B164,"この線より上に行を挿入してください。")=0,データ整理_別記様式第９号!M164,"")</f>
        <v/>
      </c>
      <c r="M164" s="7" t="str">
        <f ca="1">IF(COUNTIF(データ整理_別記様式第９号!$B$2:'データ整理_別記様式第９号'!$B164,"この線より上に行を挿入してください。")=0,データ整理_別記様式第９号!N164,"")</f>
        <v/>
      </c>
      <c r="N164" s="7" t="str">
        <f ca="1">IF(COUNTIF(データ整理_別記様式第９号!$B$2:'データ整理_別記様式第９号'!$B164,"この線より上に行を挿入してください。")=0,データ整理_別記様式第９号!O164,"")</f>
        <v/>
      </c>
    </row>
    <row r="165" spans="1:14" x14ac:dyDescent="0.45">
      <c r="A165" s="7" t="str">
        <f ca="1">IF(COUNTIF(データ整理_別記様式第９号!$B$2:'データ整理_別記様式第９号'!$B165,"この線より上に行を挿入してください。")=0,データ整理_別記様式第９号!B165,"")</f>
        <v/>
      </c>
      <c r="B165" s="7" t="str">
        <f ca="1">IF(COUNTIF(データ整理_別記様式第９号!$B$2:'データ整理_別記様式第９号'!$B165,"この線より上に行を挿入してください。")=0,データ整理_別記様式第９号!C165,"")</f>
        <v/>
      </c>
      <c r="C165" s="7" t="str">
        <f ca="1">IF(COUNTIF(データ整理_別記様式第９号!$B$2:'データ整理_別記様式第９号'!$B165,"この線より上に行を挿入してください。")=0,データ整理_別記様式第９号!D165,"")</f>
        <v/>
      </c>
      <c r="D165" s="7" t="str">
        <f ca="1">IF(COUNTIF(データ整理_別記様式第９号!$B$2:'データ整理_別記様式第９号'!$B165,"この線より上に行を挿入してください。")=0,データ整理_別記様式第９号!E165,"")</f>
        <v/>
      </c>
      <c r="E165" s="7" t="str">
        <f ca="1">IF(COUNTIF(データ整理_別記様式第９号!$B$2:'データ整理_別記様式第９号'!$B165,"この線より上に行を挿入してください。")=0,データ整理_別記様式第９号!F165,"")</f>
        <v/>
      </c>
      <c r="F165" s="7" t="str">
        <f ca="1">IF(COUNTIF(データ整理_別記様式第９号!$B$2:'データ整理_別記様式第９号'!$B165,"この線より上に行を挿入してください。")=0,データ整理_別記様式第９号!G165,"")</f>
        <v/>
      </c>
      <c r="G165" s="7" t="str">
        <f ca="1">IF(COUNTIF(データ整理_別記様式第９号!$B$2:'データ整理_別記様式第９号'!$B165,"この線より上に行を挿入してください。")=0,データ整理_別記様式第９号!H165,"")</f>
        <v/>
      </c>
      <c r="H165" s="7" t="str">
        <f ca="1">IF(COUNTIF(データ整理_別記様式第９号!$B$2:'データ整理_別記様式第９号'!$B165,"この線より上に行を挿入してください。")=0,データ整理_別記様式第９号!I165,"")</f>
        <v/>
      </c>
      <c r="I165" s="7" t="str">
        <f ca="1">IF(COUNTIF(データ整理_別記様式第９号!$B$2:'データ整理_別記様式第９号'!$B165,"この線より上に行を挿入してください。")=0,データ整理_別記様式第９号!J165,"")</f>
        <v/>
      </c>
      <c r="J165" s="7" t="str">
        <f ca="1">IF(COUNTIF(データ整理_別記様式第９号!$B$2:'データ整理_別記様式第９号'!$B165,"この線より上に行を挿入してください。")=0,データ整理_別記様式第９号!K165,"")</f>
        <v/>
      </c>
      <c r="K165" s="7" t="str">
        <f ca="1">IF(COUNTIF(データ整理_別記様式第９号!$B$2:'データ整理_別記様式第９号'!$B165,"この線より上に行を挿入してください。")=0,データ整理_別記様式第９号!L165,"")</f>
        <v/>
      </c>
      <c r="L165" s="7" t="str">
        <f ca="1">IF(COUNTIF(データ整理_別記様式第９号!$B$2:'データ整理_別記様式第９号'!$B165,"この線より上に行を挿入してください。")=0,データ整理_別記様式第９号!M165,"")</f>
        <v/>
      </c>
      <c r="M165" s="7" t="str">
        <f ca="1">IF(COUNTIF(データ整理_別記様式第９号!$B$2:'データ整理_別記様式第９号'!$B165,"この線より上に行を挿入してください。")=0,データ整理_別記様式第９号!N165,"")</f>
        <v/>
      </c>
      <c r="N165" s="7" t="str">
        <f ca="1">IF(COUNTIF(データ整理_別記様式第９号!$B$2:'データ整理_別記様式第９号'!$B165,"この線より上に行を挿入してください。")=0,データ整理_別記様式第９号!O165,"")</f>
        <v/>
      </c>
    </row>
    <row r="166" spans="1:14" x14ac:dyDescent="0.45">
      <c r="A166" s="7" t="str">
        <f ca="1">IF(COUNTIF(データ整理_別記様式第９号!$B$2:'データ整理_別記様式第９号'!$B166,"この線より上に行を挿入してください。")=0,データ整理_別記様式第９号!B166,"")</f>
        <v/>
      </c>
      <c r="B166" s="7" t="str">
        <f ca="1">IF(COUNTIF(データ整理_別記様式第９号!$B$2:'データ整理_別記様式第９号'!$B166,"この線より上に行を挿入してください。")=0,データ整理_別記様式第９号!C166,"")</f>
        <v/>
      </c>
      <c r="C166" s="7" t="str">
        <f ca="1">IF(COUNTIF(データ整理_別記様式第９号!$B$2:'データ整理_別記様式第９号'!$B166,"この線より上に行を挿入してください。")=0,データ整理_別記様式第９号!D166,"")</f>
        <v/>
      </c>
      <c r="D166" s="7" t="str">
        <f ca="1">IF(COUNTIF(データ整理_別記様式第９号!$B$2:'データ整理_別記様式第９号'!$B166,"この線より上に行を挿入してください。")=0,データ整理_別記様式第９号!E166,"")</f>
        <v/>
      </c>
      <c r="E166" s="7" t="str">
        <f ca="1">IF(COUNTIF(データ整理_別記様式第９号!$B$2:'データ整理_別記様式第９号'!$B166,"この線より上に行を挿入してください。")=0,データ整理_別記様式第９号!F166,"")</f>
        <v/>
      </c>
      <c r="F166" s="7" t="str">
        <f ca="1">IF(COUNTIF(データ整理_別記様式第９号!$B$2:'データ整理_別記様式第９号'!$B166,"この線より上に行を挿入してください。")=0,データ整理_別記様式第９号!G166,"")</f>
        <v/>
      </c>
      <c r="G166" s="7" t="str">
        <f ca="1">IF(COUNTIF(データ整理_別記様式第９号!$B$2:'データ整理_別記様式第９号'!$B166,"この線より上に行を挿入してください。")=0,データ整理_別記様式第９号!H166,"")</f>
        <v/>
      </c>
      <c r="H166" s="7" t="str">
        <f ca="1">IF(COUNTIF(データ整理_別記様式第９号!$B$2:'データ整理_別記様式第９号'!$B166,"この線より上に行を挿入してください。")=0,データ整理_別記様式第９号!I166,"")</f>
        <v/>
      </c>
      <c r="I166" s="7" t="str">
        <f ca="1">IF(COUNTIF(データ整理_別記様式第９号!$B$2:'データ整理_別記様式第９号'!$B166,"この線より上に行を挿入してください。")=0,データ整理_別記様式第９号!J166,"")</f>
        <v/>
      </c>
      <c r="J166" s="7" t="str">
        <f ca="1">IF(COUNTIF(データ整理_別記様式第９号!$B$2:'データ整理_別記様式第９号'!$B166,"この線より上に行を挿入してください。")=0,データ整理_別記様式第９号!K166,"")</f>
        <v/>
      </c>
      <c r="K166" s="7" t="str">
        <f ca="1">IF(COUNTIF(データ整理_別記様式第９号!$B$2:'データ整理_別記様式第９号'!$B166,"この線より上に行を挿入してください。")=0,データ整理_別記様式第９号!L166,"")</f>
        <v/>
      </c>
      <c r="L166" s="7" t="str">
        <f ca="1">IF(COUNTIF(データ整理_別記様式第９号!$B$2:'データ整理_別記様式第９号'!$B166,"この線より上に行を挿入してください。")=0,データ整理_別記様式第９号!M166,"")</f>
        <v/>
      </c>
      <c r="M166" s="7" t="str">
        <f ca="1">IF(COUNTIF(データ整理_別記様式第９号!$B$2:'データ整理_別記様式第９号'!$B166,"この線より上に行を挿入してください。")=0,データ整理_別記様式第９号!N166,"")</f>
        <v/>
      </c>
      <c r="N166" s="7" t="str">
        <f ca="1">IF(COUNTIF(データ整理_別記様式第９号!$B$2:'データ整理_別記様式第９号'!$B166,"この線より上に行を挿入してください。")=0,データ整理_別記様式第９号!O166,"")</f>
        <v/>
      </c>
    </row>
    <row r="167" spans="1:14" x14ac:dyDescent="0.45">
      <c r="A167" s="7" t="str">
        <f ca="1">IF(COUNTIF(データ整理_別記様式第９号!$B$2:'データ整理_別記様式第９号'!$B167,"この線より上に行を挿入してください。")=0,データ整理_別記様式第９号!B167,"")</f>
        <v/>
      </c>
      <c r="B167" s="7" t="str">
        <f ca="1">IF(COUNTIF(データ整理_別記様式第９号!$B$2:'データ整理_別記様式第９号'!$B167,"この線より上に行を挿入してください。")=0,データ整理_別記様式第９号!C167,"")</f>
        <v/>
      </c>
      <c r="C167" s="7" t="str">
        <f ca="1">IF(COUNTIF(データ整理_別記様式第９号!$B$2:'データ整理_別記様式第９号'!$B167,"この線より上に行を挿入してください。")=0,データ整理_別記様式第９号!D167,"")</f>
        <v/>
      </c>
      <c r="D167" s="7" t="str">
        <f ca="1">IF(COUNTIF(データ整理_別記様式第９号!$B$2:'データ整理_別記様式第９号'!$B167,"この線より上に行を挿入してください。")=0,データ整理_別記様式第９号!E167,"")</f>
        <v/>
      </c>
      <c r="E167" s="7" t="str">
        <f ca="1">IF(COUNTIF(データ整理_別記様式第９号!$B$2:'データ整理_別記様式第９号'!$B167,"この線より上に行を挿入してください。")=0,データ整理_別記様式第９号!F167,"")</f>
        <v/>
      </c>
      <c r="F167" s="7" t="str">
        <f ca="1">IF(COUNTIF(データ整理_別記様式第９号!$B$2:'データ整理_別記様式第９号'!$B167,"この線より上に行を挿入してください。")=0,データ整理_別記様式第９号!G167,"")</f>
        <v/>
      </c>
      <c r="G167" s="7" t="str">
        <f ca="1">IF(COUNTIF(データ整理_別記様式第９号!$B$2:'データ整理_別記様式第９号'!$B167,"この線より上に行を挿入してください。")=0,データ整理_別記様式第９号!H167,"")</f>
        <v/>
      </c>
      <c r="H167" s="7" t="str">
        <f ca="1">IF(COUNTIF(データ整理_別記様式第９号!$B$2:'データ整理_別記様式第９号'!$B167,"この線より上に行を挿入してください。")=0,データ整理_別記様式第９号!I167,"")</f>
        <v/>
      </c>
      <c r="I167" s="7" t="str">
        <f ca="1">IF(COUNTIF(データ整理_別記様式第９号!$B$2:'データ整理_別記様式第９号'!$B167,"この線より上に行を挿入してください。")=0,データ整理_別記様式第９号!J167,"")</f>
        <v/>
      </c>
      <c r="J167" s="7" t="str">
        <f ca="1">IF(COUNTIF(データ整理_別記様式第９号!$B$2:'データ整理_別記様式第９号'!$B167,"この線より上に行を挿入してください。")=0,データ整理_別記様式第９号!K167,"")</f>
        <v/>
      </c>
      <c r="K167" s="7" t="str">
        <f ca="1">IF(COUNTIF(データ整理_別記様式第９号!$B$2:'データ整理_別記様式第９号'!$B167,"この線より上に行を挿入してください。")=0,データ整理_別記様式第９号!L167,"")</f>
        <v/>
      </c>
      <c r="L167" s="7" t="str">
        <f ca="1">IF(COUNTIF(データ整理_別記様式第９号!$B$2:'データ整理_別記様式第９号'!$B167,"この線より上に行を挿入してください。")=0,データ整理_別記様式第９号!M167,"")</f>
        <v/>
      </c>
      <c r="M167" s="7" t="str">
        <f ca="1">IF(COUNTIF(データ整理_別記様式第９号!$B$2:'データ整理_別記様式第９号'!$B167,"この線より上に行を挿入してください。")=0,データ整理_別記様式第９号!N167,"")</f>
        <v/>
      </c>
      <c r="N167" s="7" t="str">
        <f ca="1">IF(COUNTIF(データ整理_別記様式第９号!$B$2:'データ整理_別記様式第９号'!$B167,"この線より上に行を挿入してください。")=0,データ整理_別記様式第９号!O167,"")</f>
        <v/>
      </c>
    </row>
    <row r="168" spans="1:14" x14ac:dyDescent="0.45">
      <c r="A168" s="7" t="str">
        <f ca="1">IF(COUNTIF(データ整理_別記様式第９号!$B$2:'データ整理_別記様式第９号'!$B168,"この線より上に行を挿入してください。")=0,データ整理_別記様式第９号!B168,"")</f>
        <v/>
      </c>
      <c r="B168" s="7" t="str">
        <f ca="1">IF(COUNTIF(データ整理_別記様式第９号!$B$2:'データ整理_別記様式第９号'!$B168,"この線より上に行を挿入してください。")=0,データ整理_別記様式第９号!C168,"")</f>
        <v/>
      </c>
      <c r="C168" s="7" t="str">
        <f ca="1">IF(COUNTIF(データ整理_別記様式第９号!$B$2:'データ整理_別記様式第９号'!$B168,"この線より上に行を挿入してください。")=0,データ整理_別記様式第９号!D168,"")</f>
        <v/>
      </c>
      <c r="D168" s="7" t="str">
        <f ca="1">IF(COUNTIF(データ整理_別記様式第９号!$B$2:'データ整理_別記様式第９号'!$B168,"この線より上に行を挿入してください。")=0,データ整理_別記様式第９号!E168,"")</f>
        <v/>
      </c>
      <c r="E168" s="7" t="str">
        <f ca="1">IF(COUNTIF(データ整理_別記様式第９号!$B$2:'データ整理_別記様式第９号'!$B168,"この線より上に行を挿入してください。")=0,データ整理_別記様式第９号!F168,"")</f>
        <v/>
      </c>
      <c r="F168" s="7" t="str">
        <f ca="1">IF(COUNTIF(データ整理_別記様式第９号!$B$2:'データ整理_別記様式第９号'!$B168,"この線より上に行を挿入してください。")=0,データ整理_別記様式第９号!G168,"")</f>
        <v/>
      </c>
      <c r="G168" s="7" t="str">
        <f ca="1">IF(COUNTIF(データ整理_別記様式第９号!$B$2:'データ整理_別記様式第９号'!$B168,"この線より上に行を挿入してください。")=0,データ整理_別記様式第９号!H168,"")</f>
        <v/>
      </c>
      <c r="H168" s="7" t="str">
        <f ca="1">IF(COUNTIF(データ整理_別記様式第９号!$B$2:'データ整理_別記様式第９号'!$B168,"この線より上に行を挿入してください。")=0,データ整理_別記様式第９号!I168,"")</f>
        <v/>
      </c>
      <c r="I168" s="7" t="str">
        <f ca="1">IF(COUNTIF(データ整理_別記様式第９号!$B$2:'データ整理_別記様式第９号'!$B168,"この線より上に行を挿入してください。")=0,データ整理_別記様式第９号!J168,"")</f>
        <v/>
      </c>
      <c r="J168" s="7" t="str">
        <f ca="1">IF(COUNTIF(データ整理_別記様式第９号!$B$2:'データ整理_別記様式第９号'!$B168,"この線より上に行を挿入してください。")=0,データ整理_別記様式第９号!K168,"")</f>
        <v/>
      </c>
      <c r="K168" s="7" t="str">
        <f ca="1">IF(COUNTIF(データ整理_別記様式第９号!$B$2:'データ整理_別記様式第９号'!$B168,"この線より上に行を挿入してください。")=0,データ整理_別記様式第９号!L168,"")</f>
        <v/>
      </c>
      <c r="L168" s="7" t="str">
        <f ca="1">IF(COUNTIF(データ整理_別記様式第９号!$B$2:'データ整理_別記様式第９号'!$B168,"この線より上に行を挿入してください。")=0,データ整理_別記様式第９号!M168,"")</f>
        <v/>
      </c>
      <c r="M168" s="7" t="str">
        <f ca="1">IF(COUNTIF(データ整理_別記様式第９号!$B$2:'データ整理_別記様式第９号'!$B168,"この線より上に行を挿入してください。")=0,データ整理_別記様式第９号!N168,"")</f>
        <v/>
      </c>
      <c r="N168" s="7" t="str">
        <f ca="1">IF(COUNTIF(データ整理_別記様式第９号!$B$2:'データ整理_別記様式第９号'!$B168,"この線より上に行を挿入してください。")=0,データ整理_別記様式第９号!O168,"")</f>
        <v/>
      </c>
    </row>
    <row r="169" spans="1:14" x14ac:dyDescent="0.45">
      <c r="A169" s="7" t="str">
        <f ca="1">IF(COUNTIF(データ整理_別記様式第９号!$B$2:'データ整理_別記様式第９号'!$B169,"この線より上に行を挿入してください。")=0,データ整理_別記様式第９号!B169,"")</f>
        <v/>
      </c>
      <c r="B169" s="7" t="str">
        <f ca="1">IF(COUNTIF(データ整理_別記様式第９号!$B$2:'データ整理_別記様式第９号'!$B169,"この線より上に行を挿入してください。")=0,データ整理_別記様式第９号!C169,"")</f>
        <v/>
      </c>
      <c r="C169" s="7" t="str">
        <f ca="1">IF(COUNTIF(データ整理_別記様式第９号!$B$2:'データ整理_別記様式第９号'!$B169,"この線より上に行を挿入してください。")=0,データ整理_別記様式第９号!D169,"")</f>
        <v/>
      </c>
      <c r="D169" s="7" t="str">
        <f ca="1">IF(COUNTIF(データ整理_別記様式第９号!$B$2:'データ整理_別記様式第９号'!$B169,"この線より上に行を挿入してください。")=0,データ整理_別記様式第９号!E169,"")</f>
        <v/>
      </c>
      <c r="E169" s="7" t="str">
        <f ca="1">IF(COUNTIF(データ整理_別記様式第９号!$B$2:'データ整理_別記様式第９号'!$B169,"この線より上に行を挿入してください。")=0,データ整理_別記様式第９号!F169,"")</f>
        <v/>
      </c>
      <c r="F169" s="7" t="str">
        <f ca="1">IF(COUNTIF(データ整理_別記様式第９号!$B$2:'データ整理_別記様式第９号'!$B169,"この線より上に行を挿入してください。")=0,データ整理_別記様式第９号!G169,"")</f>
        <v/>
      </c>
      <c r="G169" s="7" t="str">
        <f ca="1">IF(COUNTIF(データ整理_別記様式第９号!$B$2:'データ整理_別記様式第９号'!$B169,"この線より上に行を挿入してください。")=0,データ整理_別記様式第９号!H169,"")</f>
        <v/>
      </c>
      <c r="H169" s="7" t="str">
        <f ca="1">IF(COUNTIF(データ整理_別記様式第９号!$B$2:'データ整理_別記様式第９号'!$B169,"この線より上に行を挿入してください。")=0,データ整理_別記様式第９号!I169,"")</f>
        <v/>
      </c>
      <c r="I169" s="7" t="str">
        <f ca="1">IF(COUNTIF(データ整理_別記様式第９号!$B$2:'データ整理_別記様式第９号'!$B169,"この線より上に行を挿入してください。")=0,データ整理_別記様式第９号!J169,"")</f>
        <v/>
      </c>
      <c r="J169" s="7" t="str">
        <f ca="1">IF(COUNTIF(データ整理_別記様式第９号!$B$2:'データ整理_別記様式第９号'!$B169,"この線より上に行を挿入してください。")=0,データ整理_別記様式第９号!K169,"")</f>
        <v/>
      </c>
      <c r="K169" s="7" t="str">
        <f ca="1">IF(COUNTIF(データ整理_別記様式第９号!$B$2:'データ整理_別記様式第９号'!$B169,"この線より上に行を挿入してください。")=0,データ整理_別記様式第９号!L169,"")</f>
        <v/>
      </c>
      <c r="L169" s="7" t="str">
        <f ca="1">IF(COUNTIF(データ整理_別記様式第９号!$B$2:'データ整理_別記様式第９号'!$B169,"この線より上に行を挿入してください。")=0,データ整理_別記様式第９号!M169,"")</f>
        <v/>
      </c>
      <c r="M169" s="7" t="str">
        <f ca="1">IF(COUNTIF(データ整理_別記様式第９号!$B$2:'データ整理_別記様式第９号'!$B169,"この線より上に行を挿入してください。")=0,データ整理_別記様式第９号!N169,"")</f>
        <v/>
      </c>
      <c r="N169" s="7" t="str">
        <f ca="1">IF(COUNTIF(データ整理_別記様式第９号!$B$2:'データ整理_別記様式第９号'!$B169,"この線より上に行を挿入してください。")=0,データ整理_別記様式第９号!O169,"")</f>
        <v/>
      </c>
    </row>
    <row r="170" spans="1:14" x14ac:dyDescent="0.45">
      <c r="A170" s="7" t="str">
        <f ca="1">IF(COUNTIF(データ整理_別記様式第９号!$B$2:'データ整理_別記様式第９号'!$B170,"この線より上に行を挿入してください。")=0,データ整理_別記様式第９号!B170,"")</f>
        <v/>
      </c>
      <c r="B170" s="7" t="str">
        <f ca="1">IF(COUNTIF(データ整理_別記様式第９号!$B$2:'データ整理_別記様式第９号'!$B170,"この線より上に行を挿入してください。")=0,データ整理_別記様式第９号!C170,"")</f>
        <v/>
      </c>
      <c r="C170" s="7" t="str">
        <f ca="1">IF(COUNTIF(データ整理_別記様式第９号!$B$2:'データ整理_別記様式第９号'!$B170,"この線より上に行を挿入してください。")=0,データ整理_別記様式第９号!D170,"")</f>
        <v/>
      </c>
      <c r="D170" s="7" t="str">
        <f ca="1">IF(COUNTIF(データ整理_別記様式第９号!$B$2:'データ整理_別記様式第９号'!$B170,"この線より上に行を挿入してください。")=0,データ整理_別記様式第９号!E170,"")</f>
        <v/>
      </c>
      <c r="E170" s="7" t="str">
        <f ca="1">IF(COUNTIF(データ整理_別記様式第９号!$B$2:'データ整理_別記様式第９号'!$B170,"この線より上に行を挿入してください。")=0,データ整理_別記様式第９号!F170,"")</f>
        <v/>
      </c>
      <c r="F170" s="7" t="str">
        <f ca="1">IF(COUNTIF(データ整理_別記様式第９号!$B$2:'データ整理_別記様式第９号'!$B170,"この線より上に行を挿入してください。")=0,データ整理_別記様式第９号!G170,"")</f>
        <v/>
      </c>
      <c r="G170" s="7" t="str">
        <f ca="1">IF(COUNTIF(データ整理_別記様式第９号!$B$2:'データ整理_別記様式第９号'!$B170,"この線より上に行を挿入してください。")=0,データ整理_別記様式第９号!H170,"")</f>
        <v/>
      </c>
      <c r="H170" s="7" t="str">
        <f ca="1">IF(COUNTIF(データ整理_別記様式第９号!$B$2:'データ整理_別記様式第９号'!$B170,"この線より上に行を挿入してください。")=0,データ整理_別記様式第９号!I170,"")</f>
        <v/>
      </c>
      <c r="I170" s="7" t="str">
        <f ca="1">IF(COUNTIF(データ整理_別記様式第９号!$B$2:'データ整理_別記様式第９号'!$B170,"この線より上に行を挿入してください。")=0,データ整理_別記様式第９号!J170,"")</f>
        <v/>
      </c>
      <c r="J170" s="7" t="str">
        <f ca="1">IF(COUNTIF(データ整理_別記様式第９号!$B$2:'データ整理_別記様式第９号'!$B170,"この線より上に行を挿入してください。")=0,データ整理_別記様式第９号!K170,"")</f>
        <v/>
      </c>
      <c r="K170" s="7" t="str">
        <f ca="1">IF(COUNTIF(データ整理_別記様式第９号!$B$2:'データ整理_別記様式第９号'!$B170,"この線より上に行を挿入してください。")=0,データ整理_別記様式第９号!L170,"")</f>
        <v/>
      </c>
      <c r="L170" s="7" t="str">
        <f ca="1">IF(COUNTIF(データ整理_別記様式第９号!$B$2:'データ整理_別記様式第９号'!$B170,"この線より上に行を挿入してください。")=0,データ整理_別記様式第９号!M170,"")</f>
        <v/>
      </c>
      <c r="M170" s="7" t="str">
        <f ca="1">IF(COUNTIF(データ整理_別記様式第９号!$B$2:'データ整理_別記様式第９号'!$B170,"この線より上に行を挿入してください。")=0,データ整理_別記様式第９号!N170,"")</f>
        <v/>
      </c>
      <c r="N170" s="7" t="str">
        <f ca="1">IF(COUNTIF(データ整理_別記様式第９号!$B$2:'データ整理_別記様式第９号'!$B170,"この線より上に行を挿入してください。")=0,データ整理_別記様式第９号!O170,"")</f>
        <v/>
      </c>
    </row>
    <row r="171" spans="1:14" x14ac:dyDescent="0.45">
      <c r="A171" s="7" t="str">
        <f ca="1">IF(COUNTIF(データ整理_別記様式第９号!$B$2:'データ整理_別記様式第９号'!$B171,"この線より上に行を挿入してください。")=0,データ整理_別記様式第９号!B171,"")</f>
        <v/>
      </c>
      <c r="B171" s="7" t="str">
        <f ca="1">IF(COUNTIF(データ整理_別記様式第９号!$B$2:'データ整理_別記様式第９号'!$B171,"この線より上に行を挿入してください。")=0,データ整理_別記様式第９号!C171,"")</f>
        <v/>
      </c>
      <c r="C171" s="7" t="str">
        <f ca="1">IF(COUNTIF(データ整理_別記様式第９号!$B$2:'データ整理_別記様式第９号'!$B171,"この線より上に行を挿入してください。")=0,データ整理_別記様式第９号!D171,"")</f>
        <v/>
      </c>
      <c r="D171" s="7" t="str">
        <f ca="1">IF(COUNTIF(データ整理_別記様式第９号!$B$2:'データ整理_別記様式第９号'!$B171,"この線より上に行を挿入してください。")=0,データ整理_別記様式第９号!E171,"")</f>
        <v/>
      </c>
      <c r="E171" s="7" t="str">
        <f ca="1">IF(COUNTIF(データ整理_別記様式第９号!$B$2:'データ整理_別記様式第９号'!$B171,"この線より上に行を挿入してください。")=0,データ整理_別記様式第９号!F171,"")</f>
        <v/>
      </c>
      <c r="F171" s="7" t="str">
        <f ca="1">IF(COUNTIF(データ整理_別記様式第９号!$B$2:'データ整理_別記様式第９号'!$B171,"この線より上に行を挿入してください。")=0,データ整理_別記様式第９号!G171,"")</f>
        <v/>
      </c>
      <c r="G171" s="7" t="str">
        <f ca="1">IF(COUNTIF(データ整理_別記様式第９号!$B$2:'データ整理_別記様式第９号'!$B171,"この線より上に行を挿入してください。")=0,データ整理_別記様式第９号!H171,"")</f>
        <v/>
      </c>
      <c r="H171" s="7" t="str">
        <f ca="1">IF(COUNTIF(データ整理_別記様式第９号!$B$2:'データ整理_別記様式第９号'!$B171,"この線より上に行を挿入してください。")=0,データ整理_別記様式第９号!I171,"")</f>
        <v/>
      </c>
      <c r="I171" s="7" t="str">
        <f ca="1">IF(COUNTIF(データ整理_別記様式第９号!$B$2:'データ整理_別記様式第９号'!$B171,"この線より上に行を挿入してください。")=0,データ整理_別記様式第９号!J171,"")</f>
        <v/>
      </c>
      <c r="J171" s="7" t="str">
        <f ca="1">IF(COUNTIF(データ整理_別記様式第９号!$B$2:'データ整理_別記様式第９号'!$B171,"この線より上に行を挿入してください。")=0,データ整理_別記様式第９号!K171,"")</f>
        <v/>
      </c>
      <c r="K171" s="7" t="str">
        <f ca="1">IF(COUNTIF(データ整理_別記様式第９号!$B$2:'データ整理_別記様式第９号'!$B171,"この線より上に行を挿入してください。")=0,データ整理_別記様式第９号!L171,"")</f>
        <v/>
      </c>
      <c r="L171" s="7" t="str">
        <f ca="1">IF(COUNTIF(データ整理_別記様式第９号!$B$2:'データ整理_別記様式第９号'!$B171,"この線より上に行を挿入してください。")=0,データ整理_別記様式第９号!M171,"")</f>
        <v/>
      </c>
      <c r="M171" s="7" t="str">
        <f ca="1">IF(COUNTIF(データ整理_別記様式第９号!$B$2:'データ整理_別記様式第９号'!$B171,"この線より上に行を挿入してください。")=0,データ整理_別記様式第９号!N171,"")</f>
        <v/>
      </c>
      <c r="N171" s="7" t="str">
        <f ca="1">IF(COUNTIF(データ整理_別記様式第９号!$B$2:'データ整理_別記様式第９号'!$B171,"この線より上に行を挿入してください。")=0,データ整理_別記様式第９号!O171,"")</f>
        <v/>
      </c>
    </row>
    <row r="172" spans="1:14" x14ac:dyDescent="0.45">
      <c r="A172" s="7" t="str">
        <f ca="1">IF(COUNTIF(データ整理_別記様式第９号!$B$2:'データ整理_別記様式第９号'!$B172,"この線より上に行を挿入してください。")=0,データ整理_別記様式第９号!B172,"")</f>
        <v/>
      </c>
      <c r="B172" s="7" t="str">
        <f ca="1">IF(COUNTIF(データ整理_別記様式第９号!$B$2:'データ整理_別記様式第９号'!$B172,"この線より上に行を挿入してください。")=0,データ整理_別記様式第９号!C172,"")</f>
        <v/>
      </c>
      <c r="C172" s="7" t="str">
        <f ca="1">IF(COUNTIF(データ整理_別記様式第９号!$B$2:'データ整理_別記様式第９号'!$B172,"この線より上に行を挿入してください。")=0,データ整理_別記様式第９号!D172,"")</f>
        <v/>
      </c>
      <c r="D172" s="7" t="str">
        <f ca="1">IF(COUNTIF(データ整理_別記様式第９号!$B$2:'データ整理_別記様式第９号'!$B172,"この線より上に行を挿入してください。")=0,データ整理_別記様式第９号!E172,"")</f>
        <v/>
      </c>
      <c r="E172" s="7" t="str">
        <f ca="1">IF(COUNTIF(データ整理_別記様式第９号!$B$2:'データ整理_別記様式第９号'!$B172,"この線より上に行を挿入してください。")=0,データ整理_別記様式第９号!F172,"")</f>
        <v/>
      </c>
      <c r="F172" s="7" t="str">
        <f ca="1">IF(COUNTIF(データ整理_別記様式第９号!$B$2:'データ整理_別記様式第９号'!$B172,"この線より上に行を挿入してください。")=0,データ整理_別記様式第９号!G172,"")</f>
        <v/>
      </c>
      <c r="G172" s="7" t="str">
        <f ca="1">IF(COUNTIF(データ整理_別記様式第９号!$B$2:'データ整理_別記様式第９号'!$B172,"この線より上に行を挿入してください。")=0,データ整理_別記様式第９号!H172,"")</f>
        <v/>
      </c>
      <c r="H172" s="7" t="str">
        <f ca="1">IF(COUNTIF(データ整理_別記様式第９号!$B$2:'データ整理_別記様式第９号'!$B172,"この線より上に行を挿入してください。")=0,データ整理_別記様式第９号!I172,"")</f>
        <v/>
      </c>
      <c r="I172" s="7" t="str">
        <f ca="1">IF(COUNTIF(データ整理_別記様式第９号!$B$2:'データ整理_別記様式第９号'!$B172,"この線より上に行を挿入してください。")=0,データ整理_別記様式第９号!J172,"")</f>
        <v/>
      </c>
      <c r="J172" s="7" t="str">
        <f ca="1">IF(COUNTIF(データ整理_別記様式第９号!$B$2:'データ整理_別記様式第９号'!$B172,"この線より上に行を挿入してください。")=0,データ整理_別記様式第９号!K172,"")</f>
        <v/>
      </c>
      <c r="K172" s="7" t="str">
        <f ca="1">IF(COUNTIF(データ整理_別記様式第９号!$B$2:'データ整理_別記様式第９号'!$B172,"この線より上に行を挿入してください。")=0,データ整理_別記様式第９号!L172,"")</f>
        <v/>
      </c>
      <c r="L172" s="7" t="str">
        <f ca="1">IF(COUNTIF(データ整理_別記様式第９号!$B$2:'データ整理_別記様式第９号'!$B172,"この線より上に行を挿入してください。")=0,データ整理_別記様式第９号!M172,"")</f>
        <v/>
      </c>
      <c r="M172" s="7" t="str">
        <f ca="1">IF(COUNTIF(データ整理_別記様式第９号!$B$2:'データ整理_別記様式第９号'!$B172,"この線より上に行を挿入してください。")=0,データ整理_別記様式第９号!N172,"")</f>
        <v/>
      </c>
      <c r="N172" s="7" t="str">
        <f ca="1">IF(COUNTIF(データ整理_別記様式第９号!$B$2:'データ整理_別記様式第９号'!$B172,"この線より上に行を挿入してください。")=0,データ整理_別記様式第９号!O172,"")</f>
        <v/>
      </c>
    </row>
    <row r="173" spans="1:14" x14ac:dyDescent="0.45">
      <c r="A173" s="7" t="str">
        <f ca="1">IF(COUNTIF(データ整理_別記様式第９号!$B$2:'データ整理_別記様式第９号'!$B173,"この線より上に行を挿入してください。")=0,データ整理_別記様式第９号!B173,"")</f>
        <v/>
      </c>
      <c r="B173" s="7" t="str">
        <f ca="1">IF(COUNTIF(データ整理_別記様式第９号!$B$2:'データ整理_別記様式第９号'!$B173,"この線より上に行を挿入してください。")=0,データ整理_別記様式第９号!C173,"")</f>
        <v/>
      </c>
      <c r="C173" s="7" t="str">
        <f ca="1">IF(COUNTIF(データ整理_別記様式第９号!$B$2:'データ整理_別記様式第９号'!$B173,"この線より上に行を挿入してください。")=0,データ整理_別記様式第９号!D173,"")</f>
        <v/>
      </c>
      <c r="D173" s="7" t="str">
        <f ca="1">IF(COUNTIF(データ整理_別記様式第９号!$B$2:'データ整理_別記様式第９号'!$B173,"この線より上に行を挿入してください。")=0,データ整理_別記様式第９号!E173,"")</f>
        <v/>
      </c>
      <c r="E173" s="7" t="str">
        <f ca="1">IF(COUNTIF(データ整理_別記様式第９号!$B$2:'データ整理_別記様式第９号'!$B173,"この線より上に行を挿入してください。")=0,データ整理_別記様式第９号!F173,"")</f>
        <v/>
      </c>
      <c r="F173" s="7" t="str">
        <f ca="1">IF(COUNTIF(データ整理_別記様式第９号!$B$2:'データ整理_別記様式第９号'!$B173,"この線より上に行を挿入してください。")=0,データ整理_別記様式第９号!G173,"")</f>
        <v/>
      </c>
      <c r="G173" s="7" t="str">
        <f ca="1">IF(COUNTIF(データ整理_別記様式第９号!$B$2:'データ整理_別記様式第９号'!$B173,"この線より上に行を挿入してください。")=0,データ整理_別記様式第９号!H173,"")</f>
        <v/>
      </c>
      <c r="H173" s="7" t="str">
        <f ca="1">IF(COUNTIF(データ整理_別記様式第９号!$B$2:'データ整理_別記様式第９号'!$B173,"この線より上に行を挿入してください。")=0,データ整理_別記様式第９号!I173,"")</f>
        <v/>
      </c>
      <c r="I173" s="7" t="str">
        <f ca="1">IF(COUNTIF(データ整理_別記様式第９号!$B$2:'データ整理_別記様式第９号'!$B173,"この線より上に行を挿入してください。")=0,データ整理_別記様式第９号!J173,"")</f>
        <v/>
      </c>
      <c r="J173" s="7" t="str">
        <f ca="1">IF(COUNTIF(データ整理_別記様式第９号!$B$2:'データ整理_別記様式第９号'!$B173,"この線より上に行を挿入してください。")=0,データ整理_別記様式第９号!K173,"")</f>
        <v/>
      </c>
      <c r="K173" s="7" t="str">
        <f ca="1">IF(COUNTIF(データ整理_別記様式第９号!$B$2:'データ整理_別記様式第９号'!$B173,"この線より上に行を挿入してください。")=0,データ整理_別記様式第９号!L173,"")</f>
        <v/>
      </c>
      <c r="L173" s="7" t="str">
        <f ca="1">IF(COUNTIF(データ整理_別記様式第９号!$B$2:'データ整理_別記様式第９号'!$B173,"この線より上に行を挿入してください。")=0,データ整理_別記様式第９号!M173,"")</f>
        <v/>
      </c>
      <c r="M173" s="7" t="str">
        <f ca="1">IF(COUNTIF(データ整理_別記様式第９号!$B$2:'データ整理_別記様式第９号'!$B173,"この線より上に行を挿入してください。")=0,データ整理_別記様式第９号!N173,"")</f>
        <v/>
      </c>
      <c r="N173" s="7" t="str">
        <f ca="1">IF(COUNTIF(データ整理_別記様式第９号!$B$2:'データ整理_別記様式第９号'!$B173,"この線より上に行を挿入してください。")=0,データ整理_別記様式第９号!O173,"")</f>
        <v/>
      </c>
    </row>
    <row r="174" spans="1:14" x14ac:dyDescent="0.45">
      <c r="A174" s="7" t="str">
        <f ca="1">IF(COUNTIF(データ整理_別記様式第９号!$B$2:'データ整理_別記様式第９号'!$B174,"この線より上に行を挿入してください。")=0,データ整理_別記様式第９号!B174,"")</f>
        <v/>
      </c>
      <c r="B174" s="7" t="str">
        <f ca="1">IF(COUNTIF(データ整理_別記様式第９号!$B$2:'データ整理_別記様式第９号'!$B174,"この線より上に行を挿入してください。")=0,データ整理_別記様式第９号!C174,"")</f>
        <v/>
      </c>
      <c r="C174" s="7" t="str">
        <f ca="1">IF(COUNTIF(データ整理_別記様式第９号!$B$2:'データ整理_別記様式第９号'!$B174,"この線より上に行を挿入してください。")=0,データ整理_別記様式第９号!D174,"")</f>
        <v/>
      </c>
      <c r="D174" s="7" t="str">
        <f ca="1">IF(COUNTIF(データ整理_別記様式第９号!$B$2:'データ整理_別記様式第９号'!$B174,"この線より上に行を挿入してください。")=0,データ整理_別記様式第９号!E174,"")</f>
        <v/>
      </c>
      <c r="E174" s="7" t="str">
        <f ca="1">IF(COUNTIF(データ整理_別記様式第９号!$B$2:'データ整理_別記様式第９号'!$B174,"この線より上に行を挿入してください。")=0,データ整理_別記様式第９号!F174,"")</f>
        <v/>
      </c>
      <c r="F174" s="7" t="str">
        <f ca="1">IF(COUNTIF(データ整理_別記様式第９号!$B$2:'データ整理_別記様式第９号'!$B174,"この線より上に行を挿入してください。")=0,データ整理_別記様式第９号!G174,"")</f>
        <v/>
      </c>
      <c r="G174" s="7" t="str">
        <f ca="1">IF(COUNTIF(データ整理_別記様式第９号!$B$2:'データ整理_別記様式第９号'!$B174,"この線より上に行を挿入してください。")=0,データ整理_別記様式第９号!H174,"")</f>
        <v/>
      </c>
      <c r="H174" s="7" t="str">
        <f ca="1">IF(COUNTIF(データ整理_別記様式第９号!$B$2:'データ整理_別記様式第９号'!$B174,"この線より上に行を挿入してください。")=0,データ整理_別記様式第９号!I174,"")</f>
        <v/>
      </c>
      <c r="I174" s="7" t="str">
        <f ca="1">IF(COUNTIF(データ整理_別記様式第９号!$B$2:'データ整理_別記様式第９号'!$B174,"この線より上に行を挿入してください。")=0,データ整理_別記様式第９号!J174,"")</f>
        <v/>
      </c>
      <c r="J174" s="7" t="str">
        <f ca="1">IF(COUNTIF(データ整理_別記様式第９号!$B$2:'データ整理_別記様式第９号'!$B174,"この線より上に行を挿入してください。")=0,データ整理_別記様式第９号!K174,"")</f>
        <v/>
      </c>
      <c r="K174" s="7" t="str">
        <f ca="1">IF(COUNTIF(データ整理_別記様式第９号!$B$2:'データ整理_別記様式第９号'!$B174,"この線より上に行を挿入してください。")=0,データ整理_別記様式第９号!L174,"")</f>
        <v/>
      </c>
      <c r="L174" s="7" t="str">
        <f ca="1">IF(COUNTIF(データ整理_別記様式第９号!$B$2:'データ整理_別記様式第９号'!$B174,"この線より上に行を挿入してください。")=0,データ整理_別記様式第９号!M174,"")</f>
        <v/>
      </c>
      <c r="M174" s="7" t="str">
        <f ca="1">IF(COUNTIF(データ整理_別記様式第９号!$B$2:'データ整理_別記様式第９号'!$B174,"この線より上に行を挿入してください。")=0,データ整理_別記様式第９号!N174,"")</f>
        <v/>
      </c>
      <c r="N174" s="7" t="str">
        <f ca="1">IF(COUNTIF(データ整理_別記様式第９号!$B$2:'データ整理_別記様式第９号'!$B174,"この線より上に行を挿入してください。")=0,データ整理_別記様式第９号!O174,"")</f>
        <v/>
      </c>
    </row>
    <row r="175" spans="1:14" x14ac:dyDescent="0.45">
      <c r="A175" s="7" t="str">
        <f ca="1">IF(COUNTIF(データ整理_別記様式第９号!$B$2:'データ整理_別記様式第９号'!$B175,"この線より上に行を挿入してください。")=0,データ整理_別記様式第９号!B175,"")</f>
        <v/>
      </c>
      <c r="B175" s="7" t="str">
        <f ca="1">IF(COUNTIF(データ整理_別記様式第９号!$B$2:'データ整理_別記様式第９号'!$B175,"この線より上に行を挿入してください。")=0,データ整理_別記様式第９号!C175,"")</f>
        <v/>
      </c>
      <c r="C175" s="7" t="str">
        <f ca="1">IF(COUNTIF(データ整理_別記様式第９号!$B$2:'データ整理_別記様式第９号'!$B175,"この線より上に行を挿入してください。")=0,データ整理_別記様式第９号!D175,"")</f>
        <v/>
      </c>
      <c r="D175" s="7" t="str">
        <f ca="1">IF(COUNTIF(データ整理_別記様式第９号!$B$2:'データ整理_別記様式第９号'!$B175,"この線より上に行を挿入してください。")=0,データ整理_別記様式第９号!E175,"")</f>
        <v/>
      </c>
      <c r="E175" s="7" t="str">
        <f ca="1">IF(COUNTIF(データ整理_別記様式第９号!$B$2:'データ整理_別記様式第９号'!$B175,"この線より上に行を挿入してください。")=0,データ整理_別記様式第９号!F175,"")</f>
        <v/>
      </c>
      <c r="F175" s="7" t="str">
        <f ca="1">IF(COUNTIF(データ整理_別記様式第９号!$B$2:'データ整理_別記様式第９号'!$B175,"この線より上に行を挿入してください。")=0,データ整理_別記様式第９号!G175,"")</f>
        <v/>
      </c>
      <c r="G175" s="7" t="str">
        <f ca="1">IF(COUNTIF(データ整理_別記様式第９号!$B$2:'データ整理_別記様式第９号'!$B175,"この線より上に行を挿入してください。")=0,データ整理_別記様式第９号!H175,"")</f>
        <v/>
      </c>
      <c r="H175" s="7" t="str">
        <f ca="1">IF(COUNTIF(データ整理_別記様式第９号!$B$2:'データ整理_別記様式第９号'!$B175,"この線より上に行を挿入してください。")=0,データ整理_別記様式第９号!I175,"")</f>
        <v/>
      </c>
      <c r="I175" s="7" t="str">
        <f ca="1">IF(COUNTIF(データ整理_別記様式第９号!$B$2:'データ整理_別記様式第９号'!$B175,"この線より上に行を挿入してください。")=0,データ整理_別記様式第９号!J175,"")</f>
        <v/>
      </c>
      <c r="J175" s="7" t="str">
        <f ca="1">IF(COUNTIF(データ整理_別記様式第９号!$B$2:'データ整理_別記様式第９号'!$B175,"この線より上に行を挿入してください。")=0,データ整理_別記様式第９号!K175,"")</f>
        <v/>
      </c>
      <c r="K175" s="7" t="str">
        <f ca="1">IF(COUNTIF(データ整理_別記様式第９号!$B$2:'データ整理_別記様式第９号'!$B175,"この線より上に行を挿入してください。")=0,データ整理_別記様式第９号!L175,"")</f>
        <v/>
      </c>
      <c r="L175" s="7" t="str">
        <f ca="1">IF(COUNTIF(データ整理_別記様式第９号!$B$2:'データ整理_別記様式第９号'!$B175,"この線より上に行を挿入してください。")=0,データ整理_別記様式第９号!M175,"")</f>
        <v/>
      </c>
      <c r="M175" s="7" t="str">
        <f ca="1">IF(COUNTIF(データ整理_別記様式第９号!$B$2:'データ整理_別記様式第９号'!$B175,"この線より上に行を挿入してください。")=0,データ整理_別記様式第９号!N175,"")</f>
        <v/>
      </c>
      <c r="N175" s="7" t="str">
        <f ca="1">IF(COUNTIF(データ整理_別記様式第９号!$B$2:'データ整理_別記様式第９号'!$B175,"この線より上に行を挿入してください。")=0,データ整理_別記様式第９号!O175,"")</f>
        <v/>
      </c>
    </row>
    <row r="176" spans="1:14" x14ac:dyDescent="0.45">
      <c r="A176" s="7" t="str">
        <f ca="1">IF(COUNTIF(データ整理_別記様式第９号!$B$2:'データ整理_別記様式第９号'!$B176,"この線より上に行を挿入してください。")=0,データ整理_別記様式第９号!B176,"")</f>
        <v/>
      </c>
      <c r="B176" s="7" t="str">
        <f ca="1">IF(COUNTIF(データ整理_別記様式第９号!$B$2:'データ整理_別記様式第９号'!$B176,"この線より上に行を挿入してください。")=0,データ整理_別記様式第９号!C176,"")</f>
        <v/>
      </c>
      <c r="C176" s="7" t="str">
        <f ca="1">IF(COUNTIF(データ整理_別記様式第９号!$B$2:'データ整理_別記様式第９号'!$B176,"この線より上に行を挿入してください。")=0,データ整理_別記様式第９号!D176,"")</f>
        <v/>
      </c>
      <c r="D176" s="7" t="str">
        <f ca="1">IF(COUNTIF(データ整理_別記様式第９号!$B$2:'データ整理_別記様式第９号'!$B176,"この線より上に行を挿入してください。")=0,データ整理_別記様式第９号!E176,"")</f>
        <v/>
      </c>
      <c r="E176" s="7" t="str">
        <f ca="1">IF(COUNTIF(データ整理_別記様式第９号!$B$2:'データ整理_別記様式第９号'!$B176,"この線より上に行を挿入してください。")=0,データ整理_別記様式第９号!F176,"")</f>
        <v/>
      </c>
      <c r="F176" s="7" t="str">
        <f ca="1">IF(COUNTIF(データ整理_別記様式第９号!$B$2:'データ整理_別記様式第９号'!$B176,"この線より上に行を挿入してください。")=0,データ整理_別記様式第９号!G176,"")</f>
        <v/>
      </c>
      <c r="G176" s="7" t="str">
        <f ca="1">IF(COUNTIF(データ整理_別記様式第９号!$B$2:'データ整理_別記様式第９号'!$B176,"この線より上に行を挿入してください。")=0,データ整理_別記様式第９号!H176,"")</f>
        <v/>
      </c>
      <c r="H176" s="7" t="str">
        <f ca="1">IF(COUNTIF(データ整理_別記様式第９号!$B$2:'データ整理_別記様式第９号'!$B176,"この線より上に行を挿入してください。")=0,データ整理_別記様式第９号!I176,"")</f>
        <v/>
      </c>
      <c r="I176" s="7" t="str">
        <f ca="1">IF(COUNTIF(データ整理_別記様式第９号!$B$2:'データ整理_別記様式第９号'!$B176,"この線より上に行を挿入してください。")=0,データ整理_別記様式第９号!J176,"")</f>
        <v/>
      </c>
      <c r="J176" s="7" t="str">
        <f ca="1">IF(COUNTIF(データ整理_別記様式第９号!$B$2:'データ整理_別記様式第９号'!$B176,"この線より上に行を挿入してください。")=0,データ整理_別記様式第９号!K176,"")</f>
        <v/>
      </c>
      <c r="K176" s="7" t="str">
        <f ca="1">IF(COUNTIF(データ整理_別記様式第９号!$B$2:'データ整理_別記様式第９号'!$B176,"この線より上に行を挿入してください。")=0,データ整理_別記様式第９号!L176,"")</f>
        <v/>
      </c>
      <c r="L176" s="7" t="str">
        <f ca="1">IF(COUNTIF(データ整理_別記様式第９号!$B$2:'データ整理_別記様式第９号'!$B176,"この線より上に行を挿入してください。")=0,データ整理_別記様式第９号!M176,"")</f>
        <v/>
      </c>
      <c r="M176" s="7" t="str">
        <f ca="1">IF(COUNTIF(データ整理_別記様式第９号!$B$2:'データ整理_別記様式第９号'!$B176,"この線より上に行を挿入してください。")=0,データ整理_別記様式第９号!N176,"")</f>
        <v/>
      </c>
      <c r="N176" s="7" t="str">
        <f ca="1">IF(COUNTIF(データ整理_別記様式第９号!$B$2:'データ整理_別記様式第９号'!$B176,"この線より上に行を挿入してください。")=0,データ整理_別記様式第９号!O176,"")</f>
        <v/>
      </c>
    </row>
    <row r="177" spans="1:14" x14ac:dyDescent="0.45">
      <c r="A177" s="7" t="str">
        <f ca="1">IF(COUNTIF(データ整理_別記様式第９号!$B$2:'データ整理_別記様式第９号'!$B177,"この線より上に行を挿入してください。")=0,データ整理_別記様式第９号!B177,"")</f>
        <v/>
      </c>
      <c r="B177" s="7" t="str">
        <f ca="1">IF(COUNTIF(データ整理_別記様式第９号!$B$2:'データ整理_別記様式第９号'!$B177,"この線より上に行を挿入してください。")=0,データ整理_別記様式第９号!C177,"")</f>
        <v/>
      </c>
      <c r="C177" s="7" t="str">
        <f ca="1">IF(COUNTIF(データ整理_別記様式第９号!$B$2:'データ整理_別記様式第９号'!$B177,"この線より上に行を挿入してください。")=0,データ整理_別記様式第９号!D177,"")</f>
        <v/>
      </c>
      <c r="D177" s="7" t="str">
        <f ca="1">IF(COUNTIF(データ整理_別記様式第９号!$B$2:'データ整理_別記様式第９号'!$B177,"この線より上に行を挿入してください。")=0,データ整理_別記様式第９号!E177,"")</f>
        <v/>
      </c>
      <c r="E177" s="7" t="str">
        <f ca="1">IF(COUNTIF(データ整理_別記様式第９号!$B$2:'データ整理_別記様式第９号'!$B177,"この線より上に行を挿入してください。")=0,データ整理_別記様式第９号!F177,"")</f>
        <v/>
      </c>
      <c r="F177" s="7" t="str">
        <f ca="1">IF(COUNTIF(データ整理_別記様式第９号!$B$2:'データ整理_別記様式第９号'!$B177,"この線より上に行を挿入してください。")=0,データ整理_別記様式第９号!G177,"")</f>
        <v/>
      </c>
      <c r="G177" s="7" t="str">
        <f ca="1">IF(COUNTIF(データ整理_別記様式第９号!$B$2:'データ整理_別記様式第９号'!$B177,"この線より上に行を挿入してください。")=0,データ整理_別記様式第９号!H177,"")</f>
        <v/>
      </c>
      <c r="H177" s="7" t="str">
        <f ca="1">IF(COUNTIF(データ整理_別記様式第９号!$B$2:'データ整理_別記様式第９号'!$B177,"この線より上に行を挿入してください。")=0,データ整理_別記様式第９号!I177,"")</f>
        <v/>
      </c>
      <c r="I177" s="7" t="str">
        <f ca="1">IF(COUNTIF(データ整理_別記様式第９号!$B$2:'データ整理_別記様式第９号'!$B177,"この線より上に行を挿入してください。")=0,データ整理_別記様式第９号!J177,"")</f>
        <v/>
      </c>
      <c r="J177" s="7" t="str">
        <f ca="1">IF(COUNTIF(データ整理_別記様式第９号!$B$2:'データ整理_別記様式第９号'!$B177,"この線より上に行を挿入してください。")=0,データ整理_別記様式第９号!K177,"")</f>
        <v/>
      </c>
      <c r="K177" s="7" t="str">
        <f ca="1">IF(COUNTIF(データ整理_別記様式第９号!$B$2:'データ整理_別記様式第９号'!$B177,"この線より上に行を挿入してください。")=0,データ整理_別記様式第９号!L177,"")</f>
        <v/>
      </c>
      <c r="L177" s="7" t="str">
        <f ca="1">IF(COUNTIF(データ整理_別記様式第９号!$B$2:'データ整理_別記様式第９号'!$B177,"この線より上に行を挿入してください。")=0,データ整理_別記様式第９号!M177,"")</f>
        <v/>
      </c>
      <c r="M177" s="7" t="str">
        <f ca="1">IF(COUNTIF(データ整理_別記様式第９号!$B$2:'データ整理_別記様式第９号'!$B177,"この線より上に行を挿入してください。")=0,データ整理_別記様式第９号!N177,"")</f>
        <v/>
      </c>
      <c r="N177" s="7" t="str">
        <f ca="1">IF(COUNTIF(データ整理_別記様式第９号!$B$2:'データ整理_別記様式第９号'!$B177,"この線より上に行を挿入してください。")=0,データ整理_別記様式第９号!O177,"")</f>
        <v/>
      </c>
    </row>
    <row r="178" spans="1:14" x14ac:dyDescent="0.45">
      <c r="A178" s="7" t="str">
        <f ca="1">IF(COUNTIF(データ整理_別記様式第９号!$B$2:'データ整理_別記様式第９号'!$B178,"この線より上に行を挿入してください。")=0,データ整理_別記様式第９号!B178,"")</f>
        <v/>
      </c>
      <c r="B178" s="7" t="str">
        <f ca="1">IF(COUNTIF(データ整理_別記様式第９号!$B$2:'データ整理_別記様式第９号'!$B178,"この線より上に行を挿入してください。")=0,データ整理_別記様式第９号!C178,"")</f>
        <v/>
      </c>
      <c r="C178" s="7" t="str">
        <f ca="1">IF(COUNTIF(データ整理_別記様式第９号!$B$2:'データ整理_別記様式第９号'!$B178,"この線より上に行を挿入してください。")=0,データ整理_別記様式第９号!D178,"")</f>
        <v/>
      </c>
      <c r="D178" s="7" t="str">
        <f ca="1">IF(COUNTIF(データ整理_別記様式第９号!$B$2:'データ整理_別記様式第９号'!$B178,"この線より上に行を挿入してください。")=0,データ整理_別記様式第９号!E178,"")</f>
        <v/>
      </c>
      <c r="E178" s="7" t="str">
        <f ca="1">IF(COUNTIF(データ整理_別記様式第９号!$B$2:'データ整理_別記様式第９号'!$B178,"この線より上に行を挿入してください。")=0,データ整理_別記様式第９号!F178,"")</f>
        <v/>
      </c>
      <c r="F178" s="7" t="str">
        <f ca="1">IF(COUNTIF(データ整理_別記様式第９号!$B$2:'データ整理_別記様式第９号'!$B178,"この線より上に行を挿入してください。")=0,データ整理_別記様式第９号!G178,"")</f>
        <v/>
      </c>
      <c r="G178" s="7" t="str">
        <f ca="1">IF(COUNTIF(データ整理_別記様式第９号!$B$2:'データ整理_別記様式第９号'!$B178,"この線より上に行を挿入してください。")=0,データ整理_別記様式第９号!H178,"")</f>
        <v/>
      </c>
      <c r="H178" s="7" t="str">
        <f ca="1">IF(COUNTIF(データ整理_別記様式第９号!$B$2:'データ整理_別記様式第９号'!$B178,"この線より上に行を挿入してください。")=0,データ整理_別記様式第９号!I178,"")</f>
        <v/>
      </c>
      <c r="I178" s="7" t="str">
        <f ca="1">IF(COUNTIF(データ整理_別記様式第９号!$B$2:'データ整理_別記様式第９号'!$B178,"この線より上に行を挿入してください。")=0,データ整理_別記様式第９号!J178,"")</f>
        <v/>
      </c>
      <c r="J178" s="7" t="str">
        <f ca="1">IF(COUNTIF(データ整理_別記様式第９号!$B$2:'データ整理_別記様式第９号'!$B178,"この線より上に行を挿入してください。")=0,データ整理_別記様式第９号!K178,"")</f>
        <v/>
      </c>
      <c r="K178" s="7" t="str">
        <f ca="1">IF(COUNTIF(データ整理_別記様式第９号!$B$2:'データ整理_別記様式第９号'!$B178,"この線より上に行を挿入してください。")=0,データ整理_別記様式第９号!L178,"")</f>
        <v/>
      </c>
      <c r="L178" s="7" t="str">
        <f ca="1">IF(COUNTIF(データ整理_別記様式第９号!$B$2:'データ整理_別記様式第９号'!$B178,"この線より上に行を挿入してください。")=0,データ整理_別記様式第９号!M178,"")</f>
        <v/>
      </c>
      <c r="M178" s="7" t="str">
        <f ca="1">IF(COUNTIF(データ整理_別記様式第９号!$B$2:'データ整理_別記様式第９号'!$B178,"この線より上に行を挿入してください。")=0,データ整理_別記様式第９号!N178,"")</f>
        <v/>
      </c>
      <c r="N178" s="7" t="str">
        <f ca="1">IF(COUNTIF(データ整理_別記様式第９号!$B$2:'データ整理_別記様式第９号'!$B178,"この線より上に行を挿入してください。")=0,データ整理_別記様式第９号!O178,"")</f>
        <v/>
      </c>
    </row>
    <row r="179" spans="1:14" x14ac:dyDescent="0.45">
      <c r="A179" s="7" t="str">
        <f ca="1">IF(COUNTIF(データ整理_別記様式第９号!$B$2:'データ整理_別記様式第９号'!$B179,"この線より上に行を挿入してください。")=0,データ整理_別記様式第９号!B179,"")</f>
        <v/>
      </c>
      <c r="B179" s="7" t="str">
        <f ca="1">IF(COUNTIF(データ整理_別記様式第９号!$B$2:'データ整理_別記様式第９号'!$B179,"この線より上に行を挿入してください。")=0,データ整理_別記様式第９号!C179,"")</f>
        <v/>
      </c>
      <c r="C179" s="7" t="str">
        <f ca="1">IF(COUNTIF(データ整理_別記様式第９号!$B$2:'データ整理_別記様式第９号'!$B179,"この線より上に行を挿入してください。")=0,データ整理_別記様式第９号!D179,"")</f>
        <v/>
      </c>
      <c r="D179" s="7" t="str">
        <f ca="1">IF(COUNTIF(データ整理_別記様式第９号!$B$2:'データ整理_別記様式第９号'!$B179,"この線より上に行を挿入してください。")=0,データ整理_別記様式第９号!E179,"")</f>
        <v/>
      </c>
      <c r="E179" s="7" t="str">
        <f ca="1">IF(COUNTIF(データ整理_別記様式第９号!$B$2:'データ整理_別記様式第９号'!$B179,"この線より上に行を挿入してください。")=0,データ整理_別記様式第９号!F179,"")</f>
        <v/>
      </c>
      <c r="F179" s="7" t="str">
        <f ca="1">IF(COUNTIF(データ整理_別記様式第９号!$B$2:'データ整理_別記様式第９号'!$B179,"この線より上に行を挿入してください。")=0,データ整理_別記様式第９号!G179,"")</f>
        <v/>
      </c>
      <c r="G179" s="7" t="str">
        <f ca="1">IF(COUNTIF(データ整理_別記様式第９号!$B$2:'データ整理_別記様式第９号'!$B179,"この線より上に行を挿入してください。")=0,データ整理_別記様式第９号!H179,"")</f>
        <v/>
      </c>
      <c r="H179" s="7" t="str">
        <f ca="1">IF(COUNTIF(データ整理_別記様式第９号!$B$2:'データ整理_別記様式第９号'!$B179,"この線より上に行を挿入してください。")=0,データ整理_別記様式第９号!I179,"")</f>
        <v/>
      </c>
      <c r="I179" s="7" t="str">
        <f ca="1">IF(COUNTIF(データ整理_別記様式第９号!$B$2:'データ整理_別記様式第９号'!$B179,"この線より上に行を挿入してください。")=0,データ整理_別記様式第９号!J179,"")</f>
        <v/>
      </c>
      <c r="J179" s="7" t="str">
        <f ca="1">IF(COUNTIF(データ整理_別記様式第９号!$B$2:'データ整理_別記様式第９号'!$B179,"この線より上に行を挿入してください。")=0,データ整理_別記様式第９号!K179,"")</f>
        <v/>
      </c>
      <c r="K179" s="7" t="str">
        <f ca="1">IF(COUNTIF(データ整理_別記様式第９号!$B$2:'データ整理_別記様式第９号'!$B179,"この線より上に行を挿入してください。")=0,データ整理_別記様式第９号!L179,"")</f>
        <v/>
      </c>
      <c r="L179" s="7" t="str">
        <f ca="1">IF(COUNTIF(データ整理_別記様式第９号!$B$2:'データ整理_別記様式第９号'!$B179,"この線より上に行を挿入してください。")=0,データ整理_別記様式第９号!M179,"")</f>
        <v/>
      </c>
      <c r="M179" s="7" t="str">
        <f ca="1">IF(COUNTIF(データ整理_別記様式第９号!$B$2:'データ整理_別記様式第９号'!$B179,"この線より上に行を挿入してください。")=0,データ整理_別記様式第９号!N179,"")</f>
        <v/>
      </c>
      <c r="N179" s="7" t="str">
        <f ca="1">IF(COUNTIF(データ整理_別記様式第９号!$B$2:'データ整理_別記様式第９号'!$B179,"この線より上に行を挿入してください。")=0,データ整理_別記様式第９号!O179,"")</f>
        <v/>
      </c>
    </row>
    <row r="180" spans="1:14" x14ac:dyDescent="0.45">
      <c r="A180" s="7" t="str">
        <f ca="1">IF(COUNTIF(データ整理_別記様式第９号!$B$2:'データ整理_別記様式第９号'!$B180,"この線より上に行を挿入してください。")=0,データ整理_別記様式第９号!B180,"")</f>
        <v/>
      </c>
      <c r="B180" s="7" t="str">
        <f ca="1">IF(COUNTIF(データ整理_別記様式第９号!$B$2:'データ整理_別記様式第９号'!$B180,"この線より上に行を挿入してください。")=0,データ整理_別記様式第９号!C180,"")</f>
        <v/>
      </c>
      <c r="C180" s="7" t="str">
        <f ca="1">IF(COUNTIF(データ整理_別記様式第９号!$B$2:'データ整理_別記様式第９号'!$B180,"この線より上に行を挿入してください。")=0,データ整理_別記様式第９号!D180,"")</f>
        <v/>
      </c>
      <c r="D180" s="7" t="str">
        <f ca="1">IF(COUNTIF(データ整理_別記様式第９号!$B$2:'データ整理_別記様式第９号'!$B180,"この線より上に行を挿入してください。")=0,データ整理_別記様式第９号!E180,"")</f>
        <v/>
      </c>
      <c r="E180" s="7" t="str">
        <f ca="1">IF(COUNTIF(データ整理_別記様式第９号!$B$2:'データ整理_別記様式第９号'!$B180,"この線より上に行を挿入してください。")=0,データ整理_別記様式第９号!F180,"")</f>
        <v/>
      </c>
      <c r="F180" s="7" t="str">
        <f ca="1">IF(COUNTIF(データ整理_別記様式第９号!$B$2:'データ整理_別記様式第９号'!$B180,"この線より上に行を挿入してください。")=0,データ整理_別記様式第９号!G180,"")</f>
        <v/>
      </c>
      <c r="G180" s="7" t="str">
        <f ca="1">IF(COUNTIF(データ整理_別記様式第９号!$B$2:'データ整理_別記様式第９号'!$B180,"この線より上に行を挿入してください。")=0,データ整理_別記様式第９号!H180,"")</f>
        <v/>
      </c>
      <c r="H180" s="7" t="str">
        <f ca="1">IF(COUNTIF(データ整理_別記様式第９号!$B$2:'データ整理_別記様式第９号'!$B180,"この線より上に行を挿入してください。")=0,データ整理_別記様式第９号!I180,"")</f>
        <v/>
      </c>
      <c r="I180" s="7" t="str">
        <f ca="1">IF(COUNTIF(データ整理_別記様式第９号!$B$2:'データ整理_別記様式第９号'!$B180,"この線より上に行を挿入してください。")=0,データ整理_別記様式第９号!J180,"")</f>
        <v/>
      </c>
      <c r="J180" s="7" t="str">
        <f ca="1">IF(COUNTIF(データ整理_別記様式第９号!$B$2:'データ整理_別記様式第９号'!$B180,"この線より上に行を挿入してください。")=0,データ整理_別記様式第９号!K180,"")</f>
        <v/>
      </c>
      <c r="K180" s="7" t="str">
        <f ca="1">IF(COUNTIF(データ整理_別記様式第９号!$B$2:'データ整理_別記様式第９号'!$B180,"この線より上に行を挿入してください。")=0,データ整理_別記様式第９号!L180,"")</f>
        <v/>
      </c>
      <c r="L180" s="7" t="str">
        <f ca="1">IF(COUNTIF(データ整理_別記様式第９号!$B$2:'データ整理_別記様式第９号'!$B180,"この線より上に行を挿入してください。")=0,データ整理_別記様式第９号!M180,"")</f>
        <v/>
      </c>
      <c r="M180" s="7" t="str">
        <f ca="1">IF(COUNTIF(データ整理_別記様式第９号!$B$2:'データ整理_別記様式第９号'!$B180,"この線より上に行を挿入してください。")=0,データ整理_別記様式第９号!N180,"")</f>
        <v/>
      </c>
      <c r="N180" s="7" t="str">
        <f ca="1">IF(COUNTIF(データ整理_別記様式第９号!$B$2:'データ整理_別記様式第９号'!$B180,"この線より上に行を挿入してください。")=0,データ整理_別記様式第９号!O180,"")</f>
        <v/>
      </c>
    </row>
    <row r="181" spans="1:14" x14ac:dyDescent="0.45">
      <c r="A181" s="7" t="str">
        <f ca="1">IF(COUNTIF(データ整理_別記様式第９号!$B$2:'データ整理_別記様式第９号'!$B181,"この線より上に行を挿入してください。")=0,データ整理_別記様式第９号!B181,"")</f>
        <v/>
      </c>
      <c r="B181" s="7" t="str">
        <f ca="1">IF(COUNTIF(データ整理_別記様式第９号!$B$2:'データ整理_別記様式第９号'!$B181,"この線より上に行を挿入してください。")=0,データ整理_別記様式第９号!C181,"")</f>
        <v/>
      </c>
      <c r="C181" s="7" t="str">
        <f ca="1">IF(COUNTIF(データ整理_別記様式第９号!$B$2:'データ整理_別記様式第９号'!$B181,"この線より上に行を挿入してください。")=0,データ整理_別記様式第９号!D181,"")</f>
        <v/>
      </c>
      <c r="D181" s="7" t="str">
        <f ca="1">IF(COUNTIF(データ整理_別記様式第９号!$B$2:'データ整理_別記様式第９号'!$B181,"この線より上に行を挿入してください。")=0,データ整理_別記様式第９号!E181,"")</f>
        <v/>
      </c>
      <c r="E181" s="7" t="str">
        <f ca="1">IF(COUNTIF(データ整理_別記様式第９号!$B$2:'データ整理_別記様式第９号'!$B181,"この線より上に行を挿入してください。")=0,データ整理_別記様式第９号!F181,"")</f>
        <v/>
      </c>
      <c r="F181" s="7" t="str">
        <f ca="1">IF(COUNTIF(データ整理_別記様式第９号!$B$2:'データ整理_別記様式第９号'!$B181,"この線より上に行を挿入してください。")=0,データ整理_別記様式第９号!G181,"")</f>
        <v/>
      </c>
      <c r="G181" s="7" t="str">
        <f ca="1">IF(COUNTIF(データ整理_別記様式第９号!$B$2:'データ整理_別記様式第９号'!$B181,"この線より上に行を挿入してください。")=0,データ整理_別記様式第９号!H181,"")</f>
        <v/>
      </c>
      <c r="H181" s="7" t="str">
        <f ca="1">IF(COUNTIF(データ整理_別記様式第９号!$B$2:'データ整理_別記様式第９号'!$B181,"この線より上に行を挿入してください。")=0,データ整理_別記様式第９号!I181,"")</f>
        <v/>
      </c>
      <c r="I181" s="7" t="str">
        <f ca="1">IF(COUNTIF(データ整理_別記様式第９号!$B$2:'データ整理_別記様式第９号'!$B181,"この線より上に行を挿入してください。")=0,データ整理_別記様式第９号!J181,"")</f>
        <v/>
      </c>
      <c r="J181" s="7" t="str">
        <f ca="1">IF(COUNTIF(データ整理_別記様式第９号!$B$2:'データ整理_別記様式第９号'!$B181,"この線より上に行を挿入してください。")=0,データ整理_別記様式第９号!K181,"")</f>
        <v/>
      </c>
      <c r="K181" s="7" t="str">
        <f ca="1">IF(COUNTIF(データ整理_別記様式第９号!$B$2:'データ整理_別記様式第９号'!$B181,"この線より上に行を挿入してください。")=0,データ整理_別記様式第９号!L181,"")</f>
        <v/>
      </c>
      <c r="L181" s="7" t="str">
        <f ca="1">IF(COUNTIF(データ整理_別記様式第９号!$B$2:'データ整理_別記様式第９号'!$B181,"この線より上に行を挿入してください。")=0,データ整理_別記様式第９号!M181,"")</f>
        <v/>
      </c>
      <c r="M181" s="7" t="str">
        <f ca="1">IF(COUNTIF(データ整理_別記様式第９号!$B$2:'データ整理_別記様式第９号'!$B181,"この線より上に行を挿入してください。")=0,データ整理_別記様式第９号!N181,"")</f>
        <v/>
      </c>
      <c r="N181" s="7" t="str">
        <f ca="1">IF(COUNTIF(データ整理_別記様式第９号!$B$2:'データ整理_別記様式第９号'!$B181,"この線より上に行を挿入してください。")=0,データ整理_別記様式第９号!O181,"")</f>
        <v/>
      </c>
    </row>
    <row r="182" spans="1:14" x14ac:dyDescent="0.45">
      <c r="A182" s="7" t="str">
        <f ca="1">IF(COUNTIF(データ整理_別記様式第９号!$B$2:'データ整理_別記様式第９号'!$B182,"この線より上に行を挿入してください。")=0,データ整理_別記様式第９号!B182,"")</f>
        <v/>
      </c>
      <c r="B182" s="7" t="str">
        <f ca="1">IF(COUNTIF(データ整理_別記様式第９号!$B$2:'データ整理_別記様式第９号'!$B182,"この線より上に行を挿入してください。")=0,データ整理_別記様式第９号!C182,"")</f>
        <v/>
      </c>
      <c r="C182" s="7" t="str">
        <f ca="1">IF(COUNTIF(データ整理_別記様式第９号!$B$2:'データ整理_別記様式第９号'!$B182,"この線より上に行を挿入してください。")=0,データ整理_別記様式第９号!D182,"")</f>
        <v/>
      </c>
      <c r="D182" s="7" t="str">
        <f ca="1">IF(COUNTIF(データ整理_別記様式第９号!$B$2:'データ整理_別記様式第９号'!$B182,"この線より上に行を挿入してください。")=0,データ整理_別記様式第９号!E182,"")</f>
        <v/>
      </c>
      <c r="E182" s="7" t="str">
        <f ca="1">IF(COUNTIF(データ整理_別記様式第９号!$B$2:'データ整理_別記様式第９号'!$B182,"この線より上に行を挿入してください。")=0,データ整理_別記様式第９号!F182,"")</f>
        <v/>
      </c>
      <c r="F182" s="7" t="str">
        <f ca="1">IF(COUNTIF(データ整理_別記様式第９号!$B$2:'データ整理_別記様式第９号'!$B182,"この線より上に行を挿入してください。")=0,データ整理_別記様式第９号!G182,"")</f>
        <v/>
      </c>
      <c r="G182" s="7" t="str">
        <f ca="1">IF(COUNTIF(データ整理_別記様式第９号!$B$2:'データ整理_別記様式第９号'!$B182,"この線より上に行を挿入してください。")=0,データ整理_別記様式第９号!H182,"")</f>
        <v/>
      </c>
      <c r="H182" s="7" t="str">
        <f ca="1">IF(COUNTIF(データ整理_別記様式第９号!$B$2:'データ整理_別記様式第９号'!$B182,"この線より上に行を挿入してください。")=0,データ整理_別記様式第９号!I182,"")</f>
        <v/>
      </c>
      <c r="I182" s="7" t="str">
        <f ca="1">IF(COUNTIF(データ整理_別記様式第９号!$B$2:'データ整理_別記様式第９号'!$B182,"この線より上に行を挿入してください。")=0,データ整理_別記様式第９号!J182,"")</f>
        <v/>
      </c>
      <c r="J182" s="7" t="str">
        <f ca="1">IF(COUNTIF(データ整理_別記様式第９号!$B$2:'データ整理_別記様式第９号'!$B182,"この線より上に行を挿入してください。")=0,データ整理_別記様式第９号!K182,"")</f>
        <v/>
      </c>
      <c r="K182" s="7" t="str">
        <f ca="1">IF(COUNTIF(データ整理_別記様式第９号!$B$2:'データ整理_別記様式第９号'!$B182,"この線より上に行を挿入してください。")=0,データ整理_別記様式第９号!L182,"")</f>
        <v/>
      </c>
      <c r="L182" s="7" t="str">
        <f ca="1">IF(COUNTIF(データ整理_別記様式第９号!$B$2:'データ整理_別記様式第９号'!$B182,"この線より上に行を挿入してください。")=0,データ整理_別記様式第９号!M182,"")</f>
        <v/>
      </c>
      <c r="M182" s="7" t="str">
        <f ca="1">IF(COUNTIF(データ整理_別記様式第９号!$B$2:'データ整理_別記様式第９号'!$B182,"この線より上に行を挿入してください。")=0,データ整理_別記様式第９号!N182,"")</f>
        <v/>
      </c>
      <c r="N182" s="7" t="str">
        <f ca="1">IF(COUNTIF(データ整理_別記様式第９号!$B$2:'データ整理_別記様式第９号'!$B182,"この線より上に行を挿入してください。")=0,データ整理_別記様式第９号!O182,"")</f>
        <v/>
      </c>
    </row>
    <row r="183" spans="1:14" x14ac:dyDescent="0.45">
      <c r="A183" s="7" t="str">
        <f ca="1">IF(COUNTIF(データ整理_別記様式第９号!$B$2:'データ整理_別記様式第９号'!$B183,"この線より上に行を挿入してください。")=0,データ整理_別記様式第９号!B183,"")</f>
        <v/>
      </c>
      <c r="B183" s="7" t="str">
        <f ca="1">IF(COUNTIF(データ整理_別記様式第９号!$B$2:'データ整理_別記様式第９号'!$B183,"この線より上に行を挿入してください。")=0,データ整理_別記様式第９号!C183,"")</f>
        <v/>
      </c>
      <c r="C183" s="7" t="str">
        <f ca="1">IF(COUNTIF(データ整理_別記様式第９号!$B$2:'データ整理_別記様式第９号'!$B183,"この線より上に行を挿入してください。")=0,データ整理_別記様式第９号!D183,"")</f>
        <v/>
      </c>
      <c r="D183" s="7" t="str">
        <f ca="1">IF(COUNTIF(データ整理_別記様式第９号!$B$2:'データ整理_別記様式第９号'!$B183,"この線より上に行を挿入してください。")=0,データ整理_別記様式第９号!E183,"")</f>
        <v/>
      </c>
      <c r="E183" s="7" t="str">
        <f ca="1">IF(COUNTIF(データ整理_別記様式第９号!$B$2:'データ整理_別記様式第９号'!$B183,"この線より上に行を挿入してください。")=0,データ整理_別記様式第９号!F183,"")</f>
        <v/>
      </c>
      <c r="F183" s="7" t="str">
        <f ca="1">IF(COUNTIF(データ整理_別記様式第９号!$B$2:'データ整理_別記様式第９号'!$B183,"この線より上に行を挿入してください。")=0,データ整理_別記様式第９号!G183,"")</f>
        <v/>
      </c>
      <c r="G183" s="7" t="str">
        <f ca="1">IF(COUNTIF(データ整理_別記様式第９号!$B$2:'データ整理_別記様式第９号'!$B183,"この線より上に行を挿入してください。")=0,データ整理_別記様式第９号!H183,"")</f>
        <v/>
      </c>
      <c r="H183" s="7" t="str">
        <f ca="1">IF(COUNTIF(データ整理_別記様式第９号!$B$2:'データ整理_別記様式第９号'!$B183,"この線より上に行を挿入してください。")=0,データ整理_別記様式第９号!I183,"")</f>
        <v/>
      </c>
      <c r="I183" s="7" t="str">
        <f ca="1">IF(COUNTIF(データ整理_別記様式第９号!$B$2:'データ整理_別記様式第９号'!$B183,"この線より上に行を挿入してください。")=0,データ整理_別記様式第９号!J183,"")</f>
        <v/>
      </c>
      <c r="J183" s="7" t="str">
        <f ca="1">IF(COUNTIF(データ整理_別記様式第９号!$B$2:'データ整理_別記様式第９号'!$B183,"この線より上に行を挿入してください。")=0,データ整理_別記様式第９号!K183,"")</f>
        <v/>
      </c>
      <c r="K183" s="7" t="str">
        <f ca="1">IF(COUNTIF(データ整理_別記様式第９号!$B$2:'データ整理_別記様式第９号'!$B183,"この線より上に行を挿入してください。")=0,データ整理_別記様式第９号!L183,"")</f>
        <v/>
      </c>
      <c r="L183" s="7" t="str">
        <f ca="1">IF(COUNTIF(データ整理_別記様式第９号!$B$2:'データ整理_別記様式第９号'!$B183,"この線より上に行を挿入してください。")=0,データ整理_別記様式第９号!M183,"")</f>
        <v/>
      </c>
      <c r="M183" s="7" t="str">
        <f ca="1">IF(COUNTIF(データ整理_別記様式第９号!$B$2:'データ整理_別記様式第９号'!$B183,"この線より上に行を挿入してください。")=0,データ整理_別記様式第９号!N183,"")</f>
        <v/>
      </c>
      <c r="N183" s="7" t="str">
        <f ca="1">IF(COUNTIF(データ整理_別記様式第９号!$B$2:'データ整理_別記様式第９号'!$B183,"この線より上に行を挿入してください。")=0,データ整理_別記様式第９号!O183,"")</f>
        <v/>
      </c>
    </row>
    <row r="184" spans="1:14" x14ac:dyDescent="0.45">
      <c r="A184" s="7" t="str">
        <f ca="1">IF(COUNTIF(データ整理_別記様式第９号!$B$2:'データ整理_別記様式第９号'!$B184,"この線より上に行を挿入してください。")=0,データ整理_別記様式第９号!B184,"")</f>
        <v/>
      </c>
      <c r="B184" s="7" t="str">
        <f ca="1">IF(COUNTIF(データ整理_別記様式第９号!$B$2:'データ整理_別記様式第９号'!$B184,"この線より上に行を挿入してください。")=0,データ整理_別記様式第９号!C184,"")</f>
        <v/>
      </c>
      <c r="C184" s="7" t="str">
        <f ca="1">IF(COUNTIF(データ整理_別記様式第９号!$B$2:'データ整理_別記様式第９号'!$B184,"この線より上に行を挿入してください。")=0,データ整理_別記様式第９号!D184,"")</f>
        <v/>
      </c>
      <c r="D184" s="7" t="str">
        <f ca="1">IF(COUNTIF(データ整理_別記様式第９号!$B$2:'データ整理_別記様式第９号'!$B184,"この線より上に行を挿入してください。")=0,データ整理_別記様式第９号!E184,"")</f>
        <v/>
      </c>
      <c r="E184" s="7" t="str">
        <f ca="1">IF(COUNTIF(データ整理_別記様式第９号!$B$2:'データ整理_別記様式第９号'!$B184,"この線より上に行を挿入してください。")=0,データ整理_別記様式第９号!F184,"")</f>
        <v/>
      </c>
      <c r="F184" s="7" t="str">
        <f ca="1">IF(COUNTIF(データ整理_別記様式第９号!$B$2:'データ整理_別記様式第９号'!$B184,"この線より上に行を挿入してください。")=0,データ整理_別記様式第９号!G184,"")</f>
        <v/>
      </c>
      <c r="G184" s="7" t="str">
        <f ca="1">IF(COUNTIF(データ整理_別記様式第９号!$B$2:'データ整理_別記様式第９号'!$B184,"この線より上に行を挿入してください。")=0,データ整理_別記様式第９号!H184,"")</f>
        <v/>
      </c>
      <c r="H184" s="7" t="str">
        <f ca="1">IF(COUNTIF(データ整理_別記様式第９号!$B$2:'データ整理_別記様式第９号'!$B184,"この線より上に行を挿入してください。")=0,データ整理_別記様式第９号!I184,"")</f>
        <v/>
      </c>
      <c r="I184" s="7" t="str">
        <f ca="1">IF(COUNTIF(データ整理_別記様式第９号!$B$2:'データ整理_別記様式第９号'!$B184,"この線より上に行を挿入してください。")=0,データ整理_別記様式第９号!J184,"")</f>
        <v/>
      </c>
      <c r="J184" s="7" t="str">
        <f ca="1">IF(COUNTIF(データ整理_別記様式第９号!$B$2:'データ整理_別記様式第９号'!$B184,"この線より上に行を挿入してください。")=0,データ整理_別記様式第９号!K184,"")</f>
        <v/>
      </c>
      <c r="K184" s="7" t="str">
        <f ca="1">IF(COUNTIF(データ整理_別記様式第９号!$B$2:'データ整理_別記様式第９号'!$B184,"この線より上に行を挿入してください。")=0,データ整理_別記様式第９号!L184,"")</f>
        <v/>
      </c>
      <c r="L184" s="7" t="str">
        <f ca="1">IF(COUNTIF(データ整理_別記様式第９号!$B$2:'データ整理_別記様式第９号'!$B184,"この線より上に行を挿入してください。")=0,データ整理_別記様式第９号!M184,"")</f>
        <v/>
      </c>
      <c r="M184" s="7" t="str">
        <f ca="1">IF(COUNTIF(データ整理_別記様式第９号!$B$2:'データ整理_別記様式第９号'!$B184,"この線より上に行を挿入してください。")=0,データ整理_別記様式第９号!N184,"")</f>
        <v/>
      </c>
      <c r="N184" s="7" t="str">
        <f ca="1">IF(COUNTIF(データ整理_別記様式第９号!$B$2:'データ整理_別記様式第９号'!$B184,"この線より上に行を挿入してください。")=0,データ整理_別記様式第９号!O184,"")</f>
        <v/>
      </c>
    </row>
    <row r="185" spans="1:14" x14ac:dyDescent="0.45">
      <c r="A185" s="7" t="str">
        <f ca="1">IF(COUNTIF(データ整理_別記様式第９号!$B$2:'データ整理_別記様式第９号'!$B185,"この線より上に行を挿入してください。")=0,データ整理_別記様式第９号!B185,"")</f>
        <v/>
      </c>
      <c r="B185" s="7" t="str">
        <f ca="1">IF(COUNTIF(データ整理_別記様式第９号!$B$2:'データ整理_別記様式第９号'!$B185,"この線より上に行を挿入してください。")=0,データ整理_別記様式第９号!C185,"")</f>
        <v/>
      </c>
      <c r="C185" s="7" t="str">
        <f ca="1">IF(COUNTIF(データ整理_別記様式第９号!$B$2:'データ整理_別記様式第９号'!$B185,"この線より上に行を挿入してください。")=0,データ整理_別記様式第９号!D185,"")</f>
        <v/>
      </c>
      <c r="D185" s="7" t="str">
        <f ca="1">IF(COUNTIF(データ整理_別記様式第９号!$B$2:'データ整理_別記様式第９号'!$B185,"この線より上に行を挿入してください。")=0,データ整理_別記様式第９号!E185,"")</f>
        <v/>
      </c>
      <c r="E185" s="7" t="str">
        <f ca="1">IF(COUNTIF(データ整理_別記様式第９号!$B$2:'データ整理_別記様式第９号'!$B185,"この線より上に行を挿入してください。")=0,データ整理_別記様式第９号!F185,"")</f>
        <v/>
      </c>
      <c r="F185" s="7" t="str">
        <f ca="1">IF(COUNTIF(データ整理_別記様式第９号!$B$2:'データ整理_別記様式第９号'!$B185,"この線より上に行を挿入してください。")=0,データ整理_別記様式第９号!G185,"")</f>
        <v/>
      </c>
      <c r="G185" s="7" t="str">
        <f ca="1">IF(COUNTIF(データ整理_別記様式第９号!$B$2:'データ整理_別記様式第９号'!$B185,"この線より上に行を挿入してください。")=0,データ整理_別記様式第９号!H185,"")</f>
        <v/>
      </c>
      <c r="H185" s="7" t="str">
        <f ca="1">IF(COUNTIF(データ整理_別記様式第９号!$B$2:'データ整理_別記様式第９号'!$B185,"この線より上に行を挿入してください。")=0,データ整理_別記様式第９号!I185,"")</f>
        <v/>
      </c>
      <c r="I185" s="7" t="str">
        <f ca="1">IF(COUNTIF(データ整理_別記様式第９号!$B$2:'データ整理_別記様式第９号'!$B185,"この線より上に行を挿入してください。")=0,データ整理_別記様式第９号!J185,"")</f>
        <v/>
      </c>
      <c r="J185" s="7" t="str">
        <f ca="1">IF(COUNTIF(データ整理_別記様式第９号!$B$2:'データ整理_別記様式第９号'!$B185,"この線より上に行を挿入してください。")=0,データ整理_別記様式第９号!K185,"")</f>
        <v/>
      </c>
      <c r="K185" s="7" t="str">
        <f ca="1">IF(COUNTIF(データ整理_別記様式第９号!$B$2:'データ整理_別記様式第９号'!$B185,"この線より上に行を挿入してください。")=0,データ整理_別記様式第９号!L185,"")</f>
        <v/>
      </c>
      <c r="L185" s="7" t="str">
        <f ca="1">IF(COUNTIF(データ整理_別記様式第９号!$B$2:'データ整理_別記様式第９号'!$B185,"この線より上に行を挿入してください。")=0,データ整理_別記様式第９号!M185,"")</f>
        <v/>
      </c>
      <c r="M185" s="7" t="str">
        <f ca="1">IF(COUNTIF(データ整理_別記様式第９号!$B$2:'データ整理_別記様式第９号'!$B185,"この線より上に行を挿入してください。")=0,データ整理_別記様式第９号!N185,"")</f>
        <v/>
      </c>
      <c r="N185" s="7" t="str">
        <f ca="1">IF(COUNTIF(データ整理_別記様式第９号!$B$2:'データ整理_別記様式第９号'!$B185,"この線より上に行を挿入してください。")=0,データ整理_別記様式第９号!O185,"")</f>
        <v/>
      </c>
    </row>
    <row r="186" spans="1:14" x14ac:dyDescent="0.45">
      <c r="A186" s="7" t="str">
        <f ca="1">IF(COUNTIF(データ整理_別記様式第９号!$B$2:'データ整理_別記様式第９号'!$B186,"この線より上に行を挿入してください。")=0,データ整理_別記様式第９号!B186,"")</f>
        <v/>
      </c>
      <c r="B186" s="7" t="str">
        <f ca="1">IF(COUNTIF(データ整理_別記様式第９号!$B$2:'データ整理_別記様式第９号'!$B186,"この線より上に行を挿入してください。")=0,データ整理_別記様式第９号!C186,"")</f>
        <v/>
      </c>
      <c r="C186" s="7" t="str">
        <f ca="1">IF(COUNTIF(データ整理_別記様式第９号!$B$2:'データ整理_別記様式第９号'!$B186,"この線より上に行を挿入してください。")=0,データ整理_別記様式第９号!D186,"")</f>
        <v/>
      </c>
      <c r="D186" s="7" t="str">
        <f ca="1">IF(COUNTIF(データ整理_別記様式第９号!$B$2:'データ整理_別記様式第９号'!$B186,"この線より上に行を挿入してください。")=0,データ整理_別記様式第９号!E186,"")</f>
        <v/>
      </c>
      <c r="E186" s="7" t="str">
        <f ca="1">IF(COUNTIF(データ整理_別記様式第９号!$B$2:'データ整理_別記様式第９号'!$B186,"この線より上に行を挿入してください。")=0,データ整理_別記様式第９号!F186,"")</f>
        <v/>
      </c>
      <c r="F186" s="7" t="str">
        <f ca="1">IF(COUNTIF(データ整理_別記様式第９号!$B$2:'データ整理_別記様式第９号'!$B186,"この線より上に行を挿入してください。")=0,データ整理_別記様式第９号!G186,"")</f>
        <v/>
      </c>
      <c r="G186" s="7" t="str">
        <f ca="1">IF(COUNTIF(データ整理_別記様式第９号!$B$2:'データ整理_別記様式第９号'!$B186,"この線より上に行を挿入してください。")=0,データ整理_別記様式第９号!H186,"")</f>
        <v/>
      </c>
      <c r="H186" s="7" t="str">
        <f ca="1">IF(COUNTIF(データ整理_別記様式第９号!$B$2:'データ整理_別記様式第９号'!$B186,"この線より上に行を挿入してください。")=0,データ整理_別記様式第９号!I186,"")</f>
        <v/>
      </c>
      <c r="I186" s="7" t="str">
        <f ca="1">IF(COUNTIF(データ整理_別記様式第９号!$B$2:'データ整理_別記様式第９号'!$B186,"この線より上に行を挿入してください。")=0,データ整理_別記様式第９号!J186,"")</f>
        <v/>
      </c>
      <c r="J186" s="7" t="str">
        <f ca="1">IF(COUNTIF(データ整理_別記様式第９号!$B$2:'データ整理_別記様式第９号'!$B186,"この線より上に行を挿入してください。")=0,データ整理_別記様式第９号!K186,"")</f>
        <v/>
      </c>
      <c r="K186" s="7" t="str">
        <f ca="1">IF(COUNTIF(データ整理_別記様式第９号!$B$2:'データ整理_別記様式第９号'!$B186,"この線より上に行を挿入してください。")=0,データ整理_別記様式第９号!L186,"")</f>
        <v/>
      </c>
      <c r="L186" s="7" t="str">
        <f ca="1">IF(COUNTIF(データ整理_別記様式第９号!$B$2:'データ整理_別記様式第９号'!$B186,"この線より上に行を挿入してください。")=0,データ整理_別記様式第９号!M186,"")</f>
        <v/>
      </c>
      <c r="M186" s="7" t="str">
        <f ca="1">IF(COUNTIF(データ整理_別記様式第９号!$B$2:'データ整理_別記様式第９号'!$B186,"この線より上に行を挿入してください。")=0,データ整理_別記様式第９号!N186,"")</f>
        <v/>
      </c>
      <c r="N186" s="7" t="str">
        <f ca="1">IF(COUNTIF(データ整理_別記様式第９号!$B$2:'データ整理_別記様式第９号'!$B186,"この線より上に行を挿入してください。")=0,データ整理_別記様式第９号!O186,"")</f>
        <v/>
      </c>
    </row>
    <row r="187" spans="1:14" x14ac:dyDescent="0.45">
      <c r="A187" s="7" t="str">
        <f ca="1">IF(COUNTIF(データ整理_別記様式第９号!$B$2:'データ整理_別記様式第９号'!$B187,"この線より上に行を挿入してください。")=0,データ整理_別記様式第９号!B187,"")</f>
        <v/>
      </c>
      <c r="B187" s="7" t="str">
        <f ca="1">IF(COUNTIF(データ整理_別記様式第９号!$B$2:'データ整理_別記様式第９号'!$B187,"この線より上に行を挿入してください。")=0,データ整理_別記様式第９号!C187,"")</f>
        <v/>
      </c>
      <c r="C187" s="7" t="str">
        <f ca="1">IF(COUNTIF(データ整理_別記様式第９号!$B$2:'データ整理_別記様式第９号'!$B187,"この線より上に行を挿入してください。")=0,データ整理_別記様式第９号!D187,"")</f>
        <v/>
      </c>
      <c r="D187" s="7" t="str">
        <f ca="1">IF(COUNTIF(データ整理_別記様式第９号!$B$2:'データ整理_別記様式第９号'!$B187,"この線より上に行を挿入してください。")=0,データ整理_別記様式第９号!E187,"")</f>
        <v/>
      </c>
      <c r="E187" s="7" t="str">
        <f ca="1">IF(COUNTIF(データ整理_別記様式第９号!$B$2:'データ整理_別記様式第９号'!$B187,"この線より上に行を挿入してください。")=0,データ整理_別記様式第９号!F187,"")</f>
        <v/>
      </c>
      <c r="F187" s="7" t="str">
        <f ca="1">IF(COUNTIF(データ整理_別記様式第９号!$B$2:'データ整理_別記様式第９号'!$B187,"この線より上に行を挿入してください。")=0,データ整理_別記様式第９号!G187,"")</f>
        <v/>
      </c>
      <c r="G187" s="7" t="str">
        <f ca="1">IF(COUNTIF(データ整理_別記様式第９号!$B$2:'データ整理_別記様式第９号'!$B187,"この線より上に行を挿入してください。")=0,データ整理_別記様式第９号!H187,"")</f>
        <v/>
      </c>
      <c r="H187" s="7" t="str">
        <f ca="1">IF(COUNTIF(データ整理_別記様式第９号!$B$2:'データ整理_別記様式第９号'!$B187,"この線より上に行を挿入してください。")=0,データ整理_別記様式第９号!I187,"")</f>
        <v/>
      </c>
      <c r="I187" s="7" t="str">
        <f ca="1">IF(COUNTIF(データ整理_別記様式第９号!$B$2:'データ整理_別記様式第９号'!$B187,"この線より上に行を挿入してください。")=0,データ整理_別記様式第９号!J187,"")</f>
        <v/>
      </c>
      <c r="J187" s="7" t="str">
        <f ca="1">IF(COUNTIF(データ整理_別記様式第９号!$B$2:'データ整理_別記様式第９号'!$B187,"この線より上に行を挿入してください。")=0,データ整理_別記様式第９号!K187,"")</f>
        <v/>
      </c>
      <c r="K187" s="7" t="str">
        <f ca="1">IF(COUNTIF(データ整理_別記様式第９号!$B$2:'データ整理_別記様式第９号'!$B187,"この線より上に行を挿入してください。")=0,データ整理_別記様式第９号!L187,"")</f>
        <v/>
      </c>
      <c r="L187" s="7" t="str">
        <f ca="1">IF(COUNTIF(データ整理_別記様式第９号!$B$2:'データ整理_別記様式第９号'!$B187,"この線より上に行を挿入してください。")=0,データ整理_別記様式第９号!M187,"")</f>
        <v/>
      </c>
      <c r="M187" s="7" t="str">
        <f ca="1">IF(COUNTIF(データ整理_別記様式第９号!$B$2:'データ整理_別記様式第９号'!$B187,"この線より上に行を挿入してください。")=0,データ整理_別記様式第９号!N187,"")</f>
        <v/>
      </c>
      <c r="N187" s="7" t="str">
        <f ca="1">IF(COUNTIF(データ整理_別記様式第９号!$B$2:'データ整理_別記様式第９号'!$B187,"この線より上に行を挿入してください。")=0,データ整理_別記様式第９号!O187,"")</f>
        <v/>
      </c>
    </row>
    <row r="188" spans="1:14" x14ac:dyDescent="0.45">
      <c r="A188" s="7" t="str">
        <f ca="1">IF(COUNTIF(データ整理_別記様式第９号!$B$2:'データ整理_別記様式第９号'!$B188,"この線より上に行を挿入してください。")=0,データ整理_別記様式第９号!B188,"")</f>
        <v/>
      </c>
      <c r="B188" s="7" t="str">
        <f ca="1">IF(COUNTIF(データ整理_別記様式第９号!$B$2:'データ整理_別記様式第９号'!$B188,"この線より上に行を挿入してください。")=0,データ整理_別記様式第９号!C188,"")</f>
        <v/>
      </c>
      <c r="C188" s="7" t="str">
        <f ca="1">IF(COUNTIF(データ整理_別記様式第９号!$B$2:'データ整理_別記様式第９号'!$B188,"この線より上に行を挿入してください。")=0,データ整理_別記様式第９号!D188,"")</f>
        <v/>
      </c>
      <c r="D188" s="7" t="str">
        <f ca="1">IF(COUNTIF(データ整理_別記様式第９号!$B$2:'データ整理_別記様式第９号'!$B188,"この線より上に行を挿入してください。")=0,データ整理_別記様式第９号!E188,"")</f>
        <v/>
      </c>
      <c r="E188" s="7" t="str">
        <f ca="1">IF(COUNTIF(データ整理_別記様式第９号!$B$2:'データ整理_別記様式第９号'!$B188,"この線より上に行を挿入してください。")=0,データ整理_別記様式第９号!F188,"")</f>
        <v/>
      </c>
      <c r="F188" s="7" t="str">
        <f ca="1">IF(COUNTIF(データ整理_別記様式第９号!$B$2:'データ整理_別記様式第９号'!$B188,"この線より上に行を挿入してください。")=0,データ整理_別記様式第９号!G188,"")</f>
        <v/>
      </c>
      <c r="G188" s="7" t="str">
        <f ca="1">IF(COUNTIF(データ整理_別記様式第９号!$B$2:'データ整理_別記様式第９号'!$B188,"この線より上に行を挿入してください。")=0,データ整理_別記様式第９号!H188,"")</f>
        <v/>
      </c>
      <c r="H188" s="7" t="str">
        <f ca="1">IF(COUNTIF(データ整理_別記様式第９号!$B$2:'データ整理_別記様式第９号'!$B188,"この線より上に行を挿入してください。")=0,データ整理_別記様式第９号!I188,"")</f>
        <v/>
      </c>
      <c r="I188" s="7" t="str">
        <f ca="1">IF(COUNTIF(データ整理_別記様式第９号!$B$2:'データ整理_別記様式第９号'!$B188,"この線より上に行を挿入してください。")=0,データ整理_別記様式第９号!J188,"")</f>
        <v/>
      </c>
      <c r="J188" s="7" t="str">
        <f ca="1">IF(COUNTIF(データ整理_別記様式第９号!$B$2:'データ整理_別記様式第９号'!$B188,"この線より上に行を挿入してください。")=0,データ整理_別記様式第９号!K188,"")</f>
        <v/>
      </c>
      <c r="K188" s="7" t="str">
        <f ca="1">IF(COUNTIF(データ整理_別記様式第９号!$B$2:'データ整理_別記様式第９号'!$B188,"この線より上に行を挿入してください。")=0,データ整理_別記様式第９号!L188,"")</f>
        <v/>
      </c>
      <c r="L188" s="7" t="str">
        <f ca="1">IF(COUNTIF(データ整理_別記様式第９号!$B$2:'データ整理_別記様式第９号'!$B188,"この線より上に行を挿入してください。")=0,データ整理_別記様式第９号!M188,"")</f>
        <v/>
      </c>
      <c r="M188" s="7" t="str">
        <f ca="1">IF(COUNTIF(データ整理_別記様式第９号!$B$2:'データ整理_別記様式第９号'!$B188,"この線より上に行を挿入してください。")=0,データ整理_別記様式第９号!N188,"")</f>
        <v/>
      </c>
      <c r="N188" s="7" t="str">
        <f ca="1">IF(COUNTIF(データ整理_別記様式第９号!$B$2:'データ整理_別記様式第９号'!$B188,"この線より上に行を挿入してください。")=0,データ整理_別記様式第９号!O188,"")</f>
        <v/>
      </c>
    </row>
    <row r="189" spans="1:14" x14ac:dyDescent="0.45">
      <c r="A189" s="7" t="str">
        <f ca="1">IF(COUNTIF(データ整理_別記様式第９号!$B$2:'データ整理_別記様式第９号'!$B189,"この線より上に行を挿入してください。")=0,データ整理_別記様式第９号!B189,"")</f>
        <v/>
      </c>
      <c r="B189" s="7" t="str">
        <f ca="1">IF(COUNTIF(データ整理_別記様式第９号!$B$2:'データ整理_別記様式第９号'!$B189,"この線より上に行を挿入してください。")=0,データ整理_別記様式第９号!C189,"")</f>
        <v/>
      </c>
      <c r="C189" s="7" t="str">
        <f ca="1">IF(COUNTIF(データ整理_別記様式第９号!$B$2:'データ整理_別記様式第９号'!$B189,"この線より上に行を挿入してください。")=0,データ整理_別記様式第９号!D189,"")</f>
        <v/>
      </c>
      <c r="D189" s="7" t="str">
        <f ca="1">IF(COUNTIF(データ整理_別記様式第９号!$B$2:'データ整理_別記様式第９号'!$B189,"この線より上に行を挿入してください。")=0,データ整理_別記様式第９号!E189,"")</f>
        <v/>
      </c>
      <c r="E189" s="7" t="str">
        <f ca="1">IF(COUNTIF(データ整理_別記様式第９号!$B$2:'データ整理_別記様式第９号'!$B189,"この線より上に行を挿入してください。")=0,データ整理_別記様式第９号!F189,"")</f>
        <v/>
      </c>
      <c r="F189" s="7" t="str">
        <f ca="1">IF(COUNTIF(データ整理_別記様式第９号!$B$2:'データ整理_別記様式第９号'!$B189,"この線より上に行を挿入してください。")=0,データ整理_別記様式第９号!G189,"")</f>
        <v/>
      </c>
      <c r="G189" s="7" t="str">
        <f ca="1">IF(COUNTIF(データ整理_別記様式第９号!$B$2:'データ整理_別記様式第９号'!$B189,"この線より上に行を挿入してください。")=0,データ整理_別記様式第９号!H189,"")</f>
        <v/>
      </c>
      <c r="H189" s="7" t="str">
        <f ca="1">IF(COUNTIF(データ整理_別記様式第９号!$B$2:'データ整理_別記様式第９号'!$B189,"この線より上に行を挿入してください。")=0,データ整理_別記様式第９号!I189,"")</f>
        <v/>
      </c>
      <c r="I189" s="7" t="str">
        <f ca="1">IF(COUNTIF(データ整理_別記様式第９号!$B$2:'データ整理_別記様式第９号'!$B189,"この線より上に行を挿入してください。")=0,データ整理_別記様式第９号!J189,"")</f>
        <v/>
      </c>
      <c r="J189" s="7" t="str">
        <f ca="1">IF(COUNTIF(データ整理_別記様式第９号!$B$2:'データ整理_別記様式第９号'!$B189,"この線より上に行を挿入してください。")=0,データ整理_別記様式第９号!K189,"")</f>
        <v/>
      </c>
      <c r="K189" s="7" t="str">
        <f ca="1">IF(COUNTIF(データ整理_別記様式第９号!$B$2:'データ整理_別記様式第９号'!$B189,"この線より上に行を挿入してください。")=0,データ整理_別記様式第９号!L189,"")</f>
        <v/>
      </c>
      <c r="L189" s="7" t="str">
        <f ca="1">IF(COUNTIF(データ整理_別記様式第９号!$B$2:'データ整理_別記様式第９号'!$B189,"この線より上に行を挿入してください。")=0,データ整理_別記様式第９号!M189,"")</f>
        <v/>
      </c>
      <c r="M189" s="7" t="str">
        <f ca="1">IF(COUNTIF(データ整理_別記様式第９号!$B$2:'データ整理_別記様式第９号'!$B189,"この線より上に行を挿入してください。")=0,データ整理_別記様式第９号!N189,"")</f>
        <v/>
      </c>
      <c r="N189" s="7" t="str">
        <f ca="1">IF(COUNTIF(データ整理_別記様式第９号!$B$2:'データ整理_別記様式第９号'!$B189,"この線より上に行を挿入してください。")=0,データ整理_別記様式第９号!O189,"")</f>
        <v/>
      </c>
    </row>
    <row r="190" spans="1:14" x14ac:dyDescent="0.45">
      <c r="A190" s="7" t="str">
        <f ca="1">IF(COUNTIF(データ整理_別記様式第９号!$B$2:'データ整理_別記様式第９号'!$B190,"この線より上に行を挿入してください。")=0,データ整理_別記様式第９号!B190,"")</f>
        <v/>
      </c>
      <c r="B190" s="7" t="str">
        <f ca="1">IF(COUNTIF(データ整理_別記様式第９号!$B$2:'データ整理_別記様式第９号'!$B190,"この線より上に行を挿入してください。")=0,データ整理_別記様式第９号!C190,"")</f>
        <v/>
      </c>
      <c r="C190" s="7" t="str">
        <f ca="1">IF(COUNTIF(データ整理_別記様式第９号!$B$2:'データ整理_別記様式第９号'!$B190,"この線より上に行を挿入してください。")=0,データ整理_別記様式第９号!D190,"")</f>
        <v/>
      </c>
      <c r="D190" s="7" t="str">
        <f ca="1">IF(COUNTIF(データ整理_別記様式第９号!$B$2:'データ整理_別記様式第９号'!$B190,"この線より上に行を挿入してください。")=0,データ整理_別記様式第９号!E190,"")</f>
        <v/>
      </c>
      <c r="E190" s="7" t="str">
        <f ca="1">IF(COUNTIF(データ整理_別記様式第９号!$B$2:'データ整理_別記様式第９号'!$B190,"この線より上に行を挿入してください。")=0,データ整理_別記様式第９号!F190,"")</f>
        <v/>
      </c>
      <c r="F190" s="7" t="str">
        <f ca="1">IF(COUNTIF(データ整理_別記様式第９号!$B$2:'データ整理_別記様式第９号'!$B190,"この線より上に行を挿入してください。")=0,データ整理_別記様式第９号!G190,"")</f>
        <v/>
      </c>
      <c r="G190" s="7" t="str">
        <f ca="1">IF(COUNTIF(データ整理_別記様式第９号!$B$2:'データ整理_別記様式第９号'!$B190,"この線より上に行を挿入してください。")=0,データ整理_別記様式第９号!H190,"")</f>
        <v/>
      </c>
      <c r="H190" s="7" t="str">
        <f ca="1">IF(COUNTIF(データ整理_別記様式第９号!$B$2:'データ整理_別記様式第９号'!$B190,"この線より上に行を挿入してください。")=0,データ整理_別記様式第９号!I190,"")</f>
        <v/>
      </c>
      <c r="I190" s="7" t="str">
        <f ca="1">IF(COUNTIF(データ整理_別記様式第９号!$B$2:'データ整理_別記様式第９号'!$B190,"この線より上に行を挿入してください。")=0,データ整理_別記様式第９号!J190,"")</f>
        <v/>
      </c>
      <c r="J190" s="7" t="str">
        <f ca="1">IF(COUNTIF(データ整理_別記様式第９号!$B$2:'データ整理_別記様式第９号'!$B190,"この線より上に行を挿入してください。")=0,データ整理_別記様式第９号!K190,"")</f>
        <v/>
      </c>
      <c r="K190" s="7" t="str">
        <f ca="1">IF(COUNTIF(データ整理_別記様式第９号!$B$2:'データ整理_別記様式第９号'!$B190,"この線より上に行を挿入してください。")=0,データ整理_別記様式第９号!L190,"")</f>
        <v/>
      </c>
      <c r="L190" s="7" t="str">
        <f ca="1">IF(COUNTIF(データ整理_別記様式第９号!$B$2:'データ整理_別記様式第９号'!$B190,"この線より上に行を挿入してください。")=0,データ整理_別記様式第９号!M190,"")</f>
        <v/>
      </c>
      <c r="M190" s="7" t="str">
        <f ca="1">IF(COUNTIF(データ整理_別記様式第９号!$B$2:'データ整理_別記様式第９号'!$B190,"この線より上に行を挿入してください。")=0,データ整理_別記様式第９号!N190,"")</f>
        <v/>
      </c>
      <c r="N190" s="7" t="str">
        <f ca="1">IF(COUNTIF(データ整理_別記様式第９号!$B$2:'データ整理_別記様式第９号'!$B190,"この線より上に行を挿入してください。")=0,データ整理_別記様式第９号!O190,"")</f>
        <v/>
      </c>
    </row>
    <row r="191" spans="1:14" x14ac:dyDescent="0.45">
      <c r="A191" s="7" t="str">
        <f ca="1">IF(COUNTIF(データ整理_別記様式第９号!$B$2:'データ整理_別記様式第９号'!$B191,"この線より上に行を挿入してください。")=0,データ整理_別記様式第９号!B191,"")</f>
        <v/>
      </c>
      <c r="B191" s="7" t="str">
        <f ca="1">IF(COUNTIF(データ整理_別記様式第９号!$B$2:'データ整理_別記様式第９号'!$B191,"この線より上に行を挿入してください。")=0,データ整理_別記様式第９号!C191,"")</f>
        <v/>
      </c>
      <c r="C191" s="7" t="str">
        <f ca="1">IF(COUNTIF(データ整理_別記様式第９号!$B$2:'データ整理_別記様式第９号'!$B191,"この線より上に行を挿入してください。")=0,データ整理_別記様式第９号!D191,"")</f>
        <v/>
      </c>
      <c r="D191" s="7" t="str">
        <f ca="1">IF(COUNTIF(データ整理_別記様式第９号!$B$2:'データ整理_別記様式第９号'!$B191,"この線より上に行を挿入してください。")=0,データ整理_別記様式第９号!E191,"")</f>
        <v/>
      </c>
      <c r="E191" s="7" t="str">
        <f ca="1">IF(COUNTIF(データ整理_別記様式第９号!$B$2:'データ整理_別記様式第９号'!$B191,"この線より上に行を挿入してください。")=0,データ整理_別記様式第９号!F191,"")</f>
        <v/>
      </c>
      <c r="F191" s="7" t="str">
        <f ca="1">IF(COUNTIF(データ整理_別記様式第９号!$B$2:'データ整理_別記様式第９号'!$B191,"この線より上に行を挿入してください。")=0,データ整理_別記様式第９号!G191,"")</f>
        <v/>
      </c>
      <c r="G191" s="7" t="str">
        <f ca="1">IF(COUNTIF(データ整理_別記様式第９号!$B$2:'データ整理_別記様式第９号'!$B191,"この線より上に行を挿入してください。")=0,データ整理_別記様式第９号!H191,"")</f>
        <v/>
      </c>
      <c r="H191" s="7" t="str">
        <f ca="1">IF(COUNTIF(データ整理_別記様式第９号!$B$2:'データ整理_別記様式第９号'!$B191,"この線より上に行を挿入してください。")=0,データ整理_別記様式第９号!I191,"")</f>
        <v/>
      </c>
      <c r="I191" s="7" t="str">
        <f ca="1">IF(COUNTIF(データ整理_別記様式第９号!$B$2:'データ整理_別記様式第９号'!$B191,"この線より上に行を挿入してください。")=0,データ整理_別記様式第９号!J191,"")</f>
        <v/>
      </c>
      <c r="J191" s="7" t="str">
        <f ca="1">IF(COUNTIF(データ整理_別記様式第９号!$B$2:'データ整理_別記様式第９号'!$B191,"この線より上に行を挿入してください。")=0,データ整理_別記様式第９号!K191,"")</f>
        <v/>
      </c>
      <c r="K191" s="7" t="str">
        <f ca="1">IF(COUNTIF(データ整理_別記様式第９号!$B$2:'データ整理_別記様式第９号'!$B191,"この線より上に行を挿入してください。")=0,データ整理_別記様式第９号!L191,"")</f>
        <v/>
      </c>
      <c r="L191" s="7" t="str">
        <f ca="1">IF(COUNTIF(データ整理_別記様式第９号!$B$2:'データ整理_別記様式第９号'!$B191,"この線より上に行を挿入してください。")=0,データ整理_別記様式第９号!M191,"")</f>
        <v/>
      </c>
      <c r="M191" s="7" t="str">
        <f ca="1">IF(COUNTIF(データ整理_別記様式第９号!$B$2:'データ整理_別記様式第９号'!$B191,"この線より上に行を挿入してください。")=0,データ整理_別記様式第９号!N191,"")</f>
        <v/>
      </c>
      <c r="N191" s="7" t="str">
        <f ca="1">IF(COUNTIF(データ整理_別記様式第９号!$B$2:'データ整理_別記様式第９号'!$B191,"この線より上に行を挿入してください。")=0,データ整理_別記様式第９号!O191,"")</f>
        <v/>
      </c>
    </row>
    <row r="192" spans="1:14" x14ac:dyDescent="0.45">
      <c r="A192" s="7" t="str">
        <f ca="1">IF(COUNTIF(データ整理_別記様式第９号!$B$2:'データ整理_別記様式第９号'!$B192,"この線より上に行を挿入してください。")=0,データ整理_別記様式第９号!B192,"")</f>
        <v/>
      </c>
      <c r="B192" s="7" t="str">
        <f ca="1">IF(COUNTIF(データ整理_別記様式第９号!$B$2:'データ整理_別記様式第９号'!$B192,"この線より上に行を挿入してください。")=0,データ整理_別記様式第９号!C192,"")</f>
        <v/>
      </c>
      <c r="C192" s="7" t="str">
        <f ca="1">IF(COUNTIF(データ整理_別記様式第９号!$B$2:'データ整理_別記様式第９号'!$B192,"この線より上に行を挿入してください。")=0,データ整理_別記様式第９号!D192,"")</f>
        <v/>
      </c>
      <c r="D192" s="7" t="str">
        <f ca="1">IF(COUNTIF(データ整理_別記様式第９号!$B$2:'データ整理_別記様式第９号'!$B192,"この線より上に行を挿入してください。")=0,データ整理_別記様式第９号!E192,"")</f>
        <v/>
      </c>
      <c r="E192" s="7" t="str">
        <f ca="1">IF(COUNTIF(データ整理_別記様式第９号!$B$2:'データ整理_別記様式第９号'!$B192,"この線より上に行を挿入してください。")=0,データ整理_別記様式第９号!F192,"")</f>
        <v/>
      </c>
      <c r="F192" s="7" t="str">
        <f ca="1">IF(COUNTIF(データ整理_別記様式第９号!$B$2:'データ整理_別記様式第９号'!$B192,"この線より上に行を挿入してください。")=0,データ整理_別記様式第９号!G192,"")</f>
        <v/>
      </c>
      <c r="G192" s="7" t="str">
        <f ca="1">IF(COUNTIF(データ整理_別記様式第９号!$B$2:'データ整理_別記様式第９号'!$B192,"この線より上に行を挿入してください。")=0,データ整理_別記様式第９号!H192,"")</f>
        <v/>
      </c>
      <c r="H192" s="7" t="str">
        <f ca="1">IF(COUNTIF(データ整理_別記様式第９号!$B$2:'データ整理_別記様式第９号'!$B192,"この線より上に行を挿入してください。")=0,データ整理_別記様式第９号!I192,"")</f>
        <v/>
      </c>
      <c r="I192" s="7" t="str">
        <f ca="1">IF(COUNTIF(データ整理_別記様式第９号!$B$2:'データ整理_別記様式第９号'!$B192,"この線より上に行を挿入してください。")=0,データ整理_別記様式第９号!J192,"")</f>
        <v/>
      </c>
      <c r="J192" s="7" t="str">
        <f ca="1">IF(COUNTIF(データ整理_別記様式第９号!$B$2:'データ整理_別記様式第９号'!$B192,"この線より上に行を挿入してください。")=0,データ整理_別記様式第９号!K192,"")</f>
        <v/>
      </c>
      <c r="K192" s="7" t="str">
        <f ca="1">IF(COUNTIF(データ整理_別記様式第９号!$B$2:'データ整理_別記様式第９号'!$B192,"この線より上に行を挿入してください。")=0,データ整理_別記様式第９号!L192,"")</f>
        <v/>
      </c>
      <c r="L192" s="7" t="str">
        <f ca="1">IF(COUNTIF(データ整理_別記様式第９号!$B$2:'データ整理_別記様式第９号'!$B192,"この線より上に行を挿入してください。")=0,データ整理_別記様式第９号!M192,"")</f>
        <v/>
      </c>
      <c r="M192" s="7" t="str">
        <f ca="1">IF(COUNTIF(データ整理_別記様式第９号!$B$2:'データ整理_別記様式第９号'!$B192,"この線より上に行を挿入してください。")=0,データ整理_別記様式第９号!N192,"")</f>
        <v/>
      </c>
      <c r="N192" s="7" t="str">
        <f ca="1">IF(COUNTIF(データ整理_別記様式第９号!$B$2:'データ整理_別記様式第９号'!$B192,"この線より上に行を挿入してください。")=0,データ整理_別記様式第９号!O192,"")</f>
        <v/>
      </c>
    </row>
    <row r="193" spans="1:14" x14ac:dyDescent="0.45">
      <c r="A193" s="7" t="str">
        <f ca="1">IF(COUNTIF(データ整理_別記様式第９号!$B$2:'データ整理_別記様式第９号'!$B193,"この線より上に行を挿入してください。")=0,データ整理_別記様式第９号!B193,"")</f>
        <v/>
      </c>
      <c r="B193" s="7" t="str">
        <f ca="1">IF(COUNTIF(データ整理_別記様式第９号!$B$2:'データ整理_別記様式第９号'!$B193,"この線より上に行を挿入してください。")=0,データ整理_別記様式第９号!C193,"")</f>
        <v/>
      </c>
      <c r="C193" s="7" t="str">
        <f ca="1">IF(COUNTIF(データ整理_別記様式第９号!$B$2:'データ整理_別記様式第９号'!$B193,"この線より上に行を挿入してください。")=0,データ整理_別記様式第９号!D193,"")</f>
        <v/>
      </c>
      <c r="D193" s="7" t="str">
        <f ca="1">IF(COUNTIF(データ整理_別記様式第９号!$B$2:'データ整理_別記様式第９号'!$B193,"この線より上に行を挿入してください。")=0,データ整理_別記様式第９号!E193,"")</f>
        <v/>
      </c>
      <c r="E193" s="7" t="str">
        <f ca="1">IF(COUNTIF(データ整理_別記様式第９号!$B$2:'データ整理_別記様式第９号'!$B193,"この線より上に行を挿入してください。")=0,データ整理_別記様式第９号!F193,"")</f>
        <v/>
      </c>
      <c r="F193" s="7" t="str">
        <f ca="1">IF(COUNTIF(データ整理_別記様式第９号!$B$2:'データ整理_別記様式第９号'!$B193,"この線より上に行を挿入してください。")=0,データ整理_別記様式第９号!G193,"")</f>
        <v/>
      </c>
      <c r="G193" s="7" t="str">
        <f ca="1">IF(COUNTIF(データ整理_別記様式第９号!$B$2:'データ整理_別記様式第９号'!$B193,"この線より上に行を挿入してください。")=0,データ整理_別記様式第９号!H193,"")</f>
        <v/>
      </c>
      <c r="H193" s="7" t="str">
        <f ca="1">IF(COUNTIF(データ整理_別記様式第９号!$B$2:'データ整理_別記様式第９号'!$B193,"この線より上に行を挿入してください。")=0,データ整理_別記様式第９号!I193,"")</f>
        <v/>
      </c>
      <c r="I193" s="7" t="str">
        <f ca="1">IF(COUNTIF(データ整理_別記様式第９号!$B$2:'データ整理_別記様式第９号'!$B193,"この線より上に行を挿入してください。")=0,データ整理_別記様式第９号!J193,"")</f>
        <v/>
      </c>
      <c r="J193" s="7" t="str">
        <f ca="1">IF(COUNTIF(データ整理_別記様式第９号!$B$2:'データ整理_別記様式第９号'!$B193,"この線より上に行を挿入してください。")=0,データ整理_別記様式第９号!K193,"")</f>
        <v/>
      </c>
      <c r="K193" s="7" t="str">
        <f ca="1">IF(COUNTIF(データ整理_別記様式第９号!$B$2:'データ整理_別記様式第９号'!$B193,"この線より上に行を挿入してください。")=0,データ整理_別記様式第９号!L193,"")</f>
        <v/>
      </c>
      <c r="L193" s="7" t="str">
        <f ca="1">IF(COUNTIF(データ整理_別記様式第９号!$B$2:'データ整理_別記様式第９号'!$B193,"この線より上に行を挿入してください。")=0,データ整理_別記様式第９号!M193,"")</f>
        <v/>
      </c>
      <c r="M193" s="7" t="str">
        <f ca="1">IF(COUNTIF(データ整理_別記様式第９号!$B$2:'データ整理_別記様式第９号'!$B193,"この線より上に行を挿入してください。")=0,データ整理_別記様式第９号!N193,"")</f>
        <v/>
      </c>
      <c r="N193" s="7" t="str">
        <f ca="1">IF(COUNTIF(データ整理_別記様式第９号!$B$2:'データ整理_別記様式第９号'!$B193,"この線より上に行を挿入してください。")=0,データ整理_別記様式第９号!O193,"")</f>
        <v/>
      </c>
    </row>
    <row r="194" spans="1:14" x14ac:dyDescent="0.45">
      <c r="A194" s="7" t="str">
        <f ca="1">IF(COUNTIF(データ整理_別記様式第９号!$B$2:'データ整理_別記様式第９号'!$B194,"この線より上に行を挿入してください。")=0,データ整理_別記様式第９号!B194,"")</f>
        <v/>
      </c>
      <c r="B194" s="7" t="str">
        <f ca="1">IF(COUNTIF(データ整理_別記様式第９号!$B$2:'データ整理_別記様式第９号'!$B194,"この線より上に行を挿入してください。")=0,データ整理_別記様式第９号!C194,"")</f>
        <v/>
      </c>
      <c r="C194" s="7" t="str">
        <f ca="1">IF(COUNTIF(データ整理_別記様式第９号!$B$2:'データ整理_別記様式第９号'!$B194,"この線より上に行を挿入してください。")=0,データ整理_別記様式第９号!D194,"")</f>
        <v/>
      </c>
      <c r="D194" s="7" t="str">
        <f ca="1">IF(COUNTIF(データ整理_別記様式第９号!$B$2:'データ整理_別記様式第９号'!$B194,"この線より上に行を挿入してください。")=0,データ整理_別記様式第９号!E194,"")</f>
        <v/>
      </c>
      <c r="E194" s="7" t="str">
        <f ca="1">IF(COUNTIF(データ整理_別記様式第９号!$B$2:'データ整理_別記様式第９号'!$B194,"この線より上に行を挿入してください。")=0,データ整理_別記様式第９号!F194,"")</f>
        <v/>
      </c>
      <c r="F194" s="7" t="str">
        <f ca="1">IF(COUNTIF(データ整理_別記様式第９号!$B$2:'データ整理_別記様式第９号'!$B194,"この線より上に行を挿入してください。")=0,データ整理_別記様式第９号!G194,"")</f>
        <v/>
      </c>
      <c r="G194" s="7" t="str">
        <f ca="1">IF(COUNTIF(データ整理_別記様式第９号!$B$2:'データ整理_別記様式第９号'!$B194,"この線より上に行を挿入してください。")=0,データ整理_別記様式第９号!H194,"")</f>
        <v/>
      </c>
      <c r="H194" s="7" t="str">
        <f ca="1">IF(COUNTIF(データ整理_別記様式第９号!$B$2:'データ整理_別記様式第９号'!$B194,"この線より上に行を挿入してください。")=0,データ整理_別記様式第９号!I194,"")</f>
        <v/>
      </c>
      <c r="I194" s="7" t="str">
        <f ca="1">IF(COUNTIF(データ整理_別記様式第９号!$B$2:'データ整理_別記様式第９号'!$B194,"この線より上に行を挿入してください。")=0,データ整理_別記様式第９号!J194,"")</f>
        <v/>
      </c>
      <c r="J194" s="7" t="str">
        <f ca="1">IF(COUNTIF(データ整理_別記様式第９号!$B$2:'データ整理_別記様式第９号'!$B194,"この線より上に行を挿入してください。")=0,データ整理_別記様式第９号!K194,"")</f>
        <v/>
      </c>
      <c r="K194" s="7" t="str">
        <f ca="1">IF(COUNTIF(データ整理_別記様式第９号!$B$2:'データ整理_別記様式第９号'!$B194,"この線より上に行を挿入してください。")=0,データ整理_別記様式第９号!L194,"")</f>
        <v/>
      </c>
      <c r="L194" s="7" t="str">
        <f ca="1">IF(COUNTIF(データ整理_別記様式第９号!$B$2:'データ整理_別記様式第９号'!$B194,"この線より上に行を挿入してください。")=0,データ整理_別記様式第９号!M194,"")</f>
        <v/>
      </c>
      <c r="M194" s="7" t="str">
        <f ca="1">IF(COUNTIF(データ整理_別記様式第９号!$B$2:'データ整理_別記様式第９号'!$B194,"この線より上に行を挿入してください。")=0,データ整理_別記様式第９号!N194,"")</f>
        <v/>
      </c>
      <c r="N194" s="7" t="str">
        <f ca="1">IF(COUNTIF(データ整理_別記様式第９号!$B$2:'データ整理_別記様式第９号'!$B194,"この線より上に行を挿入してください。")=0,データ整理_別記様式第９号!O194,"")</f>
        <v/>
      </c>
    </row>
    <row r="195" spans="1:14" x14ac:dyDescent="0.45">
      <c r="A195" s="7" t="str">
        <f ca="1">IF(COUNTIF(データ整理_別記様式第９号!$B$2:'データ整理_別記様式第９号'!$B195,"この線より上に行を挿入してください。")=0,データ整理_別記様式第９号!B195,"")</f>
        <v/>
      </c>
      <c r="B195" s="7" t="str">
        <f ca="1">IF(COUNTIF(データ整理_別記様式第９号!$B$2:'データ整理_別記様式第９号'!$B195,"この線より上に行を挿入してください。")=0,データ整理_別記様式第９号!C195,"")</f>
        <v/>
      </c>
      <c r="C195" s="7" t="str">
        <f ca="1">IF(COUNTIF(データ整理_別記様式第９号!$B$2:'データ整理_別記様式第９号'!$B195,"この線より上に行を挿入してください。")=0,データ整理_別記様式第９号!D195,"")</f>
        <v/>
      </c>
      <c r="D195" s="7" t="str">
        <f ca="1">IF(COUNTIF(データ整理_別記様式第９号!$B$2:'データ整理_別記様式第９号'!$B195,"この線より上に行を挿入してください。")=0,データ整理_別記様式第９号!E195,"")</f>
        <v/>
      </c>
      <c r="E195" s="7" t="str">
        <f ca="1">IF(COUNTIF(データ整理_別記様式第９号!$B$2:'データ整理_別記様式第９号'!$B195,"この線より上に行を挿入してください。")=0,データ整理_別記様式第９号!F195,"")</f>
        <v/>
      </c>
      <c r="F195" s="7" t="str">
        <f ca="1">IF(COUNTIF(データ整理_別記様式第９号!$B$2:'データ整理_別記様式第９号'!$B195,"この線より上に行を挿入してください。")=0,データ整理_別記様式第９号!G195,"")</f>
        <v/>
      </c>
      <c r="G195" s="7" t="str">
        <f ca="1">IF(COUNTIF(データ整理_別記様式第９号!$B$2:'データ整理_別記様式第９号'!$B195,"この線より上に行を挿入してください。")=0,データ整理_別記様式第９号!H195,"")</f>
        <v/>
      </c>
      <c r="H195" s="7" t="str">
        <f ca="1">IF(COUNTIF(データ整理_別記様式第９号!$B$2:'データ整理_別記様式第９号'!$B195,"この線より上に行を挿入してください。")=0,データ整理_別記様式第９号!I195,"")</f>
        <v/>
      </c>
      <c r="I195" s="7" t="str">
        <f ca="1">IF(COUNTIF(データ整理_別記様式第９号!$B$2:'データ整理_別記様式第９号'!$B195,"この線より上に行を挿入してください。")=0,データ整理_別記様式第９号!J195,"")</f>
        <v/>
      </c>
      <c r="J195" s="7" t="str">
        <f ca="1">IF(COUNTIF(データ整理_別記様式第９号!$B$2:'データ整理_別記様式第９号'!$B195,"この線より上に行を挿入してください。")=0,データ整理_別記様式第９号!K195,"")</f>
        <v/>
      </c>
      <c r="K195" s="7" t="str">
        <f ca="1">IF(COUNTIF(データ整理_別記様式第９号!$B$2:'データ整理_別記様式第９号'!$B195,"この線より上に行を挿入してください。")=0,データ整理_別記様式第９号!L195,"")</f>
        <v/>
      </c>
      <c r="L195" s="7" t="str">
        <f ca="1">IF(COUNTIF(データ整理_別記様式第９号!$B$2:'データ整理_別記様式第９号'!$B195,"この線より上に行を挿入してください。")=0,データ整理_別記様式第９号!M195,"")</f>
        <v/>
      </c>
      <c r="M195" s="7" t="str">
        <f ca="1">IF(COUNTIF(データ整理_別記様式第９号!$B$2:'データ整理_別記様式第９号'!$B195,"この線より上に行を挿入してください。")=0,データ整理_別記様式第９号!N195,"")</f>
        <v/>
      </c>
      <c r="N195" s="7" t="str">
        <f ca="1">IF(COUNTIF(データ整理_別記様式第９号!$B$2:'データ整理_別記様式第９号'!$B195,"この線より上に行を挿入してください。")=0,データ整理_別記様式第９号!O195,"")</f>
        <v/>
      </c>
    </row>
    <row r="196" spans="1:14" x14ac:dyDescent="0.45">
      <c r="A196" s="7" t="str">
        <f ca="1">IF(COUNTIF(データ整理_別記様式第９号!$B$2:'データ整理_別記様式第９号'!$B196,"この線より上に行を挿入してください。")=0,データ整理_別記様式第９号!B196,"")</f>
        <v/>
      </c>
      <c r="B196" s="7" t="str">
        <f ca="1">IF(COUNTIF(データ整理_別記様式第９号!$B$2:'データ整理_別記様式第９号'!$B196,"この線より上に行を挿入してください。")=0,データ整理_別記様式第９号!C196,"")</f>
        <v/>
      </c>
      <c r="C196" s="7" t="str">
        <f ca="1">IF(COUNTIF(データ整理_別記様式第９号!$B$2:'データ整理_別記様式第９号'!$B196,"この線より上に行を挿入してください。")=0,データ整理_別記様式第９号!D196,"")</f>
        <v/>
      </c>
      <c r="D196" s="7" t="str">
        <f ca="1">IF(COUNTIF(データ整理_別記様式第９号!$B$2:'データ整理_別記様式第９号'!$B196,"この線より上に行を挿入してください。")=0,データ整理_別記様式第９号!E196,"")</f>
        <v/>
      </c>
      <c r="E196" s="7" t="str">
        <f ca="1">IF(COUNTIF(データ整理_別記様式第９号!$B$2:'データ整理_別記様式第９号'!$B196,"この線より上に行を挿入してください。")=0,データ整理_別記様式第９号!F196,"")</f>
        <v/>
      </c>
      <c r="F196" s="7" t="str">
        <f ca="1">IF(COUNTIF(データ整理_別記様式第９号!$B$2:'データ整理_別記様式第９号'!$B196,"この線より上に行を挿入してください。")=0,データ整理_別記様式第９号!G196,"")</f>
        <v/>
      </c>
      <c r="G196" s="7" t="str">
        <f ca="1">IF(COUNTIF(データ整理_別記様式第９号!$B$2:'データ整理_別記様式第９号'!$B196,"この線より上に行を挿入してください。")=0,データ整理_別記様式第９号!H196,"")</f>
        <v/>
      </c>
      <c r="H196" s="7" t="str">
        <f ca="1">IF(COUNTIF(データ整理_別記様式第９号!$B$2:'データ整理_別記様式第９号'!$B196,"この線より上に行を挿入してください。")=0,データ整理_別記様式第９号!I196,"")</f>
        <v/>
      </c>
      <c r="I196" s="7" t="str">
        <f ca="1">IF(COUNTIF(データ整理_別記様式第９号!$B$2:'データ整理_別記様式第９号'!$B196,"この線より上に行を挿入してください。")=0,データ整理_別記様式第９号!J196,"")</f>
        <v/>
      </c>
      <c r="J196" s="7" t="str">
        <f ca="1">IF(COUNTIF(データ整理_別記様式第９号!$B$2:'データ整理_別記様式第９号'!$B196,"この線より上に行を挿入してください。")=0,データ整理_別記様式第９号!K196,"")</f>
        <v/>
      </c>
      <c r="K196" s="7" t="str">
        <f ca="1">IF(COUNTIF(データ整理_別記様式第９号!$B$2:'データ整理_別記様式第９号'!$B196,"この線より上に行を挿入してください。")=0,データ整理_別記様式第９号!L196,"")</f>
        <v/>
      </c>
      <c r="L196" s="7" t="str">
        <f ca="1">IF(COUNTIF(データ整理_別記様式第９号!$B$2:'データ整理_別記様式第９号'!$B196,"この線より上に行を挿入してください。")=0,データ整理_別記様式第９号!M196,"")</f>
        <v/>
      </c>
      <c r="M196" s="7" t="str">
        <f ca="1">IF(COUNTIF(データ整理_別記様式第９号!$B$2:'データ整理_別記様式第９号'!$B196,"この線より上に行を挿入してください。")=0,データ整理_別記様式第９号!N196,"")</f>
        <v/>
      </c>
      <c r="N196" s="7" t="str">
        <f ca="1">IF(COUNTIF(データ整理_別記様式第９号!$B$2:'データ整理_別記様式第９号'!$B196,"この線より上に行を挿入してください。")=0,データ整理_別記様式第９号!O196,"")</f>
        <v/>
      </c>
    </row>
    <row r="197" spans="1:14" x14ac:dyDescent="0.45">
      <c r="A197" s="7" t="str">
        <f ca="1">IF(COUNTIF(データ整理_別記様式第９号!$B$2:'データ整理_別記様式第９号'!$B197,"この線より上に行を挿入してください。")=0,データ整理_別記様式第９号!B197,"")</f>
        <v/>
      </c>
      <c r="B197" s="7" t="str">
        <f ca="1">IF(COUNTIF(データ整理_別記様式第９号!$B$2:'データ整理_別記様式第９号'!$B197,"この線より上に行を挿入してください。")=0,データ整理_別記様式第９号!C197,"")</f>
        <v/>
      </c>
      <c r="C197" s="7" t="str">
        <f ca="1">IF(COUNTIF(データ整理_別記様式第９号!$B$2:'データ整理_別記様式第９号'!$B197,"この線より上に行を挿入してください。")=0,データ整理_別記様式第９号!D197,"")</f>
        <v/>
      </c>
      <c r="D197" s="7" t="str">
        <f ca="1">IF(COUNTIF(データ整理_別記様式第９号!$B$2:'データ整理_別記様式第９号'!$B197,"この線より上に行を挿入してください。")=0,データ整理_別記様式第９号!E197,"")</f>
        <v/>
      </c>
      <c r="E197" s="7" t="str">
        <f ca="1">IF(COUNTIF(データ整理_別記様式第９号!$B$2:'データ整理_別記様式第９号'!$B197,"この線より上に行を挿入してください。")=0,データ整理_別記様式第９号!F197,"")</f>
        <v/>
      </c>
      <c r="F197" s="7" t="str">
        <f ca="1">IF(COUNTIF(データ整理_別記様式第９号!$B$2:'データ整理_別記様式第９号'!$B197,"この線より上に行を挿入してください。")=0,データ整理_別記様式第９号!G197,"")</f>
        <v/>
      </c>
      <c r="G197" s="7" t="str">
        <f ca="1">IF(COUNTIF(データ整理_別記様式第９号!$B$2:'データ整理_別記様式第９号'!$B197,"この線より上に行を挿入してください。")=0,データ整理_別記様式第９号!H197,"")</f>
        <v/>
      </c>
      <c r="H197" s="7" t="str">
        <f ca="1">IF(COUNTIF(データ整理_別記様式第９号!$B$2:'データ整理_別記様式第９号'!$B197,"この線より上に行を挿入してください。")=0,データ整理_別記様式第９号!I197,"")</f>
        <v/>
      </c>
      <c r="I197" s="7" t="str">
        <f ca="1">IF(COUNTIF(データ整理_別記様式第９号!$B$2:'データ整理_別記様式第９号'!$B197,"この線より上に行を挿入してください。")=0,データ整理_別記様式第９号!J197,"")</f>
        <v/>
      </c>
      <c r="J197" s="7" t="str">
        <f ca="1">IF(COUNTIF(データ整理_別記様式第９号!$B$2:'データ整理_別記様式第９号'!$B197,"この線より上に行を挿入してください。")=0,データ整理_別記様式第９号!K197,"")</f>
        <v/>
      </c>
      <c r="K197" s="7" t="str">
        <f ca="1">IF(COUNTIF(データ整理_別記様式第９号!$B$2:'データ整理_別記様式第９号'!$B197,"この線より上に行を挿入してください。")=0,データ整理_別記様式第９号!L197,"")</f>
        <v/>
      </c>
      <c r="L197" s="7" t="str">
        <f ca="1">IF(COUNTIF(データ整理_別記様式第９号!$B$2:'データ整理_別記様式第９号'!$B197,"この線より上に行を挿入してください。")=0,データ整理_別記様式第９号!M197,"")</f>
        <v/>
      </c>
      <c r="M197" s="7" t="str">
        <f ca="1">IF(COUNTIF(データ整理_別記様式第９号!$B$2:'データ整理_別記様式第９号'!$B197,"この線より上に行を挿入してください。")=0,データ整理_別記様式第９号!N197,"")</f>
        <v/>
      </c>
      <c r="N197" s="7" t="str">
        <f ca="1">IF(COUNTIF(データ整理_別記様式第９号!$B$2:'データ整理_別記様式第９号'!$B197,"この線より上に行を挿入してください。")=0,データ整理_別記様式第９号!O197,"")</f>
        <v/>
      </c>
    </row>
    <row r="198" spans="1:14" x14ac:dyDescent="0.45">
      <c r="A198" s="7" t="str">
        <f ca="1">IF(COUNTIF(データ整理_別記様式第９号!$B$2:'データ整理_別記様式第９号'!$B198,"この線より上に行を挿入してください。")=0,データ整理_別記様式第９号!B198,"")</f>
        <v/>
      </c>
      <c r="B198" s="7" t="str">
        <f ca="1">IF(COUNTIF(データ整理_別記様式第９号!$B$2:'データ整理_別記様式第９号'!$B198,"この線より上に行を挿入してください。")=0,データ整理_別記様式第９号!C198,"")</f>
        <v/>
      </c>
      <c r="C198" s="7" t="str">
        <f ca="1">IF(COUNTIF(データ整理_別記様式第９号!$B$2:'データ整理_別記様式第９号'!$B198,"この線より上に行を挿入してください。")=0,データ整理_別記様式第９号!D198,"")</f>
        <v/>
      </c>
      <c r="D198" s="7" t="str">
        <f ca="1">IF(COUNTIF(データ整理_別記様式第９号!$B$2:'データ整理_別記様式第９号'!$B198,"この線より上に行を挿入してください。")=0,データ整理_別記様式第９号!E198,"")</f>
        <v/>
      </c>
      <c r="E198" s="7" t="str">
        <f ca="1">IF(COUNTIF(データ整理_別記様式第９号!$B$2:'データ整理_別記様式第９号'!$B198,"この線より上に行を挿入してください。")=0,データ整理_別記様式第９号!F198,"")</f>
        <v/>
      </c>
      <c r="F198" s="7" t="str">
        <f ca="1">IF(COUNTIF(データ整理_別記様式第９号!$B$2:'データ整理_別記様式第９号'!$B198,"この線より上に行を挿入してください。")=0,データ整理_別記様式第９号!G198,"")</f>
        <v/>
      </c>
      <c r="G198" s="7" t="str">
        <f ca="1">IF(COUNTIF(データ整理_別記様式第９号!$B$2:'データ整理_別記様式第９号'!$B198,"この線より上に行を挿入してください。")=0,データ整理_別記様式第９号!H198,"")</f>
        <v/>
      </c>
      <c r="H198" s="7" t="str">
        <f ca="1">IF(COUNTIF(データ整理_別記様式第９号!$B$2:'データ整理_別記様式第９号'!$B198,"この線より上に行を挿入してください。")=0,データ整理_別記様式第９号!I198,"")</f>
        <v/>
      </c>
      <c r="I198" s="7" t="str">
        <f ca="1">IF(COUNTIF(データ整理_別記様式第９号!$B$2:'データ整理_別記様式第９号'!$B198,"この線より上に行を挿入してください。")=0,データ整理_別記様式第９号!J198,"")</f>
        <v/>
      </c>
      <c r="J198" s="7" t="str">
        <f ca="1">IF(COUNTIF(データ整理_別記様式第９号!$B$2:'データ整理_別記様式第９号'!$B198,"この線より上に行を挿入してください。")=0,データ整理_別記様式第９号!K198,"")</f>
        <v/>
      </c>
      <c r="K198" s="7" t="str">
        <f ca="1">IF(COUNTIF(データ整理_別記様式第９号!$B$2:'データ整理_別記様式第９号'!$B198,"この線より上に行を挿入してください。")=0,データ整理_別記様式第９号!L198,"")</f>
        <v/>
      </c>
      <c r="L198" s="7" t="str">
        <f ca="1">IF(COUNTIF(データ整理_別記様式第９号!$B$2:'データ整理_別記様式第９号'!$B198,"この線より上に行を挿入してください。")=0,データ整理_別記様式第９号!M198,"")</f>
        <v/>
      </c>
      <c r="M198" s="7" t="str">
        <f ca="1">IF(COUNTIF(データ整理_別記様式第９号!$B$2:'データ整理_別記様式第９号'!$B198,"この線より上に行を挿入してください。")=0,データ整理_別記様式第９号!N198,"")</f>
        <v/>
      </c>
      <c r="N198" s="7" t="str">
        <f ca="1">IF(COUNTIF(データ整理_別記様式第９号!$B$2:'データ整理_別記様式第９号'!$B198,"この線より上に行を挿入してください。")=0,データ整理_別記様式第９号!O198,"")</f>
        <v/>
      </c>
    </row>
    <row r="199" spans="1:14" x14ac:dyDescent="0.45">
      <c r="A199" s="7" t="str">
        <f ca="1">IF(COUNTIF(データ整理_別記様式第９号!$B$2:'データ整理_別記様式第９号'!$B199,"この線より上に行を挿入してください。")=0,データ整理_別記様式第９号!B199,"")</f>
        <v/>
      </c>
      <c r="B199" s="7" t="str">
        <f ca="1">IF(COUNTIF(データ整理_別記様式第９号!$B$2:'データ整理_別記様式第９号'!$B199,"この線より上に行を挿入してください。")=0,データ整理_別記様式第９号!C199,"")</f>
        <v/>
      </c>
      <c r="C199" s="7" t="str">
        <f ca="1">IF(COUNTIF(データ整理_別記様式第９号!$B$2:'データ整理_別記様式第９号'!$B199,"この線より上に行を挿入してください。")=0,データ整理_別記様式第９号!D199,"")</f>
        <v/>
      </c>
      <c r="D199" s="7" t="str">
        <f ca="1">IF(COUNTIF(データ整理_別記様式第９号!$B$2:'データ整理_別記様式第９号'!$B199,"この線より上に行を挿入してください。")=0,データ整理_別記様式第９号!E199,"")</f>
        <v/>
      </c>
      <c r="E199" s="7" t="str">
        <f ca="1">IF(COUNTIF(データ整理_別記様式第９号!$B$2:'データ整理_別記様式第９号'!$B199,"この線より上に行を挿入してください。")=0,データ整理_別記様式第９号!F199,"")</f>
        <v/>
      </c>
      <c r="F199" s="7" t="str">
        <f ca="1">IF(COUNTIF(データ整理_別記様式第９号!$B$2:'データ整理_別記様式第９号'!$B199,"この線より上に行を挿入してください。")=0,データ整理_別記様式第９号!G199,"")</f>
        <v/>
      </c>
      <c r="G199" s="7" t="str">
        <f ca="1">IF(COUNTIF(データ整理_別記様式第９号!$B$2:'データ整理_別記様式第９号'!$B199,"この線より上に行を挿入してください。")=0,データ整理_別記様式第９号!H199,"")</f>
        <v/>
      </c>
      <c r="H199" s="7" t="str">
        <f ca="1">IF(COUNTIF(データ整理_別記様式第９号!$B$2:'データ整理_別記様式第９号'!$B199,"この線より上に行を挿入してください。")=0,データ整理_別記様式第９号!I199,"")</f>
        <v/>
      </c>
      <c r="I199" s="7" t="str">
        <f ca="1">IF(COUNTIF(データ整理_別記様式第９号!$B$2:'データ整理_別記様式第９号'!$B199,"この線より上に行を挿入してください。")=0,データ整理_別記様式第９号!J199,"")</f>
        <v/>
      </c>
      <c r="J199" s="7" t="str">
        <f ca="1">IF(COUNTIF(データ整理_別記様式第９号!$B$2:'データ整理_別記様式第９号'!$B199,"この線より上に行を挿入してください。")=0,データ整理_別記様式第９号!K199,"")</f>
        <v/>
      </c>
      <c r="K199" s="7" t="str">
        <f ca="1">IF(COUNTIF(データ整理_別記様式第９号!$B$2:'データ整理_別記様式第９号'!$B199,"この線より上に行を挿入してください。")=0,データ整理_別記様式第９号!L199,"")</f>
        <v/>
      </c>
      <c r="L199" s="7" t="str">
        <f ca="1">IF(COUNTIF(データ整理_別記様式第９号!$B$2:'データ整理_別記様式第９号'!$B199,"この線より上に行を挿入してください。")=0,データ整理_別記様式第９号!M199,"")</f>
        <v/>
      </c>
      <c r="M199" s="7" t="str">
        <f ca="1">IF(COUNTIF(データ整理_別記様式第９号!$B$2:'データ整理_別記様式第９号'!$B199,"この線より上に行を挿入してください。")=0,データ整理_別記様式第９号!N199,"")</f>
        <v/>
      </c>
      <c r="N199" s="7" t="str">
        <f ca="1">IF(COUNTIF(データ整理_別記様式第９号!$B$2:'データ整理_別記様式第９号'!$B199,"この線より上に行を挿入してください。")=0,データ整理_別記様式第９号!O199,"")</f>
        <v/>
      </c>
    </row>
    <row r="200" spans="1:14" x14ac:dyDescent="0.45">
      <c r="A200" s="7" t="str">
        <f ca="1">IF(COUNTIF(データ整理_別記様式第９号!$B$2:'データ整理_別記様式第９号'!$B200,"この線より上に行を挿入してください。")=0,データ整理_別記様式第９号!B200,"")</f>
        <v/>
      </c>
      <c r="B200" s="7" t="str">
        <f ca="1">IF(COUNTIF(データ整理_別記様式第９号!$B$2:'データ整理_別記様式第９号'!$B200,"この線より上に行を挿入してください。")=0,データ整理_別記様式第９号!C200,"")</f>
        <v/>
      </c>
      <c r="C200" s="7" t="str">
        <f ca="1">IF(COUNTIF(データ整理_別記様式第９号!$B$2:'データ整理_別記様式第９号'!$B200,"この線より上に行を挿入してください。")=0,データ整理_別記様式第９号!D200,"")</f>
        <v/>
      </c>
      <c r="D200" s="7" t="str">
        <f ca="1">IF(COUNTIF(データ整理_別記様式第９号!$B$2:'データ整理_別記様式第９号'!$B200,"この線より上に行を挿入してください。")=0,データ整理_別記様式第９号!E200,"")</f>
        <v/>
      </c>
      <c r="E200" s="7" t="str">
        <f ca="1">IF(COUNTIF(データ整理_別記様式第９号!$B$2:'データ整理_別記様式第９号'!$B200,"この線より上に行を挿入してください。")=0,データ整理_別記様式第９号!F200,"")</f>
        <v/>
      </c>
      <c r="F200" s="7" t="str">
        <f ca="1">IF(COUNTIF(データ整理_別記様式第９号!$B$2:'データ整理_別記様式第９号'!$B200,"この線より上に行を挿入してください。")=0,データ整理_別記様式第９号!G200,"")</f>
        <v/>
      </c>
      <c r="G200" s="7" t="str">
        <f ca="1">IF(COUNTIF(データ整理_別記様式第９号!$B$2:'データ整理_別記様式第９号'!$B200,"この線より上に行を挿入してください。")=0,データ整理_別記様式第９号!H200,"")</f>
        <v/>
      </c>
      <c r="H200" s="7" t="str">
        <f ca="1">IF(COUNTIF(データ整理_別記様式第９号!$B$2:'データ整理_別記様式第９号'!$B200,"この線より上に行を挿入してください。")=0,データ整理_別記様式第９号!I200,"")</f>
        <v/>
      </c>
      <c r="I200" s="7" t="str">
        <f ca="1">IF(COUNTIF(データ整理_別記様式第９号!$B$2:'データ整理_別記様式第９号'!$B200,"この線より上に行を挿入してください。")=0,データ整理_別記様式第９号!J200,"")</f>
        <v/>
      </c>
      <c r="J200" s="7" t="str">
        <f ca="1">IF(COUNTIF(データ整理_別記様式第９号!$B$2:'データ整理_別記様式第９号'!$B200,"この線より上に行を挿入してください。")=0,データ整理_別記様式第９号!K200,"")</f>
        <v/>
      </c>
      <c r="K200" s="7" t="str">
        <f ca="1">IF(COUNTIF(データ整理_別記様式第９号!$B$2:'データ整理_別記様式第９号'!$B200,"この線より上に行を挿入してください。")=0,データ整理_別記様式第９号!L200,"")</f>
        <v/>
      </c>
      <c r="L200" s="7" t="str">
        <f ca="1">IF(COUNTIF(データ整理_別記様式第９号!$B$2:'データ整理_別記様式第９号'!$B200,"この線より上に行を挿入してください。")=0,データ整理_別記様式第９号!M200,"")</f>
        <v/>
      </c>
      <c r="M200" s="7" t="str">
        <f ca="1">IF(COUNTIF(データ整理_別記様式第９号!$B$2:'データ整理_別記様式第９号'!$B200,"この線より上に行を挿入してください。")=0,データ整理_別記様式第９号!N200,"")</f>
        <v/>
      </c>
      <c r="N200" s="7" t="str">
        <f ca="1">IF(COUNTIF(データ整理_別記様式第９号!$B$2:'データ整理_別記様式第９号'!$B200,"この線より上に行を挿入してください。")=0,データ整理_別記様式第９号!O200,"")</f>
        <v/>
      </c>
    </row>
    <row r="201" spans="1:14" x14ac:dyDescent="0.45">
      <c r="A201" s="7" t="str">
        <f ca="1">IF(COUNTIF(データ整理_別記様式第９号!$B$2:'データ整理_別記様式第９号'!$B201,"この線より上に行を挿入してください。")=0,データ整理_別記様式第９号!B201,"")</f>
        <v/>
      </c>
      <c r="B201" s="7" t="str">
        <f ca="1">IF(COUNTIF(データ整理_別記様式第９号!$B$2:'データ整理_別記様式第９号'!$B201,"この線より上に行を挿入してください。")=0,データ整理_別記様式第９号!C201,"")</f>
        <v/>
      </c>
      <c r="C201" s="7" t="str">
        <f ca="1">IF(COUNTIF(データ整理_別記様式第９号!$B$2:'データ整理_別記様式第９号'!$B201,"この線より上に行を挿入してください。")=0,データ整理_別記様式第９号!D201,"")</f>
        <v/>
      </c>
      <c r="D201" s="7" t="str">
        <f ca="1">IF(COUNTIF(データ整理_別記様式第９号!$B$2:'データ整理_別記様式第９号'!$B201,"この線より上に行を挿入してください。")=0,データ整理_別記様式第９号!E201,"")</f>
        <v/>
      </c>
      <c r="E201" s="7" t="str">
        <f ca="1">IF(COUNTIF(データ整理_別記様式第９号!$B$2:'データ整理_別記様式第９号'!$B201,"この線より上に行を挿入してください。")=0,データ整理_別記様式第９号!F201,"")</f>
        <v/>
      </c>
      <c r="F201" s="7" t="str">
        <f ca="1">IF(COUNTIF(データ整理_別記様式第９号!$B$2:'データ整理_別記様式第９号'!$B201,"この線より上に行を挿入してください。")=0,データ整理_別記様式第９号!G201,"")</f>
        <v/>
      </c>
      <c r="G201" s="7" t="str">
        <f ca="1">IF(COUNTIF(データ整理_別記様式第９号!$B$2:'データ整理_別記様式第９号'!$B201,"この線より上に行を挿入してください。")=0,データ整理_別記様式第９号!H201,"")</f>
        <v/>
      </c>
      <c r="H201" s="7" t="str">
        <f ca="1">IF(COUNTIF(データ整理_別記様式第９号!$B$2:'データ整理_別記様式第９号'!$B201,"この線より上に行を挿入してください。")=0,データ整理_別記様式第９号!I201,"")</f>
        <v/>
      </c>
      <c r="I201" s="7" t="str">
        <f ca="1">IF(COUNTIF(データ整理_別記様式第９号!$B$2:'データ整理_別記様式第９号'!$B201,"この線より上に行を挿入してください。")=0,データ整理_別記様式第９号!J201,"")</f>
        <v/>
      </c>
      <c r="J201" s="7" t="str">
        <f ca="1">IF(COUNTIF(データ整理_別記様式第９号!$B$2:'データ整理_別記様式第９号'!$B201,"この線より上に行を挿入してください。")=0,データ整理_別記様式第９号!K201,"")</f>
        <v/>
      </c>
      <c r="K201" s="7" t="str">
        <f ca="1">IF(COUNTIF(データ整理_別記様式第９号!$B$2:'データ整理_別記様式第９号'!$B201,"この線より上に行を挿入してください。")=0,データ整理_別記様式第９号!L201,"")</f>
        <v/>
      </c>
      <c r="L201" s="7" t="str">
        <f ca="1">IF(COUNTIF(データ整理_別記様式第９号!$B$2:'データ整理_別記様式第９号'!$B201,"この線より上に行を挿入してください。")=0,データ整理_別記様式第９号!M201,"")</f>
        <v/>
      </c>
      <c r="M201" s="7" t="str">
        <f ca="1">IF(COUNTIF(データ整理_別記様式第９号!$B$2:'データ整理_別記様式第９号'!$B201,"この線より上に行を挿入してください。")=0,データ整理_別記様式第９号!N201,"")</f>
        <v/>
      </c>
      <c r="N201" s="7" t="str">
        <f ca="1">IF(COUNTIF(データ整理_別記様式第９号!$B$2:'データ整理_別記様式第９号'!$B201,"この線より上に行を挿入してください。")=0,データ整理_別記様式第９号!O201,"")</f>
        <v/>
      </c>
    </row>
    <row r="202" spans="1:14" x14ac:dyDescent="0.45">
      <c r="A202" s="7" t="str">
        <f ca="1">IF(COUNTIF(データ整理_別記様式第９号!$B$2:'データ整理_別記様式第９号'!$B202,"この線より上に行を挿入してください。")=0,データ整理_別記様式第９号!B202,"")</f>
        <v/>
      </c>
      <c r="B202" s="7" t="str">
        <f ca="1">IF(COUNTIF(データ整理_別記様式第９号!$B$2:'データ整理_別記様式第９号'!$B202,"この線より上に行を挿入してください。")=0,データ整理_別記様式第９号!C202,"")</f>
        <v/>
      </c>
      <c r="C202" s="7" t="str">
        <f ca="1">IF(COUNTIF(データ整理_別記様式第９号!$B$2:'データ整理_別記様式第９号'!$B202,"この線より上に行を挿入してください。")=0,データ整理_別記様式第９号!D202,"")</f>
        <v/>
      </c>
      <c r="D202" s="7" t="str">
        <f ca="1">IF(COUNTIF(データ整理_別記様式第９号!$B$2:'データ整理_別記様式第９号'!$B202,"この線より上に行を挿入してください。")=0,データ整理_別記様式第９号!E202,"")</f>
        <v/>
      </c>
      <c r="E202" s="7" t="str">
        <f ca="1">IF(COUNTIF(データ整理_別記様式第９号!$B$2:'データ整理_別記様式第９号'!$B202,"この線より上に行を挿入してください。")=0,データ整理_別記様式第９号!F202,"")</f>
        <v/>
      </c>
      <c r="F202" s="7" t="str">
        <f ca="1">IF(COUNTIF(データ整理_別記様式第９号!$B$2:'データ整理_別記様式第９号'!$B202,"この線より上に行を挿入してください。")=0,データ整理_別記様式第９号!G202,"")</f>
        <v/>
      </c>
      <c r="G202" s="7" t="str">
        <f ca="1">IF(COUNTIF(データ整理_別記様式第９号!$B$2:'データ整理_別記様式第９号'!$B202,"この線より上に行を挿入してください。")=0,データ整理_別記様式第９号!H202,"")</f>
        <v/>
      </c>
      <c r="H202" s="7" t="str">
        <f ca="1">IF(COUNTIF(データ整理_別記様式第９号!$B$2:'データ整理_別記様式第９号'!$B202,"この線より上に行を挿入してください。")=0,データ整理_別記様式第９号!I202,"")</f>
        <v/>
      </c>
      <c r="I202" s="7" t="str">
        <f ca="1">IF(COUNTIF(データ整理_別記様式第９号!$B$2:'データ整理_別記様式第９号'!$B202,"この線より上に行を挿入してください。")=0,データ整理_別記様式第９号!J202,"")</f>
        <v/>
      </c>
      <c r="J202" s="7" t="str">
        <f ca="1">IF(COUNTIF(データ整理_別記様式第９号!$B$2:'データ整理_別記様式第９号'!$B202,"この線より上に行を挿入してください。")=0,データ整理_別記様式第９号!K202,"")</f>
        <v/>
      </c>
      <c r="K202" s="7" t="str">
        <f ca="1">IF(COUNTIF(データ整理_別記様式第９号!$B$2:'データ整理_別記様式第９号'!$B202,"この線より上に行を挿入してください。")=0,データ整理_別記様式第９号!L202,"")</f>
        <v/>
      </c>
      <c r="L202" s="7" t="str">
        <f ca="1">IF(COUNTIF(データ整理_別記様式第９号!$B$2:'データ整理_別記様式第９号'!$B202,"この線より上に行を挿入してください。")=0,データ整理_別記様式第９号!M202,"")</f>
        <v/>
      </c>
      <c r="M202" s="7" t="str">
        <f ca="1">IF(COUNTIF(データ整理_別記様式第９号!$B$2:'データ整理_別記様式第９号'!$B202,"この線より上に行を挿入してください。")=0,データ整理_別記様式第９号!N202,"")</f>
        <v/>
      </c>
      <c r="N202" s="7" t="str">
        <f ca="1">IF(COUNTIF(データ整理_別記様式第９号!$B$2:'データ整理_別記様式第９号'!$B202,"この線より上に行を挿入してください。")=0,データ整理_別記様式第９号!O202,"")</f>
        <v/>
      </c>
    </row>
    <row r="203" spans="1:14" x14ac:dyDescent="0.45">
      <c r="A203" s="7" t="str">
        <f ca="1">IF(COUNTIF(データ整理_別記様式第９号!$B$2:'データ整理_別記様式第９号'!$B203,"この線より上に行を挿入してください。")=0,データ整理_別記様式第９号!B203,"")</f>
        <v/>
      </c>
      <c r="B203" s="7" t="str">
        <f ca="1">IF(COUNTIF(データ整理_別記様式第９号!$B$2:'データ整理_別記様式第９号'!$B203,"この線より上に行を挿入してください。")=0,データ整理_別記様式第９号!C203,"")</f>
        <v/>
      </c>
      <c r="C203" s="7" t="str">
        <f ca="1">IF(COUNTIF(データ整理_別記様式第９号!$B$2:'データ整理_別記様式第９号'!$B203,"この線より上に行を挿入してください。")=0,データ整理_別記様式第９号!D203,"")</f>
        <v/>
      </c>
      <c r="D203" s="7" t="str">
        <f ca="1">IF(COUNTIF(データ整理_別記様式第９号!$B$2:'データ整理_別記様式第９号'!$B203,"この線より上に行を挿入してください。")=0,データ整理_別記様式第９号!E203,"")</f>
        <v/>
      </c>
      <c r="E203" s="7" t="str">
        <f ca="1">IF(COUNTIF(データ整理_別記様式第９号!$B$2:'データ整理_別記様式第９号'!$B203,"この線より上に行を挿入してください。")=0,データ整理_別記様式第９号!F203,"")</f>
        <v/>
      </c>
      <c r="F203" s="7" t="str">
        <f ca="1">IF(COUNTIF(データ整理_別記様式第９号!$B$2:'データ整理_別記様式第９号'!$B203,"この線より上に行を挿入してください。")=0,データ整理_別記様式第９号!G203,"")</f>
        <v/>
      </c>
      <c r="G203" s="7" t="str">
        <f ca="1">IF(COUNTIF(データ整理_別記様式第９号!$B$2:'データ整理_別記様式第９号'!$B203,"この線より上に行を挿入してください。")=0,データ整理_別記様式第９号!H203,"")</f>
        <v/>
      </c>
      <c r="H203" s="7" t="str">
        <f ca="1">IF(COUNTIF(データ整理_別記様式第９号!$B$2:'データ整理_別記様式第９号'!$B203,"この線より上に行を挿入してください。")=0,データ整理_別記様式第９号!I203,"")</f>
        <v/>
      </c>
      <c r="I203" s="7" t="str">
        <f ca="1">IF(COUNTIF(データ整理_別記様式第９号!$B$2:'データ整理_別記様式第９号'!$B203,"この線より上に行を挿入してください。")=0,データ整理_別記様式第９号!J203,"")</f>
        <v/>
      </c>
      <c r="J203" s="7" t="str">
        <f ca="1">IF(COUNTIF(データ整理_別記様式第９号!$B$2:'データ整理_別記様式第９号'!$B203,"この線より上に行を挿入してください。")=0,データ整理_別記様式第９号!K203,"")</f>
        <v/>
      </c>
      <c r="K203" s="7" t="str">
        <f ca="1">IF(COUNTIF(データ整理_別記様式第９号!$B$2:'データ整理_別記様式第９号'!$B203,"この線より上に行を挿入してください。")=0,データ整理_別記様式第９号!L203,"")</f>
        <v/>
      </c>
      <c r="L203" s="7" t="str">
        <f ca="1">IF(COUNTIF(データ整理_別記様式第９号!$B$2:'データ整理_別記様式第９号'!$B203,"この線より上に行を挿入してください。")=0,データ整理_別記様式第９号!M203,"")</f>
        <v/>
      </c>
      <c r="M203" s="7" t="str">
        <f ca="1">IF(COUNTIF(データ整理_別記様式第９号!$B$2:'データ整理_別記様式第９号'!$B203,"この線より上に行を挿入してください。")=0,データ整理_別記様式第９号!N203,"")</f>
        <v/>
      </c>
      <c r="N203" s="7" t="str">
        <f ca="1">IF(COUNTIF(データ整理_別記様式第９号!$B$2:'データ整理_別記様式第９号'!$B203,"この線より上に行を挿入してください。")=0,データ整理_別記様式第９号!O203,"")</f>
        <v/>
      </c>
    </row>
    <row r="204" spans="1:14" x14ac:dyDescent="0.45">
      <c r="A204" s="7" t="str">
        <f ca="1">IF(COUNTIF(データ整理_別記様式第９号!$B$2:'データ整理_別記様式第９号'!$B204,"この線より上に行を挿入してください。")=0,データ整理_別記様式第９号!B204,"")</f>
        <v/>
      </c>
      <c r="B204" s="7" t="str">
        <f ca="1">IF(COUNTIF(データ整理_別記様式第９号!$B$2:'データ整理_別記様式第９号'!$B204,"この線より上に行を挿入してください。")=0,データ整理_別記様式第９号!C204,"")</f>
        <v/>
      </c>
      <c r="C204" s="7" t="str">
        <f ca="1">IF(COUNTIF(データ整理_別記様式第９号!$B$2:'データ整理_別記様式第９号'!$B204,"この線より上に行を挿入してください。")=0,データ整理_別記様式第９号!D204,"")</f>
        <v/>
      </c>
      <c r="D204" s="7" t="str">
        <f ca="1">IF(COUNTIF(データ整理_別記様式第９号!$B$2:'データ整理_別記様式第９号'!$B204,"この線より上に行を挿入してください。")=0,データ整理_別記様式第９号!E204,"")</f>
        <v/>
      </c>
      <c r="E204" s="7" t="str">
        <f ca="1">IF(COUNTIF(データ整理_別記様式第９号!$B$2:'データ整理_別記様式第９号'!$B204,"この線より上に行を挿入してください。")=0,データ整理_別記様式第９号!F204,"")</f>
        <v/>
      </c>
      <c r="F204" s="7" t="str">
        <f ca="1">IF(COUNTIF(データ整理_別記様式第９号!$B$2:'データ整理_別記様式第９号'!$B204,"この線より上に行を挿入してください。")=0,データ整理_別記様式第９号!G204,"")</f>
        <v/>
      </c>
      <c r="G204" s="7" t="str">
        <f ca="1">IF(COUNTIF(データ整理_別記様式第９号!$B$2:'データ整理_別記様式第９号'!$B204,"この線より上に行を挿入してください。")=0,データ整理_別記様式第９号!H204,"")</f>
        <v/>
      </c>
      <c r="H204" s="7" t="str">
        <f ca="1">IF(COUNTIF(データ整理_別記様式第９号!$B$2:'データ整理_別記様式第９号'!$B204,"この線より上に行を挿入してください。")=0,データ整理_別記様式第９号!I204,"")</f>
        <v/>
      </c>
      <c r="I204" s="7" t="str">
        <f ca="1">IF(COUNTIF(データ整理_別記様式第９号!$B$2:'データ整理_別記様式第９号'!$B204,"この線より上に行を挿入してください。")=0,データ整理_別記様式第９号!J204,"")</f>
        <v/>
      </c>
      <c r="J204" s="7" t="str">
        <f ca="1">IF(COUNTIF(データ整理_別記様式第９号!$B$2:'データ整理_別記様式第９号'!$B204,"この線より上に行を挿入してください。")=0,データ整理_別記様式第９号!K204,"")</f>
        <v/>
      </c>
      <c r="K204" s="7" t="str">
        <f ca="1">IF(COUNTIF(データ整理_別記様式第９号!$B$2:'データ整理_別記様式第９号'!$B204,"この線より上に行を挿入してください。")=0,データ整理_別記様式第９号!L204,"")</f>
        <v/>
      </c>
      <c r="L204" s="7" t="str">
        <f ca="1">IF(COUNTIF(データ整理_別記様式第９号!$B$2:'データ整理_別記様式第９号'!$B204,"この線より上に行を挿入してください。")=0,データ整理_別記様式第９号!M204,"")</f>
        <v/>
      </c>
      <c r="M204" s="7" t="str">
        <f ca="1">IF(COUNTIF(データ整理_別記様式第９号!$B$2:'データ整理_別記様式第９号'!$B204,"この線より上に行を挿入してください。")=0,データ整理_別記様式第９号!N204,"")</f>
        <v/>
      </c>
      <c r="N204" s="7" t="str">
        <f ca="1">IF(COUNTIF(データ整理_別記様式第９号!$B$2:'データ整理_別記様式第９号'!$B204,"この線より上に行を挿入してください。")=0,データ整理_別記様式第９号!O204,"")</f>
        <v/>
      </c>
    </row>
    <row r="205" spans="1:14" x14ac:dyDescent="0.45">
      <c r="A205" s="7" t="str">
        <f ca="1">IF(COUNTIF(データ整理_別記様式第９号!$B$2:'データ整理_別記様式第９号'!$B205,"この線より上に行を挿入してください。")=0,データ整理_別記様式第９号!B205,"")</f>
        <v/>
      </c>
      <c r="B205" s="7" t="str">
        <f ca="1">IF(COUNTIF(データ整理_別記様式第９号!$B$2:'データ整理_別記様式第９号'!$B205,"この線より上に行を挿入してください。")=0,データ整理_別記様式第９号!C205,"")</f>
        <v/>
      </c>
      <c r="C205" s="7" t="str">
        <f ca="1">IF(COUNTIF(データ整理_別記様式第９号!$B$2:'データ整理_別記様式第９号'!$B205,"この線より上に行を挿入してください。")=0,データ整理_別記様式第９号!D205,"")</f>
        <v/>
      </c>
      <c r="D205" s="7" t="str">
        <f ca="1">IF(COUNTIF(データ整理_別記様式第９号!$B$2:'データ整理_別記様式第９号'!$B205,"この線より上に行を挿入してください。")=0,データ整理_別記様式第９号!E205,"")</f>
        <v/>
      </c>
      <c r="E205" s="7" t="str">
        <f ca="1">IF(COUNTIF(データ整理_別記様式第９号!$B$2:'データ整理_別記様式第９号'!$B205,"この線より上に行を挿入してください。")=0,データ整理_別記様式第９号!F205,"")</f>
        <v/>
      </c>
      <c r="F205" s="7" t="str">
        <f ca="1">IF(COUNTIF(データ整理_別記様式第９号!$B$2:'データ整理_別記様式第９号'!$B205,"この線より上に行を挿入してください。")=0,データ整理_別記様式第９号!G205,"")</f>
        <v/>
      </c>
      <c r="G205" s="7" t="str">
        <f ca="1">IF(COUNTIF(データ整理_別記様式第９号!$B$2:'データ整理_別記様式第９号'!$B205,"この線より上に行を挿入してください。")=0,データ整理_別記様式第９号!H205,"")</f>
        <v/>
      </c>
      <c r="H205" s="7" t="str">
        <f ca="1">IF(COUNTIF(データ整理_別記様式第９号!$B$2:'データ整理_別記様式第９号'!$B205,"この線より上に行を挿入してください。")=0,データ整理_別記様式第９号!I205,"")</f>
        <v/>
      </c>
      <c r="I205" s="7" t="str">
        <f ca="1">IF(COUNTIF(データ整理_別記様式第９号!$B$2:'データ整理_別記様式第９号'!$B205,"この線より上に行を挿入してください。")=0,データ整理_別記様式第９号!J205,"")</f>
        <v/>
      </c>
      <c r="J205" s="7" t="str">
        <f ca="1">IF(COUNTIF(データ整理_別記様式第９号!$B$2:'データ整理_別記様式第９号'!$B205,"この線より上に行を挿入してください。")=0,データ整理_別記様式第９号!K205,"")</f>
        <v/>
      </c>
      <c r="K205" s="7" t="str">
        <f ca="1">IF(COUNTIF(データ整理_別記様式第９号!$B$2:'データ整理_別記様式第９号'!$B205,"この線より上に行を挿入してください。")=0,データ整理_別記様式第９号!L205,"")</f>
        <v/>
      </c>
      <c r="L205" s="7" t="str">
        <f ca="1">IF(COUNTIF(データ整理_別記様式第９号!$B$2:'データ整理_別記様式第９号'!$B205,"この線より上に行を挿入してください。")=0,データ整理_別記様式第９号!M205,"")</f>
        <v/>
      </c>
      <c r="M205" s="7" t="str">
        <f ca="1">IF(COUNTIF(データ整理_別記様式第９号!$B$2:'データ整理_別記様式第９号'!$B205,"この線より上に行を挿入してください。")=0,データ整理_別記様式第９号!N205,"")</f>
        <v/>
      </c>
      <c r="N205" s="7" t="str">
        <f ca="1">IF(COUNTIF(データ整理_別記様式第９号!$B$2:'データ整理_別記様式第９号'!$B205,"この線より上に行を挿入してください。")=0,データ整理_別記様式第９号!O205,"")</f>
        <v/>
      </c>
    </row>
    <row r="206" spans="1:14" x14ac:dyDescent="0.45">
      <c r="A206" s="7" t="str">
        <f ca="1">IF(COUNTIF(データ整理_別記様式第９号!$B$2:'データ整理_別記様式第９号'!$B206,"この線より上に行を挿入してください。")=0,データ整理_別記様式第９号!B206,"")</f>
        <v/>
      </c>
      <c r="B206" s="7" t="str">
        <f ca="1">IF(COUNTIF(データ整理_別記様式第９号!$B$2:'データ整理_別記様式第９号'!$B206,"この線より上に行を挿入してください。")=0,データ整理_別記様式第９号!C206,"")</f>
        <v/>
      </c>
      <c r="C206" s="7" t="str">
        <f ca="1">IF(COUNTIF(データ整理_別記様式第９号!$B$2:'データ整理_別記様式第９号'!$B206,"この線より上に行を挿入してください。")=0,データ整理_別記様式第９号!D206,"")</f>
        <v/>
      </c>
      <c r="D206" s="7" t="str">
        <f ca="1">IF(COUNTIF(データ整理_別記様式第９号!$B$2:'データ整理_別記様式第９号'!$B206,"この線より上に行を挿入してください。")=0,データ整理_別記様式第９号!E206,"")</f>
        <v/>
      </c>
      <c r="E206" s="7" t="str">
        <f ca="1">IF(COUNTIF(データ整理_別記様式第９号!$B$2:'データ整理_別記様式第９号'!$B206,"この線より上に行を挿入してください。")=0,データ整理_別記様式第９号!F206,"")</f>
        <v/>
      </c>
      <c r="F206" s="7" t="str">
        <f ca="1">IF(COUNTIF(データ整理_別記様式第９号!$B$2:'データ整理_別記様式第９号'!$B206,"この線より上に行を挿入してください。")=0,データ整理_別記様式第９号!G206,"")</f>
        <v/>
      </c>
      <c r="G206" s="7" t="str">
        <f ca="1">IF(COUNTIF(データ整理_別記様式第９号!$B$2:'データ整理_別記様式第９号'!$B206,"この線より上に行を挿入してください。")=0,データ整理_別記様式第９号!H206,"")</f>
        <v/>
      </c>
      <c r="H206" s="7" t="str">
        <f ca="1">IF(COUNTIF(データ整理_別記様式第９号!$B$2:'データ整理_別記様式第９号'!$B206,"この線より上に行を挿入してください。")=0,データ整理_別記様式第９号!I206,"")</f>
        <v/>
      </c>
      <c r="I206" s="7" t="str">
        <f ca="1">IF(COUNTIF(データ整理_別記様式第９号!$B$2:'データ整理_別記様式第９号'!$B206,"この線より上に行を挿入してください。")=0,データ整理_別記様式第９号!J206,"")</f>
        <v/>
      </c>
      <c r="J206" s="7" t="str">
        <f ca="1">IF(COUNTIF(データ整理_別記様式第９号!$B$2:'データ整理_別記様式第９号'!$B206,"この線より上に行を挿入してください。")=0,データ整理_別記様式第９号!K206,"")</f>
        <v/>
      </c>
      <c r="K206" s="7" t="str">
        <f ca="1">IF(COUNTIF(データ整理_別記様式第９号!$B$2:'データ整理_別記様式第９号'!$B206,"この線より上に行を挿入してください。")=0,データ整理_別記様式第９号!L206,"")</f>
        <v/>
      </c>
      <c r="L206" s="7" t="str">
        <f ca="1">IF(COUNTIF(データ整理_別記様式第９号!$B$2:'データ整理_別記様式第９号'!$B206,"この線より上に行を挿入してください。")=0,データ整理_別記様式第９号!M206,"")</f>
        <v/>
      </c>
      <c r="M206" s="7" t="str">
        <f ca="1">IF(COUNTIF(データ整理_別記様式第９号!$B$2:'データ整理_別記様式第９号'!$B206,"この線より上に行を挿入してください。")=0,データ整理_別記様式第９号!N206,"")</f>
        <v/>
      </c>
      <c r="N206" s="7" t="str">
        <f ca="1">IF(COUNTIF(データ整理_別記様式第９号!$B$2:'データ整理_別記様式第９号'!$B206,"この線より上に行を挿入してください。")=0,データ整理_別記様式第９号!O206,"")</f>
        <v/>
      </c>
    </row>
    <row r="207" spans="1:14" x14ac:dyDescent="0.45">
      <c r="A207" s="7" t="str">
        <f ca="1">IF(COUNTIF(データ整理_別記様式第９号!$B$2:'データ整理_別記様式第９号'!$B207,"この線より上に行を挿入してください。")=0,データ整理_別記様式第９号!B207,"")</f>
        <v/>
      </c>
      <c r="B207" s="7" t="str">
        <f ca="1">IF(COUNTIF(データ整理_別記様式第９号!$B$2:'データ整理_別記様式第９号'!$B207,"この線より上に行を挿入してください。")=0,データ整理_別記様式第９号!C207,"")</f>
        <v/>
      </c>
      <c r="C207" s="7" t="str">
        <f ca="1">IF(COUNTIF(データ整理_別記様式第９号!$B$2:'データ整理_別記様式第９号'!$B207,"この線より上に行を挿入してください。")=0,データ整理_別記様式第９号!D207,"")</f>
        <v/>
      </c>
      <c r="D207" s="7" t="str">
        <f ca="1">IF(COUNTIF(データ整理_別記様式第９号!$B$2:'データ整理_別記様式第９号'!$B207,"この線より上に行を挿入してください。")=0,データ整理_別記様式第９号!E207,"")</f>
        <v/>
      </c>
      <c r="E207" s="7" t="str">
        <f ca="1">IF(COUNTIF(データ整理_別記様式第９号!$B$2:'データ整理_別記様式第９号'!$B207,"この線より上に行を挿入してください。")=0,データ整理_別記様式第９号!F207,"")</f>
        <v/>
      </c>
      <c r="F207" s="7" t="str">
        <f ca="1">IF(COUNTIF(データ整理_別記様式第９号!$B$2:'データ整理_別記様式第９号'!$B207,"この線より上に行を挿入してください。")=0,データ整理_別記様式第９号!G207,"")</f>
        <v/>
      </c>
      <c r="G207" s="7" t="str">
        <f ca="1">IF(COUNTIF(データ整理_別記様式第９号!$B$2:'データ整理_別記様式第９号'!$B207,"この線より上に行を挿入してください。")=0,データ整理_別記様式第９号!H207,"")</f>
        <v/>
      </c>
      <c r="H207" s="7" t="str">
        <f ca="1">IF(COUNTIF(データ整理_別記様式第９号!$B$2:'データ整理_別記様式第９号'!$B207,"この線より上に行を挿入してください。")=0,データ整理_別記様式第９号!I207,"")</f>
        <v/>
      </c>
      <c r="I207" s="7" t="str">
        <f ca="1">IF(COUNTIF(データ整理_別記様式第９号!$B$2:'データ整理_別記様式第９号'!$B207,"この線より上に行を挿入してください。")=0,データ整理_別記様式第９号!J207,"")</f>
        <v/>
      </c>
      <c r="J207" s="7" t="str">
        <f ca="1">IF(COUNTIF(データ整理_別記様式第９号!$B$2:'データ整理_別記様式第９号'!$B207,"この線より上に行を挿入してください。")=0,データ整理_別記様式第９号!K207,"")</f>
        <v/>
      </c>
      <c r="K207" s="7" t="str">
        <f ca="1">IF(COUNTIF(データ整理_別記様式第９号!$B$2:'データ整理_別記様式第９号'!$B207,"この線より上に行を挿入してください。")=0,データ整理_別記様式第９号!L207,"")</f>
        <v/>
      </c>
      <c r="L207" s="7" t="str">
        <f ca="1">IF(COUNTIF(データ整理_別記様式第９号!$B$2:'データ整理_別記様式第９号'!$B207,"この線より上に行を挿入してください。")=0,データ整理_別記様式第９号!M207,"")</f>
        <v/>
      </c>
      <c r="M207" s="7" t="str">
        <f ca="1">IF(COUNTIF(データ整理_別記様式第９号!$B$2:'データ整理_別記様式第９号'!$B207,"この線より上に行を挿入してください。")=0,データ整理_別記様式第９号!N207,"")</f>
        <v/>
      </c>
      <c r="N207" s="7" t="str">
        <f ca="1">IF(COUNTIF(データ整理_別記様式第９号!$B$2:'データ整理_別記様式第９号'!$B207,"この線より上に行を挿入してください。")=0,データ整理_別記様式第９号!O207,"")</f>
        <v/>
      </c>
    </row>
    <row r="208" spans="1:14" x14ac:dyDescent="0.45">
      <c r="A208" s="7" t="str">
        <f ca="1">IF(COUNTIF(データ整理_別記様式第９号!$B$2:'データ整理_別記様式第９号'!$B208,"この線より上に行を挿入してください。")=0,データ整理_別記様式第９号!B208,"")</f>
        <v/>
      </c>
      <c r="B208" s="7" t="str">
        <f ca="1">IF(COUNTIF(データ整理_別記様式第９号!$B$2:'データ整理_別記様式第９号'!$B208,"この線より上に行を挿入してください。")=0,データ整理_別記様式第９号!C208,"")</f>
        <v/>
      </c>
      <c r="C208" s="7" t="str">
        <f ca="1">IF(COUNTIF(データ整理_別記様式第９号!$B$2:'データ整理_別記様式第９号'!$B208,"この線より上に行を挿入してください。")=0,データ整理_別記様式第９号!D208,"")</f>
        <v/>
      </c>
      <c r="D208" s="7" t="str">
        <f ca="1">IF(COUNTIF(データ整理_別記様式第９号!$B$2:'データ整理_別記様式第９号'!$B208,"この線より上に行を挿入してください。")=0,データ整理_別記様式第９号!E208,"")</f>
        <v/>
      </c>
      <c r="E208" s="7" t="str">
        <f ca="1">IF(COUNTIF(データ整理_別記様式第９号!$B$2:'データ整理_別記様式第９号'!$B208,"この線より上に行を挿入してください。")=0,データ整理_別記様式第９号!F208,"")</f>
        <v/>
      </c>
      <c r="F208" s="7" t="str">
        <f ca="1">IF(COUNTIF(データ整理_別記様式第９号!$B$2:'データ整理_別記様式第９号'!$B208,"この線より上に行を挿入してください。")=0,データ整理_別記様式第９号!G208,"")</f>
        <v/>
      </c>
      <c r="G208" s="7" t="str">
        <f ca="1">IF(COUNTIF(データ整理_別記様式第９号!$B$2:'データ整理_別記様式第９号'!$B208,"この線より上に行を挿入してください。")=0,データ整理_別記様式第９号!H208,"")</f>
        <v/>
      </c>
      <c r="H208" s="7" t="str">
        <f ca="1">IF(COUNTIF(データ整理_別記様式第９号!$B$2:'データ整理_別記様式第９号'!$B208,"この線より上に行を挿入してください。")=0,データ整理_別記様式第９号!I208,"")</f>
        <v/>
      </c>
      <c r="I208" s="7" t="str">
        <f ca="1">IF(COUNTIF(データ整理_別記様式第９号!$B$2:'データ整理_別記様式第９号'!$B208,"この線より上に行を挿入してください。")=0,データ整理_別記様式第９号!J208,"")</f>
        <v/>
      </c>
      <c r="J208" s="7" t="str">
        <f ca="1">IF(COUNTIF(データ整理_別記様式第９号!$B$2:'データ整理_別記様式第９号'!$B208,"この線より上に行を挿入してください。")=0,データ整理_別記様式第９号!K208,"")</f>
        <v/>
      </c>
      <c r="K208" s="7" t="str">
        <f ca="1">IF(COUNTIF(データ整理_別記様式第９号!$B$2:'データ整理_別記様式第９号'!$B208,"この線より上に行を挿入してください。")=0,データ整理_別記様式第９号!L208,"")</f>
        <v/>
      </c>
      <c r="L208" s="7" t="str">
        <f ca="1">IF(COUNTIF(データ整理_別記様式第９号!$B$2:'データ整理_別記様式第９号'!$B208,"この線より上に行を挿入してください。")=0,データ整理_別記様式第９号!M208,"")</f>
        <v/>
      </c>
      <c r="M208" s="7" t="str">
        <f ca="1">IF(COUNTIF(データ整理_別記様式第９号!$B$2:'データ整理_別記様式第９号'!$B208,"この線より上に行を挿入してください。")=0,データ整理_別記様式第９号!N208,"")</f>
        <v/>
      </c>
      <c r="N208" s="7" t="str">
        <f ca="1">IF(COUNTIF(データ整理_別記様式第９号!$B$2:'データ整理_別記様式第９号'!$B208,"この線より上に行を挿入してください。")=0,データ整理_別記様式第９号!O208,"")</f>
        <v/>
      </c>
    </row>
    <row r="209" spans="1:14" x14ac:dyDescent="0.45">
      <c r="A209" s="7" t="str">
        <f ca="1">IF(COUNTIF(データ整理_別記様式第９号!$B$2:'データ整理_別記様式第９号'!$B209,"この線より上に行を挿入してください。")=0,データ整理_別記様式第９号!B209,"")</f>
        <v/>
      </c>
      <c r="B209" s="7" t="str">
        <f ca="1">IF(COUNTIF(データ整理_別記様式第９号!$B$2:'データ整理_別記様式第９号'!$B209,"この線より上に行を挿入してください。")=0,データ整理_別記様式第９号!C209,"")</f>
        <v/>
      </c>
      <c r="C209" s="7" t="str">
        <f ca="1">IF(COUNTIF(データ整理_別記様式第９号!$B$2:'データ整理_別記様式第９号'!$B209,"この線より上に行を挿入してください。")=0,データ整理_別記様式第９号!D209,"")</f>
        <v/>
      </c>
      <c r="D209" s="7" t="str">
        <f ca="1">IF(COUNTIF(データ整理_別記様式第９号!$B$2:'データ整理_別記様式第９号'!$B209,"この線より上に行を挿入してください。")=0,データ整理_別記様式第９号!E209,"")</f>
        <v/>
      </c>
      <c r="E209" s="7" t="str">
        <f ca="1">IF(COUNTIF(データ整理_別記様式第９号!$B$2:'データ整理_別記様式第９号'!$B209,"この線より上に行を挿入してください。")=0,データ整理_別記様式第９号!F209,"")</f>
        <v/>
      </c>
      <c r="F209" s="7" t="str">
        <f ca="1">IF(COUNTIF(データ整理_別記様式第９号!$B$2:'データ整理_別記様式第９号'!$B209,"この線より上に行を挿入してください。")=0,データ整理_別記様式第９号!G209,"")</f>
        <v/>
      </c>
      <c r="G209" s="7" t="str">
        <f ca="1">IF(COUNTIF(データ整理_別記様式第９号!$B$2:'データ整理_別記様式第９号'!$B209,"この線より上に行を挿入してください。")=0,データ整理_別記様式第９号!H209,"")</f>
        <v/>
      </c>
      <c r="H209" s="7" t="str">
        <f ca="1">IF(COUNTIF(データ整理_別記様式第９号!$B$2:'データ整理_別記様式第９号'!$B209,"この線より上に行を挿入してください。")=0,データ整理_別記様式第９号!I209,"")</f>
        <v/>
      </c>
      <c r="I209" s="7" t="str">
        <f ca="1">IF(COUNTIF(データ整理_別記様式第９号!$B$2:'データ整理_別記様式第９号'!$B209,"この線より上に行を挿入してください。")=0,データ整理_別記様式第９号!J209,"")</f>
        <v/>
      </c>
      <c r="J209" s="7" t="str">
        <f ca="1">IF(COUNTIF(データ整理_別記様式第９号!$B$2:'データ整理_別記様式第９号'!$B209,"この線より上に行を挿入してください。")=0,データ整理_別記様式第９号!K209,"")</f>
        <v/>
      </c>
      <c r="K209" s="7" t="str">
        <f ca="1">IF(COUNTIF(データ整理_別記様式第９号!$B$2:'データ整理_別記様式第９号'!$B209,"この線より上に行を挿入してください。")=0,データ整理_別記様式第９号!L209,"")</f>
        <v/>
      </c>
      <c r="L209" s="7" t="str">
        <f ca="1">IF(COUNTIF(データ整理_別記様式第９号!$B$2:'データ整理_別記様式第９号'!$B209,"この線より上に行を挿入してください。")=0,データ整理_別記様式第９号!M209,"")</f>
        <v/>
      </c>
      <c r="M209" s="7" t="str">
        <f ca="1">IF(COUNTIF(データ整理_別記様式第９号!$B$2:'データ整理_別記様式第９号'!$B209,"この線より上に行を挿入してください。")=0,データ整理_別記様式第９号!N209,"")</f>
        <v/>
      </c>
      <c r="N209" s="7" t="str">
        <f ca="1">IF(COUNTIF(データ整理_別記様式第９号!$B$2:'データ整理_別記様式第９号'!$B209,"この線より上に行を挿入してください。")=0,データ整理_別記様式第９号!O209,"")</f>
        <v/>
      </c>
    </row>
    <row r="210" spans="1:14" x14ac:dyDescent="0.45">
      <c r="A210" s="7" t="str">
        <f ca="1">IF(COUNTIF(データ整理_別記様式第９号!$B$2:'データ整理_別記様式第９号'!$B210,"この線より上に行を挿入してください。")=0,データ整理_別記様式第９号!B210,"")</f>
        <v/>
      </c>
      <c r="B210" s="7" t="str">
        <f ca="1">IF(COUNTIF(データ整理_別記様式第９号!$B$2:'データ整理_別記様式第９号'!$B210,"この線より上に行を挿入してください。")=0,データ整理_別記様式第９号!C210,"")</f>
        <v/>
      </c>
      <c r="C210" s="7" t="str">
        <f ca="1">IF(COUNTIF(データ整理_別記様式第９号!$B$2:'データ整理_別記様式第９号'!$B210,"この線より上に行を挿入してください。")=0,データ整理_別記様式第９号!D210,"")</f>
        <v/>
      </c>
      <c r="D210" s="7" t="str">
        <f ca="1">IF(COUNTIF(データ整理_別記様式第９号!$B$2:'データ整理_別記様式第９号'!$B210,"この線より上に行を挿入してください。")=0,データ整理_別記様式第９号!E210,"")</f>
        <v/>
      </c>
      <c r="E210" s="7" t="str">
        <f ca="1">IF(COUNTIF(データ整理_別記様式第９号!$B$2:'データ整理_別記様式第９号'!$B210,"この線より上に行を挿入してください。")=0,データ整理_別記様式第９号!F210,"")</f>
        <v/>
      </c>
      <c r="F210" s="7" t="str">
        <f ca="1">IF(COUNTIF(データ整理_別記様式第９号!$B$2:'データ整理_別記様式第９号'!$B210,"この線より上に行を挿入してください。")=0,データ整理_別記様式第９号!G210,"")</f>
        <v/>
      </c>
      <c r="G210" s="7" t="str">
        <f ca="1">IF(COUNTIF(データ整理_別記様式第９号!$B$2:'データ整理_別記様式第９号'!$B210,"この線より上に行を挿入してください。")=0,データ整理_別記様式第９号!H210,"")</f>
        <v/>
      </c>
      <c r="H210" s="7" t="str">
        <f ca="1">IF(COUNTIF(データ整理_別記様式第９号!$B$2:'データ整理_別記様式第９号'!$B210,"この線より上に行を挿入してください。")=0,データ整理_別記様式第９号!I210,"")</f>
        <v/>
      </c>
      <c r="I210" s="7" t="str">
        <f ca="1">IF(COUNTIF(データ整理_別記様式第９号!$B$2:'データ整理_別記様式第９号'!$B210,"この線より上に行を挿入してください。")=0,データ整理_別記様式第９号!J210,"")</f>
        <v/>
      </c>
      <c r="J210" s="7" t="str">
        <f ca="1">IF(COUNTIF(データ整理_別記様式第９号!$B$2:'データ整理_別記様式第９号'!$B210,"この線より上に行を挿入してください。")=0,データ整理_別記様式第９号!K210,"")</f>
        <v/>
      </c>
      <c r="K210" s="7" t="str">
        <f ca="1">IF(COUNTIF(データ整理_別記様式第９号!$B$2:'データ整理_別記様式第９号'!$B210,"この線より上に行を挿入してください。")=0,データ整理_別記様式第９号!L210,"")</f>
        <v/>
      </c>
      <c r="L210" s="7" t="str">
        <f ca="1">IF(COUNTIF(データ整理_別記様式第９号!$B$2:'データ整理_別記様式第９号'!$B210,"この線より上に行を挿入してください。")=0,データ整理_別記様式第９号!M210,"")</f>
        <v/>
      </c>
      <c r="M210" s="7" t="str">
        <f ca="1">IF(COUNTIF(データ整理_別記様式第９号!$B$2:'データ整理_別記様式第９号'!$B210,"この線より上に行を挿入してください。")=0,データ整理_別記様式第９号!N210,"")</f>
        <v/>
      </c>
      <c r="N210" s="7" t="str">
        <f ca="1">IF(COUNTIF(データ整理_別記様式第９号!$B$2:'データ整理_別記様式第９号'!$B210,"この線より上に行を挿入してください。")=0,データ整理_別記様式第９号!O210,"")</f>
        <v/>
      </c>
    </row>
    <row r="211" spans="1:14" x14ac:dyDescent="0.45">
      <c r="A211" s="7" t="str">
        <f ca="1">IF(COUNTIF(データ整理_別記様式第９号!$B$2:'データ整理_別記様式第９号'!$B211,"この線より上に行を挿入してください。")=0,データ整理_別記様式第９号!B211,"")</f>
        <v/>
      </c>
      <c r="B211" s="7" t="str">
        <f ca="1">IF(COUNTIF(データ整理_別記様式第９号!$B$2:'データ整理_別記様式第９号'!$B211,"この線より上に行を挿入してください。")=0,データ整理_別記様式第９号!C211,"")</f>
        <v/>
      </c>
      <c r="C211" s="7" t="str">
        <f ca="1">IF(COUNTIF(データ整理_別記様式第９号!$B$2:'データ整理_別記様式第９号'!$B211,"この線より上に行を挿入してください。")=0,データ整理_別記様式第９号!D211,"")</f>
        <v/>
      </c>
      <c r="D211" s="7" t="str">
        <f ca="1">IF(COUNTIF(データ整理_別記様式第９号!$B$2:'データ整理_別記様式第９号'!$B211,"この線より上に行を挿入してください。")=0,データ整理_別記様式第９号!E211,"")</f>
        <v/>
      </c>
      <c r="E211" s="7" t="str">
        <f ca="1">IF(COUNTIF(データ整理_別記様式第９号!$B$2:'データ整理_別記様式第９号'!$B211,"この線より上に行を挿入してください。")=0,データ整理_別記様式第９号!F211,"")</f>
        <v/>
      </c>
      <c r="F211" s="7" t="str">
        <f ca="1">IF(COUNTIF(データ整理_別記様式第９号!$B$2:'データ整理_別記様式第９号'!$B211,"この線より上に行を挿入してください。")=0,データ整理_別記様式第９号!G211,"")</f>
        <v/>
      </c>
      <c r="G211" s="7" t="str">
        <f ca="1">IF(COUNTIF(データ整理_別記様式第９号!$B$2:'データ整理_別記様式第９号'!$B211,"この線より上に行を挿入してください。")=0,データ整理_別記様式第９号!H211,"")</f>
        <v/>
      </c>
      <c r="H211" s="7" t="str">
        <f ca="1">IF(COUNTIF(データ整理_別記様式第９号!$B$2:'データ整理_別記様式第９号'!$B211,"この線より上に行を挿入してください。")=0,データ整理_別記様式第９号!I211,"")</f>
        <v/>
      </c>
      <c r="I211" s="7" t="str">
        <f ca="1">IF(COUNTIF(データ整理_別記様式第９号!$B$2:'データ整理_別記様式第９号'!$B211,"この線より上に行を挿入してください。")=0,データ整理_別記様式第９号!J211,"")</f>
        <v/>
      </c>
      <c r="J211" s="7" t="str">
        <f ca="1">IF(COUNTIF(データ整理_別記様式第９号!$B$2:'データ整理_別記様式第９号'!$B211,"この線より上に行を挿入してください。")=0,データ整理_別記様式第９号!K211,"")</f>
        <v/>
      </c>
      <c r="K211" s="7" t="str">
        <f ca="1">IF(COUNTIF(データ整理_別記様式第９号!$B$2:'データ整理_別記様式第９号'!$B211,"この線より上に行を挿入してください。")=0,データ整理_別記様式第９号!L211,"")</f>
        <v/>
      </c>
      <c r="L211" s="7" t="str">
        <f ca="1">IF(COUNTIF(データ整理_別記様式第９号!$B$2:'データ整理_別記様式第９号'!$B211,"この線より上に行を挿入してください。")=0,データ整理_別記様式第９号!M211,"")</f>
        <v/>
      </c>
      <c r="M211" s="7" t="str">
        <f ca="1">IF(COUNTIF(データ整理_別記様式第９号!$B$2:'データ整理_別記様式第９号'!$B211,"この線より上に行を挿入してください。")=0,データ整理_別記様式第９号!N211,"")</f>
        <v/>
      </c>
      <c r="N211" s="7" t="str">
        <f ca="1">IF(COUNTIF(データ整理_別記様式第９号!$B$2:'データ整理_別記様式第９号'!$B211,"この線より上に行を挿入してください。")=0,データ整理_別記様式第９号!O211,"")</f>
        <v/>
      </c>
    </row>
    <row r="212" spans="1:14" x14ac:dyDescent="0.45">
      <c r="A212" s="7" t="str">
        <f ca="1">IF(COUNTIF(データ整理_別記様式第９号!$B$2:'データ整理_別記様式第９号'!$B212,"この線より上に行を挿入してください。")=0,データ整理_別記様式第９号!B212,"")</f>
        <v/>
      </c>
      <c r="B212" s="7" t="str">
        <f ca="1">IF(COUNTIF(データ整理_別記様式第９号!$B$2:'データ整理_別記様式第９号'!$B212,"この線より上に行を挿入してください。")=0,データ整理_別記様式第９号!C212,"")</f>
        <v/>
      </c>
      <c r="C212" s="7" t="str">
        <f ca="1">IF(COUNTIF(データ整理_別記様式第９号!$B$2:'データ整理_別記様式第９号'!$B212,"この線より上に行を挿入してください。")=0,データ整理_別記様式第９号!D212,"")</f>
        <v/>
      </c>
      <c r="D212" s="7" t="str">
        <f ca="1">IF(COUNTIF(データ整理_別記様式第９号!$B$2:'データ整理_別記様式第９号'!$B212,"この線より上に行を挿入してください。")=0,データ整理_別記様式第９号!E212,"")</f>
        <v/>
      </c>
      <c r="E212" s="7" t="str">
        <f ca="1">IF(COUNTIF(データ整理_別記様式第９号!$B$2:'データ整理_別記様式第９号'!$B212,"この線より上に行を挿入してください。")=0,データ整理_別記様式第９号!F212,"")</f>
        <v/>
      </c>
      <c r="F212" s="7" t="str">
        <f ca="1">IF(COUNTIF(データ整理_別記様式第９号!$B$2:'データ整理_別記様式第９号'!$B212,"この線より上に行を挿入してください。")=0,データ整理_別記様式第９号!G212,"")</f>
        <v/>
      </c>
      <c r="G212" s="7" t="str">
        <f ca="1">IF(COUNTIF(データ整理_別記様式第９号!$B$2:'データ整理_別記様式第９号'!$B212,"この線より上に行を挿入してください。")=0,データ整理_別記様式第９号!H212,"")</f>
        <v/>
      </c>
      <c r="H212" s="7" t="str">
        <f ca="1">IF(COUNTIF(データ整理_別記様式第９号!$B$2:'データ整理_別記様式第９号'!$B212,"この線より上に行を挿入してください。")=0,データ整理_別記様式第９号!I212,"")</f>
        <v/>
      </c>
      <c r="I212" s="7" t="str">
        <f ca="1">IF(COUNTIF(データ整理_別記様式第９号!$B$2:'データ整理_別記様式第９号'!$B212,"この線より上に行を挿入してください。")=0,データ整理_別記様式第９号!J212,"")</f>
        <v/>
      </c>
      <c r="J212" s="7" t="str">
        <f ca="1">IF(COUNTIF(データ整理_別記様式第９号!$B$2:'データ整理_別記様式第９号'!$B212,"この線より上に行を挿入してください。")=0,データ整理_別記様式第９号!K212,"")</f>
        <v/>
      </c>
      <c r="K212" s="7" t="str">
        <f ca="1">IF(COUNTIF(データ整理_別記様式第９号!$B$2:'データ整理_別記様式第９号'!$B212,"この線より上に行を挿入してください。")=0,データ整理_別記様式第９号!L212,"")</f>
        <v/>
      </c>
      <c r="L212" s="7" t="str">
        <f ca="1">IF(COUNTIF(データ整理_別記様式第９号!$B$2:'データ整理_別記様式第９号'!$B212,"この線より上に行を挿入してください。")=0,データ整理_別記様式第９号!M212,"")</f>
        <v/>
      </c>
      <c r="M212" s="7" t="str">
        <f ca="1">IF(COUNTIF(データ整理_別記様式第９号!$B$2:'データ整理_別記様式第９号'!$B212,"この線より上に行を挿入してください。")=0,データ整理_別記様式第９号!N212,"")</f>
        <v/>
      </c>
      <c r="N212" s="7" t="str">
        <f ca="1">IF(COUNTIF(データ整理_別記様式第９号!$B$2:'データ整理_別記様式第９号'!$B212,"この線より上に行を挿入してください。")=0,データ整理_別記様式第９号!O212,"")</f>
        <v/>
      </c>
    </row>
    <row r="213" spans="1:14" x14ac:dyDescent="0.45">
      <c r="A213" s="7" t="str">
        <f ca="1">IF(COUNTIF(データ整理_別記様式第９号!$B$2:'データ整理_別記様式第９号'!$B213,"この線より上に行を挿入してください。")=0,データ整理_別記様式第９号!B213,"")</f>
        <v/>
      </c>
      <c r="B213" s="7" t="str">
        <f ca="1">IF(COUNTIF(データ整理_別記様式第９号!$B$2:'データ整理_別記様式第９号'!$B213,"この線より上に行を挿入してください。")=0,データ整理_別記様式第９号!C213,"")</f>
        <v/>
      </c>
      <c r="C213" s="7" t="str">
        <f ca="1">IF(COUNTIF(データ整理_別記様式第９号!$B$2:'データ整理_別記様式第９号'!$B213,"この線より上に行を挿入してください。")=0,データ整理_別記様式第９号!D213,"")</f>
        <v/>
      </c>
      <c r="D213" s="7" t="str">
        <f ca="1">IF(COUNTIF(データ整理_別記様式第９号!$B$2:'データ整理_別記様式第９号'!$B213,"この線より上に行を挿入してください。")=0,データ整理_別記様式第９号!E213,"")</f>
        <v/>
      </c>
      <c r="E213" s="7" t="str">
        <f ca="1">IF(COUNTIF(データ整理_別記様式第９号!$B$2:'データ整理_別記様式第９号'!$B213,"この線より上に行を挿入してください。")=0,データ整理_別記様式第９号!F213,"")</f>
        <v/>
      </c>
      <c r="F213" s="7" t="str">
        <f ca="1">IF(COUNTIF(データ整理_別記様式第９号!$B$2:'データ整理_別記様式第９号'!$B213,"この線より上に行を挿入してください。")=0,データ整理_別記様式第９号!G213,"")</f>
        <v/>
      </c>
      <c r="G213" s="7" t="str">
        <f ca="1">IF(COUNTIF(データ整理_別記様式第９号!$B$2:'データ整理_別記様式第９号'!$B213,"この線より上に行を挿入してください。")=0,データ整理_別記様式第９号!H213,"")</f>
        <v/>
      </c>
      <c r="H213" s="7" t="str">
        <f ca="1">IF(COUNTIF(データ整理_別記様式第９号!$B$2:'データ整理_別記様式第９号'!$B213,"この線より上に行を挿入してください。")=0,データ整理_別記様式第９号!I213,"")</f>
        <v/>
      </c>
      <c r="I213" s="7" t="str">
        <f ca="1">IF(COUNTIF(データ整理_別記様式第９号!$B$2:'データ整理_別記様式第９号'!$B213,"この線より上に行を挿入してください。")=0,データ整理_別記様式第９号!J213,"")</f>
        <v/>
      </c>
      <c r="J213" s="7" t="str">
        <f ca="1">IF(COUNTIF(データ整理_別記様式第９号!$B$2:'データ整理_別記様式第９号'!$B213,"この線より上に行を挿入してください。")=0,データ整理_別記様式第９号!K213,"")</f>
        <v/>
      </c>
      <c r="K213" s="7" t="str">
        <f ca="1">IF(COUNTIF(データ整理_別記様式第９号!$B$2:'データ整理_別記様式第９号'!$B213,"この線より上に行を挿入してください。")=0,データ整理_別記様式第９号!L213,"")</f>
        <v/>
      </c>
      <c r="L213" s="7" t="str">
        <f ca="1">IF(COUNTIF(データ整理_別記様式第９号!$B$2:'データ整理_別記様式第９号'!$B213,"この線より上に行を挿入してください。")=0,データ整理_別記様式第９号!M213,"")</f>
        <v/>
      </c>
      <c r="M213" s="7" t="str">
        <f ca="1">IF(COUNTIF(データ整理_別記様式第９号!$B$2:'データ整理_別記様式第９号'!$B213,"この線より上に行を挿入してください。")=0,データ整理_別記様式第９号!N213,"")</f>
        <v/>
      </c>
      <c r="N213" s="7" t="str">
        <f ca="1">IF(COUNTIF(データ整理_別記様式第９号!$B$2:'データ整理_別記様式第９号'!$B213,"この線より上に行を挿入してください。")=0,データ整理_別記様式第９号!O213,"")</f>
        <v/>
      </c>
    </row>
    <row r="214" spans="1:14" x14ac:dyDescent="0.45">
      <c r="A214" s="7" t="str">
        <f ca="1">IF(COUNTIF(データ整理_別記様式第９号!$B$2:'データ整理_別記様式第９号'!$B214,"この線より上に行を挿入してください。")=0,データ整理_別記様式第９号!B214,"")</f>
        <v/>
      </c>
      <c r="B214" s="7" t="str">
        <f ca="1">IF(COUNTIF(データ整理_別記様式第９号!$B$2:'データ整理_別記様式第９号'!$B214,"この線より上に行を挿入してください。")=0,データ整理_別記様式第９号!C214,"")</f>
        <v/>
      </c>
      <c r="C214" s="7" t="str">
        <f ca="1">IF(COUNTIF(データ整理_別記様式第９号!$B$2:'データ整理_別記様式第９号'!$B214,"この線より上に行を挿入してください。")=0,データ整理_別記様式第９号!D214,"")</f>
        <v/>
      </c>
      <c r="D214" s="7" t="str">
        <f ca="1">IF(COUNTIF(データ整理_別記様式第９号!$B$2:'データ整理_別記様式第９号'!$B214,"この線より上に行を挿入してください。")=0,データ整理_別記様式第９号!E214,"")</f>
        <v/>
      </c>
      <c r="E214" s="7" t="str">
        <f ca="1">IF(COUNTIF(データ整理_別記様式第９号!$B$2:'データ整理_別記様式第９号'!$B214,"この線より上に行を挿入してください。")=0,データ整理_別記様式第９号!F214,"")</f>
        <v/>
      </c>
      <c r="F214" s="7" t="str">
        <f ca="1">IF(COUNTIF(データ整理_別記様式第９号!$B$2:'データ整理_別記様式第９号'!$B214,"この線より上に行を挿入してください。")=0,データ整理_別記様式第９号!G214,"")</f>
        <v/>
      </c>
      <c r="G214" s="7" t="str">
        <f ca="1">IF(COUNTIF(データ整理_別記様式第９号!$B$2:'データ整理_別記様式第９号'!$B214,"この線より上に行を挿入してください。")=0,データ整理_別記様式第９号!H214,"")</f>
        <v/>
      </c>
      <c r="H214" s="7" t="str">
        <f ca="1">IF(COUNTIF(データ整理_別記様式第９号!$B$2:'データ整理_別記様式第９号'!$B214,"この線より上に行を挿入してください。")=0,データ整理_別記様式第９号!I214,"")</f>
        <v/>
      </c>
      <c r="I214" s="7" t="str">
        <f ca="1">IF(COUNTIF(データ整理_別記様式第９号!$B$2:'データ整理_別記様式第９号'!$B214,"この線より上に行を挿入してください。")=0,データ整理_別記様式第９号!J214,"")</f>
        <v/>
      </c>
      <c r="J214" s="7" t="str">
        <f ca="1">IF(COUNTIF(データ整理_別記様式第９号!$B$2:'データ整理_別記様式第９号'!$B214,"この線より上に行を挿入してください。")=0,データ整理_別記様式第９号!K214,"")</f>
        <v/>
      </c>
      <c r="K214" s="7" t="str">
        <f ca="1">IF(COUNTIF(データ整理_別記様式第９号!$B$2:'データ整理_別記様式第９号'!$B214,"この線より上に行を挿入してください。")=0,データ整理_別記様式第９号!L214,"")</f>
        <v/>
      </c>
      <c r="L214" s="7" t="str">
        <f ca="1">IF(COUNTIF(データ整理_別記様式第９号!$B$2:'データ整理_別記様式第９号'!$B214,"この線より上に行を挿入してください。")=0,データ整理_別記様式第９号!M214,"")</f>
        <v/>
      </c>
      <c r="M214" s="7" t="str">
        <f ca="1">IF(COUNTIF(データ整理_別記様式第９号!$B$2:'データ整理_別記様式第９号'!$B214,"この線より上に行を挿入してください。")=0,データ整理_別記様式第９号!N214,"")</f>
        <v/>
      </c>
      <c r="N214" s="7" t="str">
        <f ca="1">IF(COUNTIF(データ整理_別記様式第９号!$B$2:'データ整理_別記様式第９号'!$B214,"この線より上に行を挿入してください。")=0,データ整理_別記様式第９号!O214,"")</f>
        <v/>
      </c>
    </row>
    <row r="215" spans="1:14" x14ac:dyDescent="0.45">
      <c r="A215" s="7" t="str">
        <f ca="1">IF(COUNTIF(データ整理_別記様式第９号!$B$2:'データ整理_別記様式第９号'!$B215,"この線より上に行を挿入してください。")=0,データ整理_別記様式第９号!B215,"")</f>
        <v/>
      </c>
      <c r="B215" s="7" t="str">
        <f ca="1">IF(COUNTIF(データ整理_別記様式第９号!$B$2:'データ整理_別記様式第９号'!$B215,"この線より上に行を挿入してください。")=0,データ整理_別記様式第９号!C215,"")</f>
        <v/>
      </c>
      <c r="C215" s="7" t="str">
        <f ca="1">IF(COUNTIF(データ整理_別記様式第９号!$B$2:'データ整理_別記様式第９号'!$B215,"この線より上に行を挿入してください。")=0,データ整理_別記様式第９号!D215,"")</f>
        <v/>
      </c>
      <c r="D215" s="7" t="str">
        <f ca="1">IF(COUNTIF(データ整理_別記様式第９号!$B$2:'データ整理_別記様式第９号'!$B215,"この線より上に行を挿入してください。")=0,データ整理_別記様式第９号!E215,"")</f>
        <v/>
      </c>
      <c r="E215" s="7" t="str">
        <f ca="1">IF(COUNTIF(データ整理_別記様式第９号!$B$2:'データ整理_別記様式第９号'!$B215,"この線より上に行を挿入してください。")=0,データ整理_別記様式第９号!F215,"")</f>
        <v/>
      </c>
      <c r="F215" s="7" t="str">
        <f ca="1">IF(COUNTIF(データ整理_別記様式第９号!$B$2:'データ整理_別記様式第９号'!$B215,"この線より上に行を挿入してください。")=0,データ整理_別記様式第９号!G215,"")</f>
        <v/>
      </c>
      <c r="G215" s="7" t="str">
        <f ca="1">IF(COUNTIF(データ整理_別記様式第９号!$B$2:'データ整理_別記様式第９号'!$B215,"この線より上に行を挿入してください。")=0,データ整理_別記様式第９号!H215,"")</f>
        <v/>
      </c>
      <c r="H215" s="7" t="str">
        <f ca="1">IF(COUNTIF(データ整理_別記様式第９号!$B$2:'データ整理_別記様式第９号'!$B215,"この線より上に行を挿入してください。")=0,データ整理_別記様式第９号!I215,"")</f>
        <v/>
      </c>
      <c r="I215" s="7" t="str">
        <f ca="1">IF(COUNTIF(データ整理_別記様式第９号!$B$2:'データ整理_別記様式第９号'!$B215,"この線より上に行を挿入してください。")=0,データ整理_別記様式第９号!J215,"")</f>
        <v/>
      </c>
      <c r="J215" s="7" t="str">
        <f ca="1">IF(COUNTIF(データ整理_別記様式第９号!$B$2:'データ整理_別記様式第９号'!$B215,"この線より上に行を挿入してください。")=0,データ整理_別記様式第９号!K215,"")</f>
        <v/>
      </c>
      <c r="K215" s="7" t="str">
        <f ca="1">IF(COUNTIF(データ整理_別記様式第９号!$B$2:'データ整理_別記様式第９号'!$B215,"この線より上に行を挿入してください。")=0,データ整理_別記様式第９号!L215,"")</f>
        <v/>
      </c>
      <c r="L215" s="7" t="str">
        <f ca="1">IF(COUNTIF(データ整理_別記様式第９号!$B$2:'データ整理_別記様式第９号'!$B215,"この線より上に行を挿入してください。")=0,データ整理_別記様式第９号!M215,"")</f>
        <v/>
      </c>
      <c r="M215" s="7" t="str">
        <f ca="1">IF(COUNTIF(データ整理_別記様式第９号!$B$2:'データ整理_別記様式第９号'!$B215,"この線より上に行を挿入してください。")=0,データ整理_別記様式第９号!N215,"")</f>
        <v/>
      </c>
      <c r="N215" s="7" t="str">
        <f ca="1">IF(COUNTIF(データ整理_別記様式第９号!$B$2:'データ整理_別記様式第９号'!$B215,"この線より上に行を挿入してください。")=0,データ整理_別記様式第９号!O215,"")</f>
        <v/>
      </c>
    </row>
    <row r="216" spans="1:14" x14ac:dyDescent="0.45">
      <c r="A216" s="7" t="str">
        <f ca="1">IF(COUNTIF(データ整理_別記様式第９号!$B$2:'データ整理_別記様式第９号'!$B216,"この線より上に行を挿入してください。")=0,データ整理_別記様式第９号!B216,"")</f>
        <v/>
      </c>
      <c r="B216" s="7" t="str">
        <f ca="1">IF(COUNTIF(データ整理_別記様式第９号!$B$2:'データ整理_別記様式第９号'!$B216,"この線より上に行を挿入してください。")=0,データ整理_別記様式第９号!C216,"")</f>
        <v/>
      </c>
      <c r="C216" s="7" t="str">
        <f ca="1">IF(COUNTIF(データ整理_別記様式第９号!$B$2:'データ整理_別記様式第９号'!$B216,"この線より上に行を挿入してください。")=0,データ整理_別記様式第９号!D216,"")</f>
        <v/>
      </c>
      <c r="D216" s="7" t="str">
        <f ca="1">IF(COUNTIF(データ整理_別記様式第９号!$B$2:'データ整理_別記様式第９号'!$B216,"この線より上に行を挿入してください。")=0,データ整理_別記様式第９号!E216,"")</f>
        <v/>
      </c>
      <c r="E216" s="7" t="str">
        <f ca="1">IF(COUNTIF(データ整理_別記様式第９号!$B$2:'データ整理_別記様式第９号'!$B216,"この線より上に行を挿入してください。")=0,データ整理_別記様式第９号!F216,"")</f>
        <v/>
      </c>
      <c r="F216" s="7" t="str">
        <f ca="1">IF(COUNTIF(データ整理_別記様式第９号!$B$2:'データ整理_別記様式第９号'!$B216,"この線より上に行を挿入してください。")=0,データ整理_別記様式第９号!G216,"")</f>
        <v/>
      </c>
      <c r="G216" s="7" t="str">
        <f ca="1">IF(COUNTIF(データ整理_別記様式第９号!$B$2:'データ整理_別記様式第９号'!$B216,"この線より上に行を挿入してください。")=0,データ整理_別記様式第９号!H216,"")</f>
        <v/>
      </c>
      <c r="H216" s="7" t="str">
        <f ca="1">IF(COUNTIF(データ整理_別記様式第９号!$B$2:'データ整理_別記様式第９号'!$B216,"この線より上に行を挿入してください。")=0,データ整理_別記様式第９号!I216,"")</f>
        <v/>
      </c>
      <c r="I216" s="7" t="str">
        <f ca="1">IF(COUNTIF(データ整理_別記様式第９号!$B$2:'データ整理_別記様式第９号'!$B216,"この線より上に行を挿入してください。")=0,データ整理_別記様式第９号!J216,"")</f>
        <v/>
      </c>
      <c r="J216" s="7" t="str">
        <f ca="1">IF(COUNTIF(データ整理_別記様式第９号!$B$2:'データ整理_別記様式第９号'!$B216,"この線より上に行を挿入してください。")=0,データ整理_別記様式第９号!K216,"")</f>
        <v/>
      </c>
      <c r="K216" s="7" t="str">
        <f ca="1">IF(COUNTIF(データ整理_別記様式第９号!$B$2:'データ整理_別記様式第９号'!$B216,"この線より上に行を挿入してください。")=0,データ整理_別記様式第９号!L216,"")</f>
        <v/>
      </c>
      <c r="L216" s="7" t="str">
        <f ca="1">IF(COUNTIF(データ整理_別記様式第９号!$B$2:'データ整理_別記様式第９号'!$B216,"この線より上に行を挿入してください。")=0,データ整理_別記様式第９号!M216,"")</f>
        <v/>
      </c>
      <c r="M216" s="7" t="str">
        <f ca="1">IF(COUNTIF(データ整理_別記様式第９号!$B$2:'データ整理_別記様式第９号'!$B216,"この線より上に行を挿入してください。")=0,データ整理_別記様式第９号!N216,"")</f>
        <v/>
      </c>
      <c r="N216" s="7" t="str">
        <f ca="1">IF(COUNTIF(データ整理_別記様式第９号!$B$2:'データ整理_別記様式第９号'!$B216,"この線より上に行を挿入してください。")=0,データ整理_別記様式第９号!O216,"")</f>
        <v/>
      </c>
    </row>
    <row r="217" spans="1:14" x14ac:dyDescent="0.45">
      <c r="A217" s="7" t="str">
        <f ca="1">IF(COUNTIF(データ整理_別記様式第９号!$B$2:'データ整理_別記様式第９号'!$B217,"この線より上に行を挿入してください。")=0,データ整理_別記様式第９号!B217,"")</f>
        <v/>
      </c>
      <c r="B217" s="7" t="str">
        <f ca="1">IF(COUNTIF(データ整理_別記様式第９号!$B$2:'データ整理_別記様式第９号'!$B217,"この線より上に行を挿入してください。")=0,データ整理_別記様式第９号!C217,"")</f>
        <v/>
      </c>
      <c r="C217" s="7" t="str">
        <f ca="1">IF(COUNTIF(データ整理_別記様式第９号!$B$2:'データ整理_別記様式第９号'!$B217,"この線より上に行を挿入してください。")=0,データ整理_別記様式第９号!D217,"")</f>
        <v/>
      </c>
      <c r="D217" s="7" t="str">
        <f ca="1">IF(COUNTIF(データ整理_別記様式第９号!$B$2:'データ整理_別記様式第９号'!$B217,"この線より上に行を挿入してください。")=0,データ整理_別記様式第９号!E217,"")</f>
        <v/>
      </c>
      <c r="E217" s="7" t="str">
        <f ca="1">IF(COUNTIF(データ整理_別記様式第９号!$B$2:'データ整理_別記様式第９号'!$B217,"この線より上に行を挿入してください。")=0,データ整理_別記様式第９号!F217,"")</f>
        <v/>
      </c>
      <c r="F217" s="7" t="str">
        <f ca="1">IF(COUNTIF(データ整理_別記様式第９号!$B$2:'データ整理_別記様式第９号'!$B217,"この線より上に行を挿入してください。")=0,データ整理_別記様式第９号!G217,"")</f>
        <v/>
      </c>
      <c r="G217" s="7" t="str">
        <f ca="1">IF(COUNTIF(データ整理_別記様式第９号!$B$2:'データ整理_別記様式第９号'!$B217,"この線より上に行を挿入してください。")=0,データ整理_別記様式第９号!H217,"")</f>
        <v/>
      </c>
      <c r="H217" s="7" t="str">
        <f ca="1">IF(COUNTIF(データ整理_別記様式第９号!$B$2:'データ整理_別記様式第９号'!$B217,"この線より上に行を挿入してください。")=0,データ整理_別記様式第９号!I217,"")</f>
        <v/>
      </c>
      <c r="I217" s="7" t="str">
        <f ca="1">IF(COUNTIF(データ整理_別記様式第９号!$B$2:'データ整理_別記様式第９号'!$B217,"この線より上に行を挿入してください。")=0,データ整理_別記様式第９号!J217,"")</f>
        <v/>
      </c>
      <c r="J217" s="7" t="str">
        <f ca="1">IF(COUNTIF(データ整理_別記様式第９号!$B$2:'データ整理_別記様式第９号'!$B217,"この線より上に行を挿入してください。")=0,データ整理_別記様式第９号!K217,"")</f>
        <v/>
      </c>
      <c r="K217" s="7" t="str">
        <f ca="1">IF(COUNTIF(データ整理_別記様式第９号!$B$2:'データ整理_別記様式第９号'!$B217,"この線より上に行を挿入してください。")=0,データ整理_別記様式第９号!L217,"")</f>
        <v/>
      </c>
      <c r="L217" s="7" t="str">
        <f ca="1">IF(COUNTIF(データ整理_別記様式第９号!$B$2:'データ整理_別記様式第９号'!$B217,"この線より上に行を挿入してください。")=0,データ整理_別記様式第９号!M217,"")</f>
        <v/>
      </c>
      <c r="M217" s="7" t="str">
        <f ca="1">IF(COUNTIF(データ整理_別記様式第９号!$B$2:'データ整理_別記様式第９号'!$B217,"この線より上に行を挿入してください。")=0,データ整理_別記様式第９号!N217,"")</f>
        <v/>
      </c>
      <c r="N217" s="7" t="str">
        <f ca="1">IF(COUNTIF(データ整理_別記様式第９号!$B$2:'データ整理_別記様式第９号'!$B217,"この線より上に行を挿入してください。")=0,データ整理_別記様式第９号!O217,"")</f>
        <v/>
      </c>
    </row>
    <row r="218" spans="1:14" x14ac:dyDescent="0.45">
      <c r="A218" s="7" t="str">
        <f ca="1">IF(COUNTIF(データ整理_別記様式第９号!$B$2:'データ整理_別記様式第９号'!$B218,"この線より上に行を挿入してください。")=0,データ整理_別記様式第９号!B218,"")</f>
        <v/>
      </c>
      <c r="B218" s="7" t="str">
        <f ca="1">IF(COUNTIF(データ整理_別記様式第９号!$B$2:'データ整理_別記様式第９号'!$B218,"この線より上に行を挿入してください。")=0,データ整理_別記様式第９号!C218,"")</f>
        <v/>
      </c>
      <c r="C218" s="7" t="str">
        <f ca="1">IF(COUNTIF(データ整理_別記様式第９号!$B$2:'データ整理_別記様式第９号'!$B218,"この線より上に行を挿入してください。")=0,データ整理_別記様式第９号!D218,"")</f>
        <v/>
      </c>
      <c r="D218" s="7" t="str">
        <f ca="1">IF(COUNTIF(データ整理_別記様式第９号!$B$2:'データ整理_別記様式第９号'!$B218,"この線より上に行を挿入してください。")=0,データ整理_別記様式第９号!E218,"")</f>
        <v/>
      </c>
      <c r="E218" s="7" t="str">
        <f ca="1">IF(COUNTIF(データ整理_別記様式第９号!$B$2:'データ整理_別記様式第９号'!$B218,"この線より上に行を挿入してください。")=0,データ整理_別記様式第９号!F218,"")</f>
        <v/>
      </c>
      <c r="F218" s="7" t="str">
        <f ca="1">IF(COUNTIF(データ整理_別記様式第９号!$B$2:'データ整理_別記様式第９号'!$B218,"この線より上に行を挿入してください。")=0,データ整理_別記様式第９号!G218,"")</f>
        <v/>
      </c>
      <c r="G218" s="7" t="str">
        <f ca="1">IF(COUNTIF(データ整理_別記様式第９号!$B$2:'データ整理_別記様式第９号'!$B218,"この線より上に行を挿入してください。")=0,データ整理_別記様式第９号!H218,"")</f>
        <v/>
      </c>
      <c r="H218" s="7" t="str">
        <f ca="1">IF(COUNTIF(データ整理_別記様式第９号!$B$2:'データ整理_別記様式第９号'!$B218,"この線より上に行を挿入してください。")=0,データ整理_別記様式第９号!I218,"")</f>
        <v/>
      </c>
      <c r="I218" s="7" t="str">
        <f ca="1">IF(COUNTIF(データ整理_別記様式第９号!$B$2:'データ整理_別記様式第９号'!$B218,"この線より上に行を挿入してください。")=0,データ整理_別記様式第９号!J218,"")</f>
        <v/>
      </c>
      <c r="J218" s="7" t="str">
        <f ca="1">IF(COUNTIF(データ整理_別記様式第９号!$B$2:'データ整理_別記様式第９号'!$B218,"この線より上に行を挿入してください。")=0,データ整理_別記様式第９号!K218,"")</f>
        <v/>
      </c>
      <c r="K218" s="7" t="str">
        <f ca="1">IF(COUNTIF(データ整理_別記様式第９号!$B$2:'データ整理_別記様式第９号'!$B218,"この線より上に行を挿入してください。")=0,データ整理_別記様式第９号!L218,"")</f>
        <v/>
      </c>
      <c r="L218" s="7" t="str">
        <f ca="1">IF(COUNTIF(データ整理_別記様式第９号!$B$2:'データ整理_別記様式第９号'!$B218,"この線より上に行を挿入してください。")=0,データ整理_別記様式第９号!M218,"")</f>
        <v/>
      </c>
      <c r="M218" s="7" t="str">
        <f ca="1">IF(COUNTIF(データ整理_別記様式第９号!$B$2:'データ整理_別記様式第９号'!$B218,"この線より上に行を挿入してください。")=0,データ整理_別記様式第９号!N218,"")</f>
        <v/>
      </c>
      <c r="N218" s="7" t="str">
        <f ca="1">IF(COUNTIF(データ整理_別記様式第９号!$B$2:'データ整理_別記様式第９号'!$B218,"この線より上に行を挿入してください。")=0,データ整理_別記様式第９号!O218,"")</f>
        <v/>
      </c>
    </row>
    <row r="219" spans="1:14" x14ac:dyDescent="0.45">
      <c r="A219" s="7" t="str">
        <f ca="1">IF(COUNTIF(データ整理_別記様式第９号!$B$2:'データ整理_別記様式第９号'!$B219,"この線より上に行を挿入してください。")=0,データ整理_別記様式第９号!B219,"")</f>
        <v/>
      </c>
      <c r="B219" s="7" t="str">
        <f ca="1">IF(COUNTIF(データ整理_別記様式第９号!$B$2:'データ整理_別記様式第９号'!$B219,"この線より上に行を挿入してください。")=0,データ整理_別記様式第９号!C219,"")</f>
        <v/>
      </c>
      <c r="C219" s="7" t="str">
        <f ca="1">IF(COUNTIF(データ整理_別記様式第９号!$B$2:'データ整理_別記様式第９号'!$B219,"この線より上に行を挿入してください。")=0,データ整理_別記様式第９号!D219,"")</f>
        <v/>
      </c>
      <c r="D219" s="7" t="str">
        <f ca="1">IF(COUNTIF(データ整理_別記様式第９号!$B$2:'データ整理_別記様式第９号'!$B219,"この線より上に行を挿入してください。")=0,データ整理_別記様式第９号!E219,"")</f>
        <v/>
      </c>
      <c r="E219" s="7" t="str">
        <f ca="1">IF(COUNTIF(データ整理_別記様式第９号!$B$2:'データ整理_別記様式第９号'!$B219,"この線より上に行を挿入してください。")=0,データ整理_別記様式第９号!F219,"")</f>
        <v/>
      </c>
      <c r="F219" s="7" t="str">
        <f ca="1">IF(COUNTIF(データ整理_別記様式第９号!$B$2:'データ整理_別記様式第９号'!$B219,"この線より上に行を挿入してください。")=0,データ整理_別記様式第９号!G219,"")</f>
        <v/>
      </c>
      <c r="G219" s="7" t="str">
        <f ca="1">IF(COUNTIF(データ整理_別記様式第９号!$B$2:'データ整理_別記様式第９号'!$B219,"この線より上に行を挿入してください。")=0,データ整理_別記様式第９号!H219,"")</f>
        <v/>
      </c>
      <c r="H219" s="7" t="str">
        <f ca="1">IF(COUNTIF(データ整理_別記様式第９号!$B$2:'データ整理_別記様式第９号'!$B219,"この線より上に行を挿入してください。")=0,データ整理_別記様式第９号!I219,"")</f>
        <v/>
      </c>
      <c r="I219" s="7" t="str">
        <f ca="1">IF(COUNTIF(データ整理_別記様式第９号!$B$2:'データ整理_別記様式第９号'!$B219,"この線より上に行を挿入してください。")=0,データ整理_別記様式第９号!J219,"")</f>
        <v/>
      </c>
      <c r="J219" s="7" t="str">
        <f ca="1">IF(COUNTIF(データ整理_別記様式第９号!$B$2:'データ整理_別記様式第９号'!$B219,"この線より上に行を挿入してください。")=0,データ整理_別記様式第９号!K219,"")</f>
        <v/>
      </c>
      <c r="K219" s="7" t="str">
        <f ca="1">IF(COUNTIF(データ整理_別記様式第９号!$B$2:'データ整理_別記様式第９号'!$B219,"この線より上に行を挿入してください。")=0,データ整理_別記様式第９号!L219,"")</f>
        <v/>
      </c>
      <c r="L219" s="7" t="str">
        <f ca="1">IF(COUNTIF(データ整理_別記様式第９号!$B$2:'データ整理_別記様式第９号'!$B219,"この線より上に行を挿入してください。")=0,データ整理_別記様式第９号!M219,"")</f>
        <v/>
      </c>
      <c r="M219" s="7" t="str">
        <f ca="1">IF(COUNTIF(データ整理_別記様式第９号!$B$2:'データ整理_別記様式第９号'!$B219,"この線より上に行を挿入してください。")=0,データ整理_別記様式第９号!N219,"")</f>
        <v/>
      </c>
      <c r="N219" s="7" t="str">
        <f ca="1">IF(COUNTIF(データ整理_別記様式第９号!$B$2:'データ整理_別記様式第９号'!$B219,"この線より上に行を挿入してください。")=0,データ整理_別記様式第９号!O219,"")</f>
        <v/>
      </c>
    </row>
    <row r="220" spans="1:14" x14ac:dyDescent="0.45">
      <c r="A220" s="7" t="str">
        <f ca="1">IF(COUNTIF(データ整理_別記様式第９号!$B$2:'データ整理_別記様式第９号'!$B220,"この線より上に行を挿入してください。")=0,データ整理_別記様式第９号!B220,"")</f>
        <v/>
      </c>
      <c r="B220" s="7" t="str">
        <f ca="1">IF(COUNTIF(データ整理_別記様式第９号!$B$2:'データ整理_別記様式第９号'!$B220,"この線より上に行を挿入してください。")=0,データ整理_別記様式第９号!C220,"")</f>
        <v/>
      </c>
      <c r="C220" s="7" t="str">
        <f ca="1">IF(COUNTIF(データ整理_別記様式第９号!$B$2:'データ整理_別記様式第９号'!$B220,"この線より上に行を挿入してください。")=0,データ整理_別記様式第９号!D220,"")</f>
        <v/>
      </c>
      <c r="D220" s="7" t="str">
        <f ca="1">IF(COUNTIF(データ整理_別記様式第９号!$B$2:'データ整理_別記様式第９号'!$B220,"この線より上に行を挿入してください。")=0,データ整理_別記様式第９号!E220,"")</f>
        <v/>
      </c>
      <c r="E220" s="7" t="str">
        <f ca="1">IF(COUNTIF(データ整理_別記様式第９号!$B$2:'データ整理_別記様式第９号'!$B220,"この線より上に行を挿入してください。")=0,データ整理_別記様式第９号!F220,"")</f>
        <v/>
      </c>
      <c r="F220" s="7" t="str">
        <f ca="1">IF(COUNTIF(データ整理_別記様式第９号!$B$2:'データ整理_別記様式第９号'!$B220,"この線より上に行を挿入してください。")=0,データ整理_別記様式第９号!G220,"")</f>
        <v/>
      </c>
      <c r="G220" s="7" t="str">
        <f ca="1">IF(COUNTIF(データ整理_別記様式第９号!$B$2:'データ整理_別記様式第９号'!$B220,"この線より上に行を挿入してください。")=0,データ整理_別記様式第９号!H220,"")</f>
        <v/>
      </c>
      <c r="H220" s="7" t="str">
        <f ca="1">IF(COUNTIF(データ整理_別記様式第９号!$B$2:'データ整理_別記様式第９号'!$B220,"この線より上に行を挿入してください。")=0,データ整理_別記様式第９号!I220,"")</f>
        <v/>
      </c>
      <c r="I220" s="7" t="str">
        <f ca="1">IF(COUNTIF(データ整理_別記様式第９号!$B$2:'データ整理_別記様式第９号'!$B220,"この線より上に行を挿入してください。")=0,データ整理_別記様式第９号!J220,"")</f>
        <v/>
      </c>
      <c r="J220" s="7" t="str">
        <f ca="1">IF(COUNTIF(データ整理_別記様式第９号!$B$2:'データ整理_別記様式第９号'!$B220,"この線より上に行を挿入してください。")=0,データ整理_別記様式第９号!K220,"")</f>
        <v/>
      </c>
      <c r="K220" s="7" t="str">
        <f ca="1">IF(COUNTIF(データ整理_別記様式第９号!$B$2:'データ整理_別記様式第９号'!$B220,"この線より上に行を挿入してください。")=0,データ整理_別記様式第９号!L220,"")</f>
        <v/>
      </c>
      <c r="L220" s="7" t="str">
        <f ca="1">IF(COUNTIF(データ整理_別記様式第９号!$B$2:'データ整理_別記様式第９号'!$B220,"この線より上に行を挿入してください。")=0,データ整理_別記様式第９号!M220,"")</f>
        <v/>
      </c>
      <c r="M220" s="7" t="str">
        <f ca="1">IF(COUNTIF(データ整理_別記様式第９号!$B$2:'データ整理_別記様式第９号'!$B220,"この線より上に行を挿入してください。")=0,データ整理_別記様式第９号!N220,"")</f>
        <v/>
      </c>
      <c r="N220" s="7" t="str">
        <f ca="1">IF(COUNTIF(データ整理_別記様式第９号!$B$2:'データ整理_別記様式第９号'!$B220,"この線より上に行を挿入してください。")=0,データ整理_別記様式第９号!O220,"")</f>
        <v/>
      </c>
    </row>
    <row r="221" spans="1:14" x14ac:dyDescent="0.45">
      <c r="A221" s="7" t="str">
        <f ca="1">IF(COUNTIF(データ整理_別記様式第９号!$B$2:'データ整理_別記様式第９号'!$B221,"この線より上に行を挿入してください。")=0,データ整理_別記様式第９号!B221,"")</f>
        <v/>
      </c>
      <c r="B221" s="7" t="str">
        <f ca="1">IF(COUNTIF(データ整理_別記様式第９号!$B$2:'データ整理_別記様式第９号'!$B221,"この線より上に行を挿入してください。")=0,データ整理_別記様式第９号!C221,"")</f>
        <v/>
      </c>
      <c r="C221" s="7" t="str">
        <f ca="1">IF(COUNTIF(データ整理_別記様式第９号!$B$2:'データ整理_別記様式第９号'!$B221,"この線より上に行を挿入してください。")=0,データ整理_別記様式第９号!D221,"")</f>
        <v/>
      </c>
      <c r="D221" s="7" t="str">
        <f ca="1">IF(COUNTIF(データ整理_別記様式第９号!$B$2:'データ整理_別記様式第９号'!$B221,"この線より上に行を挿入してください。")=0,データ整理_別記様式第９号!E221,"")</f>
        <v/>
      </c>
      <c r="E221" s="7" t="str">
        <f ca="1">IF(COUNTIF(データ整理_別記様式第９号!$B$2:'データ整理_別記様式第９号'!$B221,"この線より上に行を挿入してください。")=0,データ整理_別記様式第９号!F221,"")</f>
        <v/>
      </c>
      <c r="F221" s="7" t="str">
        <f ca="1">IF(COUNTIF(データ整理_別記様式第９号!$B$2:'データ整理_別記様式第９号'!$B221,"この線より上に行を挿入してください。")=0,データ整理_別記様式第９号!G221,"")</f>
        <v/>
      </c>
      <c r="G221" s="7" t="str">
        <f ca="1">IF(COUNTIF(データ整理_別記様式第９号!$B$2:'データ整理_別記様式第９号'!$B221,"この線より上に行を挿入してください。")=0,データ整理_別記様式第９号!H221,"")</f>
        <v/>
      </c>
      <c r="H221" s="7" t="str">
        <f ca="1">IF(COUNTIF(データ整理_別記様式第９号!$B$2:'データ整理_別記様式第９号'!$B221,"この線より上に行を挿入してください。")=0,データ整理_別記様式第９号!I221,"")</f>
        <v/>
      </c>
      <c r="I221" s="7" t="str">
        <f ca="1">IF(COUNTIF(データ整理_別記様式第９号!$B$2:'データ整理_別記様式第９号'!$B221,"この線より上に行を挿入してください。")=0,データ整理_別記様式第９号!J221,"")</f>
        <v/>
      </c>
      <c r="J221" s="7" t="str">
        <f ca="1">IF(COUNTIF(データ整理_別記様式第９号!$B$2:'データ整理_別記様式第９号'!$B221,"この線より上に行を挿入してください。")=0,データ整理_別記様式第９号!K221,"")</f>
        <v/>
      </c>
      <c r="K221" s="7" t="str">
        <f ca="1">IF(COUNTIF(データ整理_別記様式第９号!$B$2:'データ整理_別記様式第９号'!$B221,"この線より上に行を挿入してください。")=0,データ整理_別記様式第９号!L221,"")</f>
        <v/>
      </c>
      <c r="L221" s="7" t="str">
        <f ca="1">IF(COUNTIF(データ整理_別記様式第９号!$B$2:'データ整理_別記様式第９号'!$B221,"この線より上に行を挿入してください。")=0,データ整理_別記様式第９号!M221,"")</f>
        <v/>
      </c>
      <c r="M221" s="7" t="str">
        <f ca="1">IF(COUNTIF(データ整理_別記様式第９号!$B$2:'データ整理_別記様式第９号'!$B221,"この線より上に行を挿入してください。")=0,データ整理_別記様式第９号!N221,"")</f>
        <v/>
      </c>
      <c r="N221" s="7" t="str">
        <f ca="1">IF(COUNTIF(データ整理_別記様式第９号!$B$2:'データ整理_別記様式第９号'!$B221,"この線より上に行を挿入してください。")=0,データ整理_別記様式第９号!O221,"")</f>
        <v/>
      </c>
    </row>
    <row r="222" spans="1:14" x14ac:dyDescent="0.45">
      <c r="A222" s="7" t="str">
        <f ca="1">IF(COUNTIF(データ整理_別記様式第９号!$B$2:'データ整理_別記様式第９号'!$B222,"この線より上に行を挿入してください。")=0,データ整理_別記様式第９号!B222,"")</f>
        <v/>
      </c>
      <c r="B222" s="7" t="str">
        <f ca="1">IF(COUNTIF(データ整理_別記様式第９号!$B$2:'データ整理_別記様式第９号'!$B222,"この線より上に行を挿入してください。")=0,データ整理_別記様式第９号!C222,"")</f>
        <v/>
      </c>
      <c r="C222" s="7" t="str">
        <f ca="1">IF(COUNTIF(データ整理_別記様式第９号!$B$2:'データ整理_別記様式第９号'!$B222,"この線より上に行を挿入してください。")=0,データ整理_別記様式第９号!D222,"")</f>
        <v/>
      </c>
      <c r="D222" s="7" t="str">
        <f ca="1">IF(COUNTIF(データ整理_別記様式第９号!$B$2:'データ整理_別記様式第９号'!$B222,"この線より上に行を挿入してください。")=0,データ整理_別記様式第９号!E222,"")</f>
        <v/>
      </c>
      <c r="E222" s="7" t="str">
        <f ca="1">IF(COUNTIF(データ整理_別記様式第９号!$B$2:'データ整理_別記様式第９号'!$B222,"この線より上に行を挿入してください。")=0,データ整理_別記様式第９号!F222,"")</f>
        <v/>
      </c>
      <c r="F222" s="7" t="str">
        <f ca="1">IF(COUNTIF(データ整理_別記様式第９号!$B$2:'データ整理_別記様式第９号'!$B222,"この線より上に行を挿入してください。")=0,データ整理_別記様式第９号!G222,"")</f>
        <v/>
      </c>
      <c r="G222" s="7" t="str">
        <f ca="1">IF(COUNTIF(データ整理_別記様式第９号!$B$2:'データ整理_別記様式第９号'!$B222,"この線より上に行を挿入してください。")=0,データ整理_別記様式第９号!H222,"")</f>
        <v/>
      </c>
      <c r="H222" s="7" t="str">
        <f ca="1">IF(COUNTIF(データ整理_別記様式第９号!$B$2:'データ整理_別記様式第９号'!$B222,"この線より上に行を挿入してください。")=0,データ整理_別記様式第９号!I222,"")</f>
        <v/>
      </c>
      <c r="I222" s="7" t="str">
        <f ca="1">IF(COUNTIF(データ整理_別記様式第９号!$B$2:'データ整理_別記様式第９号'!$B222,"この線より上に行を挿入してください。")=0,データ整理_別記様式第９号!J222,"")</f>
        <v/>
      </c>
      <c r="J222" s="7" t="str">
        <f ca="1">IF(COUNTIF(データ整理_別記様式第９号!$B$2:'データ整理_別記様式第９号'!$B222,"この線より上に行を挿入してください。")=0,データ整理_別記様式第９号!K222,"")</f>
        <v/>
      </c>
      <c r="K222" s="7" t="str">
        <f ca="1">IF(COUNTIF(データ整理_別記様式第９号!$B$2:'データ整理_別記様式第９号'!$B222,"この線より上に行を挿入してください。")=0,データ整理_別記様式第９号!L222,"")</f>
        <v/>
      </c>
      <c r="L222" s="7" t="str">
        <f ca="1">IF(COUNTIF(データ整理_別記様式第９号!$B$2:'データ整理_別記様式第９号'!$B222,"この線より上に行を挿入してください。")=0,データ整理_別記様式第９号!M222,"")</f>
        <v/>
      </c>
      <c r="M222" s="7" t="str">
        <f ca="1">IF(COUNTIF(データ整理_別記様式第９号!$B$2:'データ整理_別記様式第９号'!$B222,"この線より上に行を挿入してください。")=0,データ整理_別記様式第９号!N222,"")</f>
        <v/>
      </c>
      <c r="N222" s="7" t="str">
        <f ca="1">IF(COUNTIF(データ整理_別記様式第９号!$B$2:'データ整理_別記様式第９号'!$B222,"この線より上に行を挿入してください。")=0,データ整理_別記様式第９号!O222,"")</f>
        <v/>
      </c>
    </row>
    <row r="223" spans="1:14" x14ac:dyDescent="0.45">
      <c r="A223" s="7" t="str">
        <f ca="1">IF(COUNTIF(データ整理_別記様式第９号!$B$2:'データ整理_別記様式第９号'!$B223,"この線より上に行を挿入してください。")=0,データ整理_別記様式第９号!B223,"")</f>
        <v/>
      </c>
      <c r="B223" s="7" t="str">
        <f ca="1">IF(COUNTIF(データ整理_別記様式第９号!$B$2:'データ整理_別記様式第９号'!$B223,"この線より上に行を挿入してください。")=0,データ整理_別記様式第９号!C223,"")</f>
        <v/>
      </c>
      <c r="C223" s="7" t="str">
        <f ca="1">IF(COUNTIF(データ整理_別記様式第９号!$B$2:'データ整理_別記様式第９号'!$B223,"この線より上に行を挿入してください。")=0,データ整理_別記様式第９号!D223,"")</f>
        <v/>
      </c>
      <c r="D223" s="7" t="str">
        <f ca="1">IF(COUNTIF(データ整理_別記様式第９号!$B$2:'データ整理_別記様式第９号'!$B223,"この線より上に行を挿入してください。")=0,データ整理_別記様式第９号!E223,"")</f>
        <v/>
      </c>
      <c r="E223" s="7" t="str">
        <f ca="1">IF(COUNTIF(データ整理_別記様式第９号!$B$2:'データ整理_別記様式第９号'!$B223,"この線より上に行を挿入してください。")=0,データ整理_別記様式第９号!F223,"")</f>
        <v/>
      </c>
      <c r="F223" s="7" t="str">
        <f ca="1">IF(COUNTIF(データ整理_別記様式第９号!$B$2:'データ整理_別記様式第９号'!$B223,"この線より上に行を挿入してください。")=0,データ整理_別記様式第９号!G223,"")</f>
        <v/>
      </c>
      <c r="G223" s="7" t="str">
        <f ca="1">IF(COUNTIF(データ整理_別記様式第９号!$B$2:'データ整理_別記様式第９号'!$B223,"この線より上に行を挿入してください。")=0,データ整理_別記様式第９号!H223,"")</f>
        <v/>
      </c>
      <c r="H223" s="7" t="str">
        <f ca="1">IF(COUNTIF(データ整理_別記様式第９号!$B$2:'データ整理_別記様式第９号'!$B223,"この線より上に行を挿入してください。")=0,データ整理_別記様式第９号!I223,"")</f>
        <v/>
      </c>
      <c r="I223" s="7" t="str">
        <f ca="1">IF(COUNTIF(データ整理_別記様式第９号!$B$2:'データ整理_別記様式第９号'!$B223,"この線より上に行を挿入してください。")=0,データ整理_別記様式第９号!J223,"")</f>
        <v/>
      </c>
      <c r="J223" s="7" t="str">
        <f ca="1">IF(COUNTIF(データ整理_別記様式第９号!$B$2:'データ整理_別記様式第９号'!$B223,"この線より上に行を挿入してください。")=0,データ整理_別記様式第９号!K223,"")</f>
        <v/>
      </c>
      <c r="K223" s="7" t="str">
        <f ca="1">IF(COUNTIF(データ整理_別記様式第９号!$B$2:'データ整理_別記様式第９号'!$B223,"この線より上に行を挿入してください。")=0,データ整理_別記様式第９号!L223,"")</f>
        <v/>
      </c>
      <c r="L223" s="7" t="str">
        <f ca="1">IF(COUNTIF(データ整理_別記様式第９号!$B$2:'データ整理_別記様式第９号'!$B223,"この線より上に行を挿入してください。")=0,データ整理_別記様式第９号!M223,"")</f>
        <v/>
      </c>
      <c r="M223" s="7" t="str">
        <f ca="1">IF(COUNTIF(データ整理_別記様式第９号!$B$2:'データ整理_別記様式第９号'!$B223,"この線より上に行を挿入してください。")=0,データ整理_別記様式第９号!N223,"")</f>
        <v/>
      </c>
      <c r="N223" s="7" t="str">
        <f ca="1">IF(COUNTIF(データ整理_別記様式第９号!$B$2:'データ整理_別記様式第９号'!$B223,"この線より上に行を挿入してください。")=0,データ整理_別記様式第９号!O223,"")</f>
        <v/>
      </c>
    </row>
    <row r="224" spans="1:14" x14ac:dyDescent="0.45">
      <c r="A224" s="7" t="str">
        <f ca="1">IF(COUNTIF(データ整理_別記様式第９号!$B$2:'データ整理_別記様式第９号'!$B224,"この線より上に行を挿入してください。")=0,データ整理_別記様式第９号!B224,"")</f>
        <v/>
      </c>
      <c r="B224" s="7" t="str">
        <f ca="1">IF(COUNTIF(データ整理_別記様式第９号!$B$2:'データ整理_別記様式第９号'!$B224,"この線より上に行を挿入してください。")=0,データ整理_別記様式第９号!C224,"")</f>
        <v/>
      </c>
      <c r="C224" s="7" t="str">
        <f ca="1">IF(COUNTIF(データ整理_別記様式第９号!$B$2:'データ整理_別記様式第９号'!$B224,"この線より上に行を挿入してください。")=0,データ整理_別記様式第９号!D224,"")</f>
        <v/>
      </c>
      <c r="D224" s="7" t="str">
        <f ca="1">IF(COUNTIF(データ整理_別記様式第９号!$B$2:'データ整理_別記様式第９号'!$B224,"この線より上に行を挿入してください。")=0,データ整理_別記様式第９号!E224,"")</f>
        <v/>
      </c>
      <c r="E224" s="7" t="str">
        <f ca="1">IF(COUNTIF(データ整理_別記様式第９号!$B$2:'データ整理_別記様式第９号'!$B224,"この線より上に行を挿入してください。")=0,データ整理_別記様式第９号!F224,"")</f>
        <v/>
      </c>
      <c r="F224" s="7" t="str">
        <f ca="1">IF(COUNTIF(データ整理_別記様式第９号!$B$2:'データ整理_別記様式第９号'!$B224,"この線より上に行を挿入してください。")=0,データ整理_別記様式第９号!G224,"")</f>
        <v/>
      </c>
      <c r="G224" s="7" t="str">
        <f ca="1">IF(COUNTIF(データ整理_別記様式第９号!$B$2:'データ整理_別記様式第９号'!$B224,"この線より上に行を挿入してください。")=0,データ整理_別記様式第９号!H224,"")</f>
        <v/>
      </c>
      <c r="H224" s="7" t="str">
        <f ca="1">IF(COUNTIF(データ整理_別記様式第９号!$B$2:'データ整理_別記様式第９号'!$B224,"この線より上に行を挿入してください。")=0,データ整理_別記様式第９号!I224,"")</f>
        <v/>
      </c>
      <c r="I224" s="7" t="str">
        <f ca="1">IF(COUNTIF(データ整理_別記様式第９号!$B$2:'データ整理_別記様式第９号'!$B224,"この線より上に行を挿入してください。")=0,データ整理_別記様式第９号!J224,"")</f>
        <v/>
      </c>
      <c r="J224" s="7" t="str">
        <f ca="1">IF(COUNTIF(データ整理_別記様式第９号!$B$2:'データ整理_別記様式第９号'!$B224,"この線より上に行を挿入してください。")=0,データ整理_別記様式第９号!K224,"")</f>
        <v/>
      </c>
      <c r="K224" s="7" t="str">
        <f ca="1">IF(COUNTIF(データ整理_別記様式第９号!$B$2:'データ整理_別記様式第９号'!$B224,"この線より上に行を挿入してください。")=0,データ整理_別記様式第９号!L224,"")</f>
        <v/>
      </c>
      <c r="L224" s="7" t="str">
        <f ca="1">IF(COUNTIF(データ整理_別記様式第９号!$B$2:'データ整理_別記様式第９号'!$B224,"この線より上に行を挿入してください。")=0,データ整理_別記様式第９号!M224,"")</f>
        <v/>
      </c>
      <c r="M224" s="7" t="str">
        <f ca="1">IF(COUNTIF(データ整理_別記様式第９号!$B$2:'データ整理_別記様式第９号'!$B224,"この線より上に行を挿入してください。")=0,データ整理_別記様式第９号!N224,"")</f>
        <v/>
      </c>
      <c r="N224" s="7" t="str">
        <f ca="1">IF(COUNTIF(データ整理_別記様式第９号!$B$2:'データ整理_別記様式第９号'!$B224,"この線より上に行を挿入してください。")=0,データ整理_別記様式第９号!O224,"")</f>
        <v/>
      </c>
    </row>
    <row r="225" spans="1:14" x14ac:dyDescent="0.45">
      <c r="A225" s="7" t="str">
        <f ca="1">IF(COUNTIF(データ整理_別記様式第９号!$B$2:'データ整理_別記様式第９号'!$B225,"この線より上に行を挿入してください。")=0,データ整理_別記様式第９号!B225,"")</f>
        <v/>
      </c>
      <c r="B225" s="7" t="str">
        <f ca="1">IF(COUNTIF(データ整理_別記様式第９号!$B$2:'データ整理_別記様式第９号'!$B225,"この線より上に行を挿入してください。")=0,データ整理_別記様式第９号!C225,"")</f>
        <v/>
      </c>
      <c r="C225" s="7" t="str">
        <f ca="1">IF(COUNTIF(データ整理_別記様式第９号!$B$2:'データ整理_別記様式第９号'!$B225,"この線より上に行を挿入してください。")=0,データ整理_別記様式第９号!D225,"")</f>
        <v/>
      </c>
      <c r="D225" s="7" t="str">
        <f ca="1">IF(COUNTIF(データ整理_別記様式第９号!$B$2:'データ整理_別記様式第９号'!$B225,"この線より上に行を挿入してください。")=0,データ整理_別記様式第９号!E225,"")</f>
        <v/>
      </c>
      <c r="E225" s="7" t="str">
        <f ca="1">IF(COUNTIF(データ整理_別記様式第９号!$B$2:'データ整理_別記様式第９号'!$B225,"この線より上に行を挿入してください。")=0,データ整理_別記様式第９号!F225,"")</f>
        <v/>
      </c>
      <c r="F225" s="7" t="str">
        <f ca="1">IF(COUNTIF(データ整理_別記様式第９号!$B$2:'データ整理_別記様式第９号'!$B225,"この線より上に行を挿入してください。")=0,データ整理_別記様式第９号!G225,"")</f>
        <v/>
      </c>
      <c r="G225" s="7" t="str">
        <f ca="1">IF(COUNTIF(データ整理_別記様式第９号!$B$2:'データ整理_別記様式第９号'!$B225,"この線より上に行を挿入してください。")=0,データ整理_別記様式第９号!H225,"")</f>
        <v/>
      </c>
      <c r="H225" s="7" t="str">
        <f ca="1">IF(COUNTIF(データ整理_別記様式第９号!$B$2:'データ整理_別記様式第９号'!$B225,"この線より上に行を挿入してください。")=0,データ整理_別記様式第９号!I225,"")</f>
        <v/>
      </c>
      <c r="I225" s="7" t="str">
        <f ca="1">IF(COUNTIF(データ整理_別記様式第９号!$B$2:'データ整理_別記様式第９号'!$B225,"この線より上に行を挿入してください。")=0,データ整理_別記様式第９号!J225,"")</f>
        <v/>
      </c>
      <c r="J225" s="7" t="str">
        <f ca="1">IF(COUNTIF(データ整理_別記様式第９号!$B$2:'データ整理_別記様式第９号'!$B225,"この線より上に行を挿入してください。")=0,データ整理_別記様式第９号!K225,"")</f>
        <v/>
      </c>
      <c r="K225" s="7" t="str">
        <f ca="1">IF(COUNTIF(データ整理_別記様式第９号!$B$2:'データ整理_別記様式第９号'!$B225,"この線より上に行を挿入してください。")=0,データ整理_別記様式第９号!L225,"")</f>
        <v/>
      </c>
      <c r="L225" s="7" t="str">
        <f ca="1">IF(COUNTIF(データ整理_別記様式第９号!$B$2:'データ整理_別記様式第９号'!$B225,"この線より上に行を挿入してください。")=0,データ整理_別記様式第９号!M225,"")</f>
        <v/>
      </c>
      <c r="M225" s="7" t="str">
        <f ca="1">IF(COUNTIF(データ整理_別記様式第９号!$B$2:'データ整理_別記様式第９号'!$B225,"この線より上に行を挿入してください。")=0,データ整理_別記様式第９号!N225,"")</f>
        <v/>
      </c>
      <c r="N225" s="7" t="str">
        <f ca="1">IF(COUNTIF(データ整理_別記様式第９号!$B$2:'データ整理_別記様式第９号'!$B225,"この線より上に行を挿入してください。")=0,データ整理_別記様式第９号!O225,"")</f>
        <v/>
      </c>
    </row>
    <row r="226" spans="1:14" x14ac:dyDescent="0.45">
      <c r="A226" s="7" t="str">
        <f ca="1">IF(COUNTIF(データ整理_別記様式第９号!$B$2:'データ整理_別記様式第９号'!$B226,"この線より上に行を挿入してください。")=0,データ整理_別記様式第９号!B226,"")</f>
        <v/>
      </c>
      <c r="B226" s="7" t="str">
        <f ca="1">IF(COUNTIF(データ整理_別記様式第９号!$B$2:'データ整理_別記様式第９号'!$B226,"この線より上に行を挿入してください。")=0,データ整理_別記様式第９号!C226,"")</f>
        <v/>
      </c>
      <c r="C226" s="7" t="str">
        <f ca="1">IF(COUNTIF(データ整理_別記様式第９号!$B$2:'データ整理_別記様式第９号'!$B226,"この線より上に行を挿入してください。")=0,データ整理_別記様式第９号!D226,"")</f>
        <v/>
      </c>
      <c r="D226" s="7" t="str">
        <f ca="1">IF(COUNTIF(データ整理_別記様式第９号!$B$2:'データ整理_別記様式第９号'!$B226,"この線より上に行を挿入してください。")=0,データ整理_別記様式第９号!E226,"")</f>
        <v/>
      </c>
      <c r="E226" s="7" t="str">
        <f ca="1">IF(COUNTIF(データ整理_別記様式第９号!$B$2:'データ整理_別記様式第９号'!$B226,"この線より上に行を挿入してください。")=0,データ整理_別記様式第９号!F226,"")</f>
        <v/>
      </c>
      <c r="F226" s="7" t="str">
        <f ca="1">IF(COUNTIF(データ整理_別記様式第９号!$B$2:'データ整理_別記様式第９号'!$B226,"この線より上に行を挿入してください。")=0,データ整理_別記様式第９号!G226,"")</f>
        <v/>
      </c>
      <c r="G226" s="7" t="str">
        <f ca="1">IF(COUNTIF(データ整理_別記様式第９号!$B$2:'データ整理_別記様式第９号'!$B226,"この線より上に行を挿入してください。")=0,データ整理_別記様式第９号!H226,"")</f>
        <v/>
      </c>
      <c r="H226" s="7" t="str">
        <f ca="1">IF(COUNTIF(データ整理_別記様式第９号!$B$2:'データ整理_別記様式第９号'!$B226,"この線より上に行を挿入してください。")=0,データ整理_別記様式第９号!I226,"")</f>
        <v/>
      </c>
      <c r="I226" s="7" t="str">
        <f ca="1">IF(COUNTIF(データ整理_別記様式第９号!$B$2:'データ整理_別記様式第９号'!$B226,"この線より上に行を挿入してください。")=0,データ整理_別記様式第９号!J226,"")</f>
        <v/>
      </c>
      <c r="J226" s="7" t="str">
        <f ca="1">IF(COUNTIF(データ整理_別記様式第９号!$B$2:'データ整理_別記様式第９号'!$B226,"この線より上に行を挿入してください。")=0,データ整理_別記様式第９号!K226,"")</f>
        <v/>
      </c>
      <c r="K226" s="7" t="str">
        <f ca="1">IF(COUNTIF(データ整理_別記様式第９号!$B$2:'データ整理_別記様式第９号'!$B226,"この線より上に行を挿入してください。")=0,データ整理_別記様式第９号!L226,"")</f>
        <v/>
      </c>
      <c r="L226" s="7" t="str">
        <f ca="1">IF(COUNTIF(データ整理_別記様式第９号!$B$2:'データ整理_別記様式第９号'!$B226,"この線より上に行を挿入してください。")=0,データ整理_別記様式第９号!M226,"")</f>
        <v/>
      </c>
      <c r="M226" s="7" t="str">
        <f ca="1">IF(COUNTIF(データ整理_別記様式第９号!$B$2:'データ整理_別記様式第９号'!$B226,"この線より上に行を挿入してください。")=0,データ整理_別記様式第９号!N226,"")</f>
        <v/>
      </c>
      <c r="N226" s="7" t="str">
        <f ca="1">IF(COUNTIF(データ整理_別記様式第９号!$B$2:'データ整理_別記様式第９号'!$B226,"この線より上に行を挿入してください。")=0,データ整理_別記様式第９号!O226,"")</f>
        <v/>
      </c>
    </row>
    <row r="227" spans="1:14" x14ac:dyDescent="0.45">
      <c r="A227" s="7" t="str">
        <f ca="1">IF(COUNTIF(データ整理_別記様式第９号!$B$2:'データ整理_別記様式第９号'!$B227,"この線より上に行を挿入してください。")=0,データ整理_別記様式第９号!B227,"")</f>
        <v/>
      </c>
      <c r="B227" s="7" t="str">
        <f ca="1">IF(COUNTIF(データ整理_別記様式第９号!$B$2:'データ整理_別記様式第９号'!$B227,"この線より上に行を挿入してください。")=0,データ整理_別記様式第９号!C227,"")</f>
        <v/>
      </c>
      <c r="C227" s="7" t="str">
        <f ca="1">IF(COUNTIF(データ整理_別記様式第９号!$B$2:'データ整理_別記様式第９号'!$B227,"この線より上に行を挿入してください。")=0,データ整理_別記様式第９号!D227,"")</f>
        <v/>
      </c>
      <c r="D227" s="7" t="str">
        <f ca="1">IF(COUNTIF(データ整理_別記様式第９号!$B$2:'データ整理_別記様式第９号'!$B227,"この線より上に行を挿入してください。")=0,データ整理_別記様式第９号!E227,"")</f>
        <v/>
      </c>
      <c r="E227" s="7" t="str">
        <f ca="1">IF(COUNTIF(データ整理_別記様式第９号!$B$2:'データ整理_別記様式第９号'!$B227,"この線より上に行を挿入してください。")=0,データ整理_別記様式第９号!F227,"")</f>
        <v/>
      </c>
      <c r="F227" s="7" t="str">
        <f ca="1">IF(COUNTIF(データ整理_別記様式第９号!$B$2:'データ整理_別記様式第９号'!$B227,"この線より上に行を挿入してください。")=0,データ整理_別記様式第９号!G227,"")</f>
        <v/>
      </c>
      <c r="G227" s="7" t="str">
        <f ca="1">IF(COUNTIF(データ整理_別記様式第９号!$B$2:'データ整理_別記様式第９号'!$B227,"この線より上に行を挿入してください。")=0,データ整理_別記様式第９号!H227,"")</f>
        <v/>
      </c>
      <c r="H227" s="7" t="str">
        <f ca="1">IF(COUNTIF(データ整理_別記様式第９号!$B$2:'データ整理_別記様式第９号'!$B227,"この線より上に行を挿入してください。")=0,データ整理_別記様式第９号!I227,"")</f>
        <v/>
      </c>
      <c r="I227" s="7" t="str">
        <f ca="1">IF(COUNTIF(データ整理_別記様式第９号!$B$2:'データ整理_別記様式第９号'!$B227,"この線より上に行を挿入してください。")=0,データ整理_別記様式第９号!J227,"")</f>
        <v/>
      </c>
      <c r="J227" s="7" t="str">
        <f ca="1">IF(COUNTIF(データ整理_別記様式第９号!$B$2:'データ整理_別記様式第９号'!$B227,"この線より上に行を挿入してください。")=0,データ整理_別記様式第９号!K227,"")</f>
        <v/>
      </c>
      <c r="K227" s="7" t="str">
        <f ca="1">IF(COUNTIF(データ整理_別記様式第９号!$B$2:'データ整理_別記様式第９号'!$B227,"この線より上に行を挿入してください。")=0,データ整理_別記様式第９号!L227,"")</f>
        <v/>
      </c>
      <c r="L227" s="7" t="str">
        <f ca="1">IF(COUNTIF(データ整理_別記様式第９号!$B$2:'データ整理_別記様式第９号'!$B227,"この線より上に行を挿入してください。")=0,データ整理_別記様式第９号!M227,"")</f>
        <v/>
      </c>
      <c r="M227" s="7" t="str">
        <f ca="1">IF(COUNTIF(データ整理_別記様式第９号!$B$2:'データ整理_別記様式第９号'!$B227,"この線より上に行を挿入してください。")=0,データ整理_別記様式第９号!N227,"")</f>
        <v/>
      </c>
      <c r="N227" s="7" t="str">
        <f ca="1">IF(COUNTIF(データ整理_別記様式第９号!$B$2:'データ整理_別記様式第９号'!$B227,"この線より上に行を挿入してください。")=0,データ整理_別記様式第９号!O227,"")</f>
        <v/>
      </c>
    </row>
    <row r="228" spans="1:14" x14ac:dyDescent="0.45">
      <c r="A228" s="7" t="str">
        <f ca="1">IF(COUNTIF(データ整理_別記様式第９号!$B$2:'データ整理_別記様式第９号'!$B228,"この線より上に行を挿入してください。")=0,データ整理_別記様式第９号!B228,"")</f>
        <v/>
      </c>
      <c r="B228" s="7" t="str">
        <f ca="1">IF(COUNTIF(データ整理_別記様式第９号!$B$2:'データ整理_別記様式第９号'!$B228,"この線より上に行を挿入してください。")=0,データ整理_別記様式第９号!C228,"")</f>
        <v/>
      </c>
      <c r="C228" s="7" t="str">
        <f ca="1">IF(COUNTIF(データ整理_別記様式第９号!$B$2:'データ整理_別記様式第９号'!$B228,"この線より上に行を挿入してください。")=0,データ整理_別記様式第９号!D228,"")</f>
        <v/>
      </c>
      <c r="D228" s="7" t="str">
        <f ca="1">IF(COUNTIF(データ整理_別記様式第９号!$B$2:'データ整理_別記様式第９号'!$B228,"この線より上に行を挿入してください。")=0,データ整理_別記様式第９号!E228,"")</f>
        <v/>
      </c>
      <c r="E228" s="7" t="str">
        <f ca="1">IF(COUNTIF(データ整理_別記様式第９号!$B$2:'データ整理_別記様式第９号'!$B228,"この線より上に行を挿入してください。")=0,データ整理_別記様式第９号!F228,"")</f>
        <v/>
      </c>
      <c r="F228" s="7" t="str">
        <f ca="1">IF(COUNTIF(データ整理_別記様式第９号!$B$2:'データ整理_別記様式第９号'!$B228,"この線より上に行を挿入してください。")=0,データ整理_別記様式第９号!G228,"")</f>
        <v/>
      </c>
      <c r="G228" s="7" t="str">
        <f ca="1">IF(COUNTIF(データ整理_別記様式第９号!$B$2:'データ整理_別記様式第９号'!$B228,"この線より上に行を挿入してください。")=0,データ整理_別記様式第９号!H228,"")</f>
        <v/>
      </c>
      <c r="H228" s="7" t="str">
        <f ca="1">IF(COUNTIF(データ整理_別記様式第９号!$B$2:'データ整理_別記様式第９号'!$B228,"この線より上に行を挿入してください。")=0,データ整理_別記様式第９号!I228,"")</f>
        <v/>
      </c>
      <c r="I228" s="7" t="str">
        <f ca="1">IF(COUNTIF(データ整理_別記様式第９号!$B$2:'データ整理_別記様式第９号'!$B228,"この線より上に行を挿入してください。")=0,データ整理_別記様式第９号!J228,"")</f>
        <v/>
      </c>
      <c r="J228" s="7" t="str">
        <f ca="1">IF(COUNTIF(データ整理_別記様式第９号!$B$2:'データ整理_別記様式第９号'!$B228,"この線より上に行を挿入してください。")=0,データ整理_別記様式第９号!K228,"")</f>
        <v/>
      </c>
      <c r="K228" s="7" t="str">
        <f ca="1">IF(COUNTIF(データ整理_別記様式第９号!$B$2:'データ整理_別記様式第９号'!$B228,"この線より上に行を挿入してください。")=0,データ整理_別記様式第９号!L228,"")</f>
        <v/>
      </c>
      <c r="L228" s="7" t="str">
        <f ca="1">IF(COUNTIF(データ整理_別記様式第９号!$B$2:'データ整理_別記様式第９号'!$B228,"この線より上に行を挿入してください。")=0,データ整理_別記様式第９号!M228,"")</f>
        <v/>
      </c>
      <c r="M228" s="7" t="str">
        <f ca="1">IF(COUNTIF(データ整理_別記様式第９号!$B$2:'データ整理_別記様式第９号'!$B228,"この線より上に行を挿入してください。")=0,データ整理_別記様式第９号!N228,"")</f>
        <v/>
      </c>
      <c r="N228" s="7" t="str">
        <f ca="1">IF(COUNTIF(データ整理_別記様式第９号!$B$2:'データ整理_別記様式第９号'!$B228,"この線より上に行を挿入してください。")=0,データ整理_別記様式第９号!O228,"")</f>
        <v/>
      </c>
    </row>
    <row r="229" spans="1:14" x14ac:dyDescent="0.45">
      <c r="A229" s="7" t="str">
        <f ca="1">IF(COUNTIF(データ整理_別記様式第９号!$B$2:'データ整理_別記様式第９号'!$B229,"この線より上に行を挿入してください。")=0,データ整理_別記様式第９号!B229,"")</f>
        <v/>
      </c>
      <c r="B229" s="7" t="str">
        <f ca="1">IF(COUNTIF(データ整理_別記様式第９号!$B$2:'データ整理_別記様式第９号'!$B229,"この線より上に行を挿入してください。")=0,データ整理_別記様式第９号!C229,"")</f>
        <v/>
      </c>
      <c r="C229" s="7" t="str">
        <f ca="1">IF(COUNTIF(データ整理_別記様式第９号!$B$2:'データ整理_別記様式第９号'!$B229,"この線より上に行を挿入してください。")=0,データ整理_別記様式第９号!D229,"")</f>
        <v/>
      </c>
      <c r="D229" s="7" t="str">
        <f ca="1">IF(COUNTIF(データ整理_別記様式第９号!$B$2:'データ整理_別記様式第９号'!$B229,"この線より上に行を挿入してください。")=0,データ整理_別記様式第９号!E229,"")</f>
        <v/>
      </c>
      <c r="E229" s="7" t="str">
        <f ca="1">IF(COUNTIF(データ整理_別記様式第９号!$B$2:'データ整理_別記様式第９号'!$B229,"この線より上に行を挿入してください。")=0,データ整理_別記様式第９号!F229,"")</f>
        <v/>
      </c>
      <c r="F229" s="7" t="str">
        <f ca="1">IF(COUNTIF(データ整理_別記様式第９号!$B$2:'データ整理_別記様式第９号'!$B229,"この線より上に行を挿入してください。")=0,データ整理_別記様式第９号!G229,"")</f>
        <v/>
      </c>
      <c r="G229" s="7" t="str">
        <f ca="1">IF(COUNTIF(データ整理_別記様式第９号!$B$2:'データ整理_別記様式第９号'!$B229,"この線より上に行を挿入してください。")=0,データ整理_別記様式第９号!H229,"")</f>
        <v/>
      </c>
      <c r="H229" s="7" t="str">
        <f ca="1">IF(COUNTIF(データ整理_別記様式第９号!$B$2:'データ整理_別記様式第９号'!$B229,"この線より上に行を挿入してください。")=0,データ整理_別記様式第９号!I229,"")</f>
        <v/>
      </c>
      <c r="I229" s="7" t="str">
        <f ca="1">IF(COUNTIF(データ整理_別記様式第９号!$B$2:'データ整理_別記様式第９号'!$B229,"この線より上に行を挿入してください。")=0,データ整理_別記様式第９号!J229,"")</f>
        <v/>
      </c>
      <c r="J229" s="7" t="str">
        <f ca="1">IF(COUNTIF(データ整理_別記様式第９号!$B$2:'データ整理_別記様式第９号'!$B229,"この線より上に行を挿入してください。")=0,データ整理_別記様式第９号!K229,"")</f>
        <v/>
      </c>
      <c r="K229" s="7" t="str">
        <f ca="1">IF(COUNTIF(データ整理_別記様式第９号!$B$2:'データ整理_別記様式第９号'!$B229,"この線より上に行を挿入してください。")=0,データ整理_別記様式第９号!L229,"")</f>
        <v/>
      </c>
      <c r="L229" s="7" t="str">
        <f ca="1">IF(COUNTIF(データ整理_別記様式第９号!$B$2:'データ整理_別記様式第９号'!$B229,"この線より上に行を挿入してください。")=0,データ整理_別記様式第９号!M229,"")</f>
        <v/>
      </c>
      <c r="M229" s="7" t="str">
        <f ca="1">IF(COUNTIF(データ整理_別記様式第９号!$B$2:'データ整理_別記様式第９号'!$B229,"この線より上に行を挿入してください。")=0,データ整理_別記様式第９号!N229,"")</f>
        <v/>
      </c>
      <c r="N229" s="7" t="str">
        <f ca="1">IF(COUNTIF(データ整理_別記様式第９号!$B$2:'データ整理_別記様式第９号'!$B229,"この線より上に行を挿入してください。")=0,データ整理_別記様式第９号!O229,"")</f>
        <v/>
      </c>
    </row>
    <row r="230" spans="1:14" x14ac:dyDescent="0.45">
      <c r="A230" s="7" t="str">
        <f ca="1">IF(COUNTIF(データ整理_別記様式第９号!$B$2:'データ整理_別記様式第９号'!$B230,"この線より上に行を挿入してください。")=0,データ整理_別記様式第９号!B230,"")</f>
        <v/>
      </c>
      <c r="B230" s="7" t="str">
        <f ca="1">IF(COUNTIF(データ整理_別記様式第９号!$B$2:'データ整理_別記様式第９号'!$B230,"この線より上に行を挿入してください。")=0,データ整理_別記様式第９号!C230,"")</f>
        <v/>
      </c>
      <c r="C230" s="7" t="str">
        <f ca="1">IF(COUNTIF(データ整理_別記様式第９号!$B$2:'データ整理_別記様式第９号'!$B230,"この線より上に行を挿入してください。")=0,データ整理_別記様式第９号!D230,"")</f>
        <v/>
      </c>
      <c r="D230" s="7" t="str">
        <f ca="1">IF(COUNTIF(データ整理_別記様式第９号!$B$2:'データ整理_別記様式第９号'!$B230,"この線より上に行を挿入してください。")=0,データ整理_別記様式第９号!E230,"")</f>
        <v/>
      </c>
      <c r="E230" s="7" t="str">
        <f ca="1">IF(COUNTIF(データ整理_別記様式第９号!$B$2:'データ整理_別記様式第９号'!$B230,"この線より上に行を挿入してください。")=0,データ整理_別記様式第９号!F230,"")</f>
        <v/>
      </c>
      <c r="F230" s="7" t="str">
        <f ca="1">IF(COUNTIF(データ整理_別記様式第９号!$B$2:'データ整理_別記様式第９号'!$B230,"この線より上に行を挿入してください。")=0,データ整理_別記様式第９号!G230,"")</f>
        <v/>
      </c>
      <c r="G230" s="7" t="str">
        <f ca="1">IF(COUNTIF(データ整理_別記様式第９号!$B$2:'データ整理_別記様式第９号'!$B230,"この線より上に行を挿入してください。")=0,データ整理_別記様式第９号!H230,"")</f>
        <v/>
      </c>
      <c r="H230" s="7" t="str">
        <f ca="1">IF(COUNTIF(データ整理_別記様式第９号!$B$2:'データ整理_別記様式第９号'!$B230,"この線より上に行を挿入してください。")=0,データ整理_別記様式第９号!I230,"")</f>
        <v/>
      </c>
      <c r="I230" s="7" t="str">
        <f ca="1">IF(COUNTIF(データ整理_別記様式第９号!$B$2:'データ整理_別記様式第９号'!$B230,"この線より上に行を挿入してください。")=0,データ整理_別記様式第９号!J230,"")</f>
        <v/>
      </c>
      <c r="J230" s="7" t="str">
        <f ca="1">IF(COUNTIF(データ整理_別記様式第９号!$B$2:'データ整理_別記様式第９号'!$B230,"この線より上に行を挿入してください。")=0,データ整理_別記様式第９号!K230,"")</f>
        <v/>
      </c>
      <c r="K230" s="7" t="str">
        <f ca="1">IF(COUNTIF(データ整理_別記様式第９号!$B$2:'データ整理_別記様式第９号'!$B230,"この線より上に行を挿入してください。")=0,データ整理_別記様式第９号!L230,"")</f>
        <v/>
      </c>
      <c r="L230" s="7" t="str">
        <f ca="1">IF(COUNTIF(データ整理_別記様式第９号!$B$2:'データ整理_別記様式第９号'!$B230,"この線より上に行を挿入してください。")=0,データ整理_別記様式第９号!M230,"")</f>
        <v/>
      </c>
      <c r="M230" s="7" t="str">
        <f ca="1">IF(COUNTIF(データ整理_別記様式第９号!$B$2:'データ整理_別記様式第９号'!$B230,"この線より上に行を挿入してください。")=0,データ整理_別記様式第９号!N230,"")</f>
        <v/>
      </c>
      <c r="N230" s="7" t="str">
        <f ca="1">IF(COUNTIF(データ整理_別記様式第９号!$B$2:'データ整理_別記様式第９号'!$B230,"この線より上に行を挿入してください。")=0,データ整理_別記様式第９号!O230,"")</f>
        <v/>
      </c>
    </row>
    <row r="231" spans="1:14" x14ac:dyDescent="0.45">
      <c r="A231" s="7" t="str">
        <f ca="1">IF(COUNTIF(データ整理_別記様式第９号!$B$2:'データ整理_別記様式第９号'!$B231,"この線より上に行を挿入してください。")=0,データ整理_別記様式第９号!B231,"")</f>
        <v/>
      </c>
      <c r="B231" s="7" t="str">
        <f ca="1">IF(COUNTIF(データ整理_別記様式第９号!$B$2:'データ整理_別記様式第９号'!$B231,"この線より上に行を挿入してください。")=0,データ整理_別記様式第９号!C231,"")</f>
        <v/>
      </c>
      <c r="C231" s="7" t="str">
        <f ca="1">IF(COUNTIF(データ整理_別記様式第９号!$B$2:'データ整理_別記様式第９号'!$B231,"この線より上に行を挿入してください。")=0,データ整理_別記様式第９号!D231,"")</f>
        <v/>
      </c>
      <c r="D231" s="7" t="str">
        <f ca="1">IF(COUNTIF(データ整理_別記様式第９号!$B$2:'データ整理_別記様式第９号'!$B231,"この線より上に行を挿入してください。")=0,データ整理_別記様式第９号!E231,"")</f>
        <v/>
      </c>
      <c r="E231" s="7" t="str">
        <f ca="1">IF(COUNTIF(データ整理_別記様式第９号!$B$2:'データ整理_別記様式第９号'!$B231,"この線より上に行を挿入してください。")=0,データ整理_別記様式第９号!F231,"")</f>
        <v/>
      </c>
      <c r="F231" s="7" t="str">
        <f ca="1">IF(COUNTIF(データ整理_別記様式第９号!$B$2:'データ整理_別記様式第９号'!$B231,"この線より上に行を挿入してください。")=0,データ整理_別記様式第９号!G231,"")</f>
        <v/>
      </c>
      <c r="G231" s="7" t="str">
        <f ca="1">IF(COUNTIF(データ整理_別記様式第９号!$B$2:'データ整理_別記様式第９号'!$B231,"この線より上に行を挿入してください。")=0,データ整理_別記様式第９号!H231,"")</f>
        <v/>
      </c>
      <c r="H231" s="7" t="str">
        <f ca="1">IF(COUNTIF(データ整理_別記様式第９号!$B$2:'データ整理_別記様式第９号'!$B231,"この線より上に行を挿入してください。")=0,データ整理_別記様式第９号!I231,"")</f>
        <v/>
      </c>
      <c r="I231" s="7" t="str">
        <f ca="1">IF(COUNTIF(データ整理_別記様式第９号!$B$2:'データ整理_別記様式第９号'!$B231,"この線より上に行を挿入してください。")=0,データ整理_別記様式第９号!J231,"")</f>
        <v/>
      </c>
      <c r="J231" s="7" t="str">
        <f ca="1">IF(COUNTIF(データ整理_別記様式第９号!$B$2:'データ整理_別記様式第９号'!$B231,"この線より上に行を挿入してください。")=0,データ整理_別記様式第９号!K231,"")</f>
        <v/>
      </c>
      <c r="K231" s="7" t="str">
        <f ca="1">IF(COUNTIF(データ整理_別記様式第９号!$B$2:'データ整理_別記様式第９号'!$B231,"この線より上に行を挿入してください。")=0,データ整理_別記様式第９号!L231,"")</f>
        <v/>
      </c>
      <c r="L231" s="7" t="str">
        <f ca="1">IF(COUNTIF(データ整理_別記様式第９号!$B$2:'データ整理_別記様式第９号'!$B231,"この線より上に行を挿入してください。")=0,データ整理_別記様式第９号!M231,"")</f>
        <v/>
      </c>
      <c r="M231" s="7" t="str">
        <f ca="1">IF(COUNTIF(データ整理_別記様式第９号!$B$2:'データ整理_別記様式第９号'!$B231,"この線より上に行を挿入してください。")=0,データ整理_別記様式第９号!N231,"")</f>
        <v/>
      </c>
      <c r="N231" s="7" t="str">
        <f ca="1">IF(COUNTIF(データ整理_別記様式第９号!$B$2:'データ整理_別記様式第９号'!$B231,"この線より上に行を挿入してください。")=0,データ整理_別記様式第９号!O231,"")</f>
        <v/>
      </c>
    </row>
    <row r="232" spans="1:14" x14ac:dyDescent="0.45">
      <c r="A232" s="7" t="str">
        <f ca="1">IF(COUNTIF(データ整理_別記様式第９号!$B$2:'データ整理_別記様式第９号'!$B232,"この線より上に行を挿入してください。")=0,データ整理_別記様式第９号!B232,"")</f>
        <v/>
      </c>
      <c r="B232" s="7" t="str">
        <f ca="1">IF(COUNTIF(データ整理_別記様式第９号!$B$2:'データ整理_別記様式第９号'!$B232,"この線より上に行を挿入してください。")=0,データ整理_別記様式第９号!C232,"")</f>
        <v/>
      </c>
      <c r="C232" s="7" t="str">
        <f ca="1">IF(COUNTIF(データ整理_別記様式第９号!$B$2:'データ整理_別記様式第９号'!$B232,"この線より上に行を挿入してください。")=0,データ整理_別記様式第９号!D232,"")</f>
        <v/>
      </c>
      <c r="D232" s="7" t="str">
        <f ca="1">IF(COUNTIF(データ整理_別記様式第９号!$B$2:'データ整理_別記様式第９号'!$B232,"この線より上に行を挿入してください。")=0,データ整理_別記様式第９号!E232,"")</f>
        <v/>
      </c>
      <c r="E232" s="7" t="str">
        <f ca="1">IF(COUNTIF(データ整理_別記様式第９号!$B$2:'データ整理_別記様式第９号'!$B232,"この線より上に行を挿入してください。")=0,データ整理_別記様式第９号!F232,"")</f>
        <v/>
      </c>
      <c r="F232" s="7" t="str">
        <f ca="1">IF(COUNTIF(データ整理_別記様式第９号!$B$2:'データ整理_別記様式第９号'!$B232,"この線より上に行を挿入してください。")=0,データ整理_別記様式第９号!G232,"")</f>
        <v/>
      </c>
      <c r="G232" s="7" t="str">
        <f ca="1">IF(COUNTIF(データ整理_別記様式第９号!$B$2:'データ整理_別記様式第９号'!$B232,"この線より上に行を挿入してください。")=0,データ整理_別記様式第９号!H232,"")</f>
        <v/>
      </c>
      <c r="H232" s="7" t="str">
        <f ca="1">IF(COUNTIF(データ整理_別記様式第９号!$B$2:'データ整理_別記様式第９号'!$B232,"この線より上に行を挿入してください。")=0,データ整理_別記様式第９号!I232,"")</f>
        <v/>
      </c>
      <c r="I232" s="7" t="str">
        <f ca="1">IF(COUNTIF(データ整理_別記様式第９号!$B$2:'データ整理_別記様式第９号'!$B232,"この線より上に行を挿入してください。")=0,データ整理_別記様式第９号!J232,"")</f>
        <v/>
      </c>
      <c r="J232" s="7" t="str">
        <f ca="1">IF(COUNTIF(データ整理_別記様式第９号!$B$2:'データ整理_別記様式第９号'!$B232,"この線より上に行を挿入してください。")=0,データ整理_別記様式第９号!K232,"")</f>
        <v/>
      </c>
      <c r="K232" s="7" t="str">
        <f ca="1">IF(COUNTIF(データ整理_別記様式第９号!$B$2:'データ整理_別記様式第９号'!$B232,"この線より上に行を挿入してください。")=0,データ整理_別記様式第９号!L232,"")</f>
        <v/>
      </c>
      <c r="L232" s="7" t="str">
        <f ca="1">IF(COUNTIF(データ整理_別記様式第９号!$B$2:'データ整理_別記様式第９号'!$B232,"この線より上に行を挿入してください。")=0,データ整理_別記様式第９号!M232,"")</f>
        <v/>
      </c>
      <c r="M232" s="7" t="str">
        <f ca="1">IF(COUNTIF(データ整理_別記様式第９号!$B$2:'データ整理_別記様式第９号'!$B232,"この線より上に行を挿入してください。")=0,データ整理_別記様式第９号!N232,"")</f>
        <v/>
      </c>
      <c r="N232" s="7" t="str">
        <f ca="1">IF(COUNTIF(データ整理_別記様式第９号!$B$2:'データ整理_別記様式第９号'!$B232,"この線より上に行を挿入してください。")=0,データ整理_別記様式第９号!O232,"")</f>
        <v/>
      </c>
    </row>
    <row r="233" spans="1:14" x14ac:dyDescent="0.45">
      <c r="A233" s="7" t="str">
        <f ca="1">IF(COUNTIF(データ整理_別記様式第９号!$B$2:'データ整理_別記様式第９号'!$B233,"この線より上に行を挿入してください。")=0,データ整理_別記様式第９号!B233,"")</f>
        <v/>
      </c>
      <c r="B233" s="7" t="str">
        <f ca="1">IF(COUNTIF(データ整理_別記様式第９号!$B$2:'データ整理_別記様式第９号'!$B233,"この線より上に行を挿入してください。")=0,データ整理_別記様式第９号!C233,"")</f>
        <v/>
      </c>
      <c r="C233" s="7" t="str">
        <f ca="1">IF(COUNTIF(データ整理_別記様式第９号!$B$2:'データ整理_別記様式第９号'!$B233,"この線より上に行を挿入してください。")=0,データ整理_別記様式第９号!D233,"")</f>
        <v/>
      </c>
      <c r="D233" s="7" t="str">
        <f ca="1">IF(COUNTIF(データ整理_別記様式第９号!$B$2:'データ整理_別記様式第９号'!$B233,"この線より上に行を挿入してください。")=0,データ整理_別記様式第９号!E233,"")</f>
        <v/>
      </c>
      <c r="E233" s="7" t="str">
        <f ca="1">IF(COUNTIF(データ整理_別記様式第９号!$B$2:'データ整理_別記様式第９号'!$B233,"この線より上に行を挿入してください。")=0,データ整理_別記様式第９号!F233,"")</f>
        <v/>
      </c>
      <c r="F233" s="7" t="str">
        <f ca="1">IF(COUNTIF(データ整理_別記様式第９号!$B$2:'データ整理_別記様式第９号'!$B233,"この線より上に行を挿入してください。")=0,データ整理_別記様式第９号!G233,"")</f>
        <v/>
      </c>
      <c r="G233" s="7" t="str">
        <f ca="1">IF(COUNTIF(データ整理_別記様式第９号!$B$2:'データ整理_別記様式第９号'!$B233,"この線より上に行を挿入してください。")=0,データ整理_別記様式第９号!H233,"")</f>
        <v/>
      </c>
      <c r="H233" s="7" t="str">
        <f ca="1">IF(COUNTIF(データ整理_別記様式第９号!$B$2:'データ整理_別記様式第９号'!$B233,"この線より上に行を挿入してください。")=0,データ整理_別記様式第９号!I233,"")</f>
        <v/>
      </c>
      <c r="I233" s="7" t="str">
        <f ca="1">IF(COUNTIF(データ整理_別記様式第９号!$B$2:'データ整理_別記様式第９号'!$B233,"この線より上に行を挿入してください。")=0,データ整理_別記様式第９号!J233,"")</f>
        <v/>
      </c>
      <c r="J233" s="7" t="str">
        <f ca="1">IF(COUNTIF(データ整理_別記様式第９号!$B$2:'データ整理_別記様式第９号'!$B233,"この線より上に行を挿入してください。")=0,データ整理_別記様式第９号!K233,"")</f>
        <v/>
      </c>
      <c r="K233" s="7" t="str">
        <f ca="1">IF(COUNTIF(データ整理_別記様式第９号!$B$2:'データ整理_別記様式第９号'!$B233,"この線より上に行を挿入してください。")=0,データ整理_別記様式第９号!L233,"")</f>
        <v/>
      </c>
      <c r="L233" s="7" t="str">
        <f ca="1">IF(COUNTIF(データ整理_別記様式第９号!$B$2:'データ整理_別記様式第９号'!$B233,"この線より上に行を挿入してください。")=0,データ整理_別記様式第９号!M233,"")</f>
        <v/>
      </c>
      <c r="M233" s="7" t="str">
        <f ca="1">IF(COUNTIF(データ整理_別記様式第９号!$B$2:'データ整理_別記様式第９号'!$B233,"この線より上に行を挿入してください。")=0,データ整理_別記様式第９号!N233,"")</f>
        <v/>
      </c>
      <c r="N233" s="7" t="str">
        <f ca="1">IF(COUNTIF(データ整理_別記様式第９号!$B$2:'データ整理_別記様式第９号'!$B233,"この線より上に行を挿入してください。")=0,データ整理_別記様式第９号!O233,"")</f>
        <v/>
      </c>
    </row>
    <row r="234" spans="1:14" x14ac:dyDescent="0.45">
      <c r="A234" s="7" t="str">
        <f ca="1">IF(COUNTIF(データ整理_別記様式第９号!$B$2:'データ整理_別記様式第９号'!$B234,"この線より上に行を挿入してください。")=0,データ整理_別記様式第９号!B234,"")</f>
        <v/>
      </c>
      <c r="B234" s="7" t="str">
        <f ca="1">IF(COUNTIF(データ整理_別記様式第９号!$B$2:'データ整理_別記様式第９号'!$B234,"この線より上に行を挿入してください。")=0,データ整理_別記様式第９号!C234,"")</f>
        <v/>
      </c>
      <c r="C234" s="7" t="str">
        <f ca="1">IF(COUNTIF(データ整理_別記様式第９号!$B$2:'データ整理_別記様式第９号'!$B234,"この線より上に行を挿入してください。")=0,データ整理_別記様式第９号!D234,"")</f>
        <v/>
      </c>
      <c r="D234" s="7" t="str">
        <f ca="1">IF(COUNTIF(データ整理_別記様式第９号!$B$2:'データ整理_別記様式第９号'!$B234,"この線より上に行を挿入してください。")=0,データ整理_別記様式第９号!E234,"")</f>
        <v/>
      </c>
      <c r="E234" s="7" t="str">
        <f ca="1">IF(COUNTIF(データ整理_別記様式第９号!$B$2:'データ整理_別記様式第９号'!$B234,"この線より上に行を挿入してください。")=0,データ整理_別記様式第９号!F234,"")</f>
        <v/>
      </c>
      <c r="F234" s="7" t="str">
        <f ca="1">IF(COUNTIF(データ整理_別記様式第９号!$B$2:'データ整理_別記様式第９号'!$B234,"この線より上に行を挿入してください。")=0,データ整理_別記様式第９号!G234,"")</f>
        <v/>
      </c>
      <c r="G234" s="7" t="str">
        <f ca="1">IF(COUNTIF(データ整理_別記様式第９号!$B$2:'データ整理_別記様式第９号'!$B234,"この線より上に行を挿入してください。")=0,データ整理_別記様式第９号!H234,"")</f>
        <v/>
      </c>
      <c r="H234" s="7" t="str">
        <f ca="1">IF(COUNTIF(データ整理_別記様式第９号!$B$2:'データ整理_別記様式第９号'!$B234,"この線より上に行を挿入してください。")=0,データ整理_別記様式第９号!I234,"")</f>
        <v/>
      </c>
      <c r="I234" s="7" t="str">
        <f ca="1">IF(COUNTIF(データ整理_別記様式第９号!$B$2:'データ整理_別記様式第９号'!$B234,"この線より上に行を挿入してください。")=0,データ整理_別記様式第９号!J234,"")</f>
        <v/>
      </c>
      <c r="J234" s="7" t="str">
        <f ca="1">IF(COUNTIF(データ整理_別記様式第９号!$B$2:'データ整理_別記様式第９号'!$B234,"この線より上に行を挿入してください。")=0,データ整理_別記様式第９号!K234,"")</f>
        <v/>
      </c>
      <c r="K234" s="7" t="str">
        <f ca="1">IF(COUNTIF(データ整理_別記様式第９号!$B$2:'データ整理_別記様式第９号'!$B234,"この線より上に行を挿入してください。")=0,データ整理_別記様式第９号!L234,"")</f>
        <v/>
      </c>
      <c r="L234" s="7" t="str">
        <f ca="1">IF(COUNTIF(データ整理_別記様式第９号!$B$2:'データ整理_別記様式第９号'!$B234,"この線より上に行を挿入してください。")=0,データ整理_別記様式第９号!M234,"")</f>
        <v/>
      </c>
      <c r="M234" s="7" t="str">
        <f ca="1">IF(COUNTIF(データ整理_別記様式第９号!$B$2:'データ整理_別記様式第９号'!$B234,"この線より上に行を挿入してください。")=0,データ整理_別記様式第９号!N234,"")</f>
        <v/>
      </c>
      <c r="N234" s="7" t="str">
        <f ca="1">IF(COUNTIF(データ整理_別記様式第９号!$B$2:'データ整理_別記様式第９号'!$B234,"この線より上に行を挿入してください。")=0,データ整理_別記様式第９号!O234,"")</f>
        <v/>
      </c>
    </row>
    <row r="235" spans="1:14" x14ac:dyDescent="0.45">
      <c r="A235" s="7" t="str">
        <f ca="1">IF(COUNTIF(データ整理_別記様式第９号!$B$2:'データ整理_別記様式第９号'!$B235,"この線より上に行を挿入してください。")=0,データ整理_別記様式第９号!B235,"")</f>
        <v/>
      </c>
      <c r="B235" s="7" t="str">
        <f ca="1">IF(COUNTIF(データ整理_別記様式第９号!$B$2:'データ整理_別記様式第９号'!$B235,"この線より上に行を挿入してください。")=0,データ整理_別記様式第９号!C235,"")</f>
        <v/>
      </c>
      <c r="C235" s="7" t="str">
        <f ca="1">IF(COUNTIF(データ整理_別記様式第９号!$B$2:'データ整理_別記様式第９号'!$B235,"この線より上に行を挿入してください。")=0,データ整理_別記様式第９号!D235,"")</f>
        <v/>
      </c>
      <c r="D235" s="7" t="str">
        <f ca="1">IF(COUNTIF(データ整理_別記様式第９号!$B$2:'データ整理_別記様式第９号'!$B235,"この線より上に行を挿入してください。")=0,データ整理_別記様式第９号!E235,"")</f>
        <v/>
      </c>
      <c r="E235" s="7" t="str">
        <f ca="1">IF(COUNTIF(データ整理_別記様式第９号!$B$2:'データ整理_別記様式第９号'!$B235,"この線より上に行を挿入してください。")=0,データ整理_別記様式第９号!F235,"")</f>
        <v/>
      </c>
      <c r="F235" s="7" t="str">
        <f ca="1">IF(COUNTIF(データ整理_別記様式第９号!$B$2:'データ整理_別記様式第９号'!$B235,"この線より上に行を挿入してください。")=0,データ整理_別記様式第９号!G235,"")</f>
        <v/>
      </c>
      <c r="G235" s="7" t="str">
        <f ca="1">IF(COUNTIF(データ整理_別記様式第９号!$B$2:'データ整理_別記様式第９号'!$B235,"この線より上に行を挿入してください。")=0,データ整理_別記様式第９号!H235,"")</f>
        <v/>
      </c>
      <c r="H235" s="7" t="str">
        <f ca="1">IF(COUNTIF(データ整理_別記様式第９号!$B$2:'データ整理_別記様式第９号'!$B235,"この線より上に行を挿入してください。")=0,データ整理_別記様式第９号!I235,"")</f>
        <v/>
      </c>
      <c r="I235" s="7" t="str">
        <f ca="1">IF(COUNTIF(データ整理_別記様式第９号!$B$2:'データ整理_別記様式第９号'!$B235,"この線より上に行を挿入してください。")=0,データ整理_別記様式第９号!J235,"")</f>
        <v/>
      </c>
      <c r="J235" s="7" t="str">
        <f ca="1">IF(COUNTIF(データ整理_別記様式第９号!$B$2:'データ整理_別記様式第９号'!$B235,"この線より上に行を挿入してください。")=0,データ整理_別記様式第９号!K235,"")</f>
        <v/>
      </c>
      <c r="K235" s="7" t="str">
        <f ca="1">IF(COUNTIF(データ整理_別記様式第９号!$B$2:'データ整理_別記様式第９号'!$B235,"この線より上に行を挿入してください。")=0,データ整理_別記様式第９号!L235,"")</f>
        <v/>
      </c>
      <c r="L235" s="7" t="str">
        <f ca="1">IF(COUNTIF(データ整理_別記様式第９号!$B$2:'データ整理_別記様式第９号'!$B235,"この線より上に行を挿入してください。")=0,データ整理_別記様式第９号!M235,"")</f>
        <v/>
      </c>
      <c r="M235" s="7" t="str">
        <f ca="1">IF(COUNTIF(データ整理_別記様式第９号!$B$2:'データ整理_別記様式第９号'!$B235,"この線より上に行を挿入してください。")=0,データ整理_別記様式第９号!N235,"")</f>
        <v/>
      </c>
      <c r="N235" s="7" t="str">
        <f ca="1">IF(COUNTIF(データ整理_別記様式第９号!$B$2:'データ整理_別記様式第９号'!$B235,"この線より上に行を挿入してください。")=0,データ整理_別記様式第９号!O235,"")</f>
        <v/>
      </c>
    </row>
    <row r="236" spans="1:14" x14ac:dyDescent="0.45">
      <c r="A236" s="7" t="str">
        <f ca="1">IF(COUNTIF(データ整理_別記様式第９号!$B$2:'データ整理_別記様式第９号'!$B236,"この線より上に行を挿入してください。")=0,データ整理_別記様式第９号!B236,"")</f>
        <v/>
      </c>
      <c r="B236" s="7" t="str">
        <f ca="1">IF(COUNTIF(データ整理_別記様式第９号!$B$2:'データ整理_別記様式第９号'!$B236,"この線より上に行を挿入してください。")=0,データ整理_別記様式第９号!C236,"")</f>
        <v/>
      </c>
      <c r="C236" s="7" t="str">
        <f ca="1">IF(COUNTIF(データ整理_別記様式第９号!$B$2:'データ整理_別記様式第９号'!$B236,"この線より上に行を挿入してください。")=0,データ整理_別記様式第９号!D236,"")</f>
        <v/>
      </c>
      <c r="D236" s="7" t="str">
        <f ca="1">IF(COUNTIF(データ整理_別記様式第９号!$B$2:'データ整理_別記様式第９号'!$B236,"この線より上に行を挿入してください。")=0,データ整理_別記様式第９号!E236,"")</f>
        <v/>
      </c>
      <c r="E236" s="7" t="str">
        <f ca="1">IF(COUNTIF(データ整理_別記様式第９号!$B$2:'データ整理_別記様式第９号'!$B236,"この線より上に行を挿入してください。")=0,データ整理_別記様式第９号!F236,"")</f>
        <v/>
      </c>
      <c r="F236" s="7" t="str">
        <f ca="1">IF(COUNTIF(データ整理_別記様式第９号!$B$2:'データ整理_別記様式第９号'!$B236,"この線より上に行を挿入してください。")=0,データ整理_別記様式第９号!G236,"")</f>
        <v/>
      </c>
      <c r="G236" s="7" t="str">
        <f ca="1">IF(COUNTIF(データ整理_別記様式第９号!$B$2:'データ整理_別記様式第９号'!$B236,"この線より上に行を挿入してください。")=0,データ整理_別記様式第９号!H236,"")</f>
        <v/>
      </c>
      <c r="H236" s="7" t="str">
        <f ca="1">IF(COUNTIF(データ整理_別記様式第９号!$B$2:'データ整理_別記様式第９号'!$B236,"この線より上に行を挿入してください。")=0,データ整理_別記様式第９号!I236,"")</f>
        <v/>
      </c>
      <c r="I236" s="7" t="str">
        <f ca="1">IF(COUNTIF(データ整理_別記様式第９号!$B$2:'データ整理_別記様式第９号'!$B236,"この線より上に行を挿入してください。")=0,データ整理_別記様式第９号!J236,"")</f>
        <v/>
      </c>
      <c r="J236" s="7" t="str">
        <f ca="1">IF(COUNTIF(データ整理_別記様式第９号!$B$2:'データ整理_別記様式第９号'!$B236,"この線より上に行を挿入してください。")=0,データ整理_別記様式第９号!K236,"")</f>
        <v/>
      </c>
      <c r="K236" s="7" t="str">
        <f ca="1">IF(COUNTIF(データ整理_別記様式第９号!$B$2:'データ整理_別記様式第９号'!$B236,"この線より上に行を挿入してください。")=0,データ整理_別記様式第９号!L236,"")</f>
        <v/>
      </c>
      <c r="L236" s="7" t="str">
        <f ca="1">IF(COUNTIF(データ整理_別記様式第９号!$B$2:'データ整理_別記様式第９号'!$B236,"この線より上に行を挿入してください。")=0,データ整理_別記様式第９号!M236,"")</f>
        <v/>
      </c>
      <c r="M236" s="7" t="str">
        <f ca="1">IF(COUNTIF(データ整理_別記様式第９号!$B$2:'データ整理_別記様式第９号'!$B236,"この線より上に行を挿入してください。")=0,データ整理_別記様式第９号!N236,"")</f>
        <v/>
      </c>
      <c r="N236" s="7" t="str">
        <f ca="1">IF(COUNTIF(データ整理_別記様式第９号!$B$2:'データ整理_別記様式第９号'!$B236,"この線より上に行を挿入してください。")=0,データ整理_別記様式第９号!O236,"")</f>
        <v/>
      </c>
    </row>
    <row r="237" spans="1:14" x14ac:dyDescent="0.45">
      <c r="A237" s="7" t="str">
        <f ca="1">IF(COUNTIF(データ整理_別記様式第９号!$B$2:'データ整理_別記様式第９号'!$B237,"この線より上に行を挿入してください。")=0,データ整理_別記様式第９号!B237,"")</f>
        <v/>
      </c>
      <c r="B237" s="7" t="str">
        <f ca="1">IF(COUNTIF(データ整理_別記様式第９号!$B$2:'データ整理_別記様式第９号'!$B237,"この線より上に行を挿入してください。")=0,データ整理_別記様式第９号!C237,"")</f>
        <v/>
      </c>
      <c r="C237" s="7" t="str">
        <f ca="1">IF(COUNTIF(データ整理_別記様式第９号!$B$2:'データ整理_別記様式第９号'!$B237,"この線より上に行を挿入してください。")=0,データ整理_別記様式第９号!D237,"")</f>
        <v/>
      </c>
      <c r="D237" s="7" t="str">
        <f ca="1">IF(COUNTIF(データ整理_別記様式第９号!$B$2:'データ整理_別記様式第９号'!$B237,"この線より上に行を挿入してください。")=0,データ整理_別記様式第９号!E237,"")</f>
        <v/>
      </c>
      <c r="E237" s="7" t="str">
        <f ca="1">IF(COUNTIF(データ整理_別記様式第９号!$B$2:'データ整理_別記様式第９号'!$B237,"この線より上に行を挿入してください。")=0,データ整理_別記様式第９号!F237,"")</f>
        <v/>
      </c>
      <c r="F237" s="7" t="str">
        <f ca="1">IF(COUNTIF(データ整理_別記様式第９号!$B$2:'データ整理_別記様式第９号'!$B237,"この線より上に行を挿入してください。")=0,データ整理_別記様式第９号!G237,"")</f>
        <v/>
      </c>
      <c r="G237" s="7" t="str">
        <f ca="1">IF(COUNTIF(データ整理_別記様式第９号!$B$2:'データ整理_別記様式第９号'!$B237,"この線より上に行を挿入してください。")=0,データ整理_別記様式第９号!H237,"")</f>
        <v/>
      </c>
      <c r="H237" s="7" t="str">
        <f ca="1">IF(COUNTIF(データ整理_別記様式第９号!$B$2:'データ整理_別記様式第９号'!$B237,"この線より上に行を挿入してください。")=0,データ整理_別記様式第９号!I237,"")</f>
        <v/>
      </c>
      <c r="I237" s="7" t="str">
        <f ca="1">IF(COUNTIF(データ整理_別記様式第９号!$B$2:'データ整理_別記様式第９号'!$B237,"この線より上に行を挿入してください。")=0,データ整理_別記様式第９号!J237,"")</f>
        <v/>
      </c>
      <c r="J237" s="7" t="str">
        <f ca="1">IF(COUNTIF(データ整理_別記様式第９号!$B$2:'データ整理_別記様式第９号'!$B237,"この線より上に行を挿入してください。")=0,データ整理_別記様式第９号!K237,"")</f>
        <v/>
      </c>
      <c r="K237" s="7" t="str">
        <f ca="1">IF(COUNTIF(データ整理_別記様式第９号!$B$2:'データ整理_別記様式第９号'!$B237,"この線より上に行を挿入してください。")=0,データ整理_別記様式第９号!L237,"")</f>
        <v/>
      </c>
      <c r="L237" s="7" t="str">
        <f ca="1">IF(COUNTIF(データ整理_別記様式第９号!$B$2:'データ整理_別記様式第９号'!$B237,"この線より上に行を挿入してください。")=0,データ整理_別記様式第９号!M237,"")</f>
        <v/>
      </c>
      <c r="M237" s="7" t="str">
        <f ca="1">IF(COUNTIF(データ整理_別記様式第９号!$B$2:'データ整理_別記様式第９号'!$B237,"この線より上に行を挿入してください。")=0,データ整理_別記様式第９号!N237,"")</f>
        <v/>
      </c>
      <c r="N237" s="7" t="str">
        <f ca="1">IF(COUNTIF(データ整理_別記様式第９号!$B$2:'データ整理_別記様式第９号'!$B237,"この線より上に行を挿入してください。")=0,データ整理_別記様式第９号!O237,"")</f>
        <v/>
      </c>
    </row>
    <row r="238" spans="1:14" x14ac:dyDescent="0.45">
      <c r="A238" s="7" t="str">
        <f ca="1">IF(COUNTIF(データ整理_別記様式第９号!$B$2:'データ整理_別記様式第９号'!$B238,"この線より上に行を挿入してください。")=0,データ整理_別記様式第９号!B238,"")</f>
        <v/>
      </c>
      <c r="B238" s="7" t="str">
        <f ca="1">IF(COUNTIF(データ整理_別記様式第９号!$B$2:'データ整理_別記様式第９号'!$B238,"この線より上に行を挿入してください。")=0,データ整理_別記様式第９号!C238,"")</f>
        <v/>
      </c>
      <c r="C238" s="7" t="str">
        <f ca="1">IF(COUNTIF(データ整理_別記様式第９号!$B$2:'データ整理_別記様式第９号'!$B238,"この線より上に行を挿入してください。")=0,データ整理_別記様式第９号!D238,"")</f>
        <v/>
      </c>
      <c r="D238" s="7" t="str">
        <f ca="1">IF(COUNTIF(データ整理_別記様式第９号!$B$2:'データ整理_別記様式第９号'!$B238,"この線より上に行を挿入してください。")=0,データ整理_別記様式第９号!E238,"")</f>
        <v/>
      </c>
      <c r="E238" s="7" t="str">
        <f ca="1">IF(COUNTIF(データ整理_別記様式第９号!$B$2:'データ整理_別記様式第９号'!$B238,"この線より上に行を挿入してください。")=0,データ整理_別記様式第９号!F238,"")</f>
        <v/>
      </c>
      <c r="F238" s="7" t="str">
        <f ca="1">IF(COUNTIF(データ整理_別記様式第９号!$B$2:'データ整理_別記様式第９号'!$B238,"この線より上に行を挿入してください。")=0,データ整理_別記様式第９号!G238,"")</f>
        <v/>
      </c>
      <c r="G238" s="7" t="str">
        <f ca="1">IF(COUNTIF(データ整理_別記様式第９号!$B$2:'データ整理_別記様式第９号'!$B238,"この線より上に行を挿入してください。")=0,データ整理_別記様式第９号!H238,"")</f>
        <v/>
      </c>
      <c r="H238" s="7" t="str">
        <f ca="1">IF(COUNTIF(データ整理_別記様式第９号!$B$2:'データ整理_別記様式第９号'!$B238,"この線より上に行を挿入してください。")=0,データ整理_別記様式第９号!I238,"")</f>
        <v/>
      </c>
      <c r="I238" s="7" t="str">
        <f ca="1">IF(COUNTIF(データ整理_別記様式第９号!$B$2:'データ整理_別記様式第９号'!$B238,"この線より上に行を挿入してください。")=0,データ整理_別記様式第９号!J238,"")</f>
        <v/>
      </c>
      <c r="J238" s="7" t="str">
        <f ca="1">IF(COUNTIF(データ整理_別記様式第９号!$B$2:'データ整理_別記様式第９号'!$B238,"この線より上に行を挿入してください。")=0,データ整理_別記様式第９号!K238,"")</f>
        <v/>
      </c>
      <c r="K238" s="7" t="str">
        <f ca="1">IF(COUNTIF(データ整理_別記様式第９号!$B$2:'データ整理_別記様式第９号'!$B238,"この線より上に行を挿入してください。")=0,データ整理_別記様式第９号!L238,"")</f>
        <v/>
      </c>
      <c r="L238" s="7" t="str">
        <f ca="1">IF(COUNTIF(データ整理_別記様式第９号!$B$2:'データ整理_別記様式第９号'!$B238,"この線より上に行を挿入してください。")=0,データ整理_別記様式第９号!M238,"")</f>
        <v/>
      </c>
      <c r="M238" s="7" t="str">
        <f ca="1">IF(COUNTIF(データ整理_別記様式第９号!$B$2:'データ整理_別記様式第９号'!$B238,"この線より上に行を挿入してください。")=0,データ整理_別記様式第９号!N238,"")</f>
        <v/>
      </c>
      <c r="N238" s="7" t="str">
        <f ca="1">IF(COUNTIF(データ整理_別記様式第９号!$B$2:'データ整理_別記様式第９号'!$B238,"この線より上に行を挿入してください。")=0,データ整理_別記様式第９号!O238,"")</f>
        <v/>
      </c>
    </row>
    <row r="239" spans="1:14" x14ac:dyDescent="0.45">
      <c r="A239" s="7" t="str">
        <f ca="1">IF(COUNTIF(データ整理_別記様式第９号!$B$2:'データ整理_別記様式第９号'!$B239,"この線より上に行を挿入してください。")=0,データ整理_別記様式第９号!B239,"")</f>
        <v/>
      </c>
      <c r="B239" s="7" t="str">
        <f ca="1">IF(COUNTIF(データ整理_別記様式第９号!$B$2:'データ整理_別記様式第９号'!$B239,"この線より上に行を挿入してください。")=0,データ整理_別記様式第９号!C239,"")</f>
        <v/>
      </c>
      <c r="C239" s="7" t="str">
        <f ca="1">IF(COUNTIF(データ整理_別記様式第９号!$B$2:'データ整理_別記様式第９号'!$B239,"この線より上に行を挿入してください。")=0,データ整理_別記様式第９号!D239,"")</f>
        <v/>
      </c>
      <c r="D239" s="7" t="str">
        <f ca="1">IF(COUNTIF(データ整理_別記様式第９号!$B$2:'データ整理_別記様式第９号'!$B239,"この線より上に行を挿入してください。")=0,データ整理_別記様式第９号!E239,"")</f>
        <v/>
      </c>
      <c r="E239" s="7" t="str">
        <f ca="1">IF(COUNTIF(データ整理_別記様式第９号!$B$2:'データ整理_別記様式第９号'!$B239,"この線より上に行を挿入してください。")=0,データ整理_別記様式第９号!F239,"")</f>
        <v/>
      </c>
      <c r="F239" s="7" t="str">
        <f ca="1">IF(COUNTIF(データ整理_別記様式第９号!$B$2:'データ整理_別記様式第９号'!$B239,"この線より上に行を挿入してください。")=0,データ整理_別記様式第９号!G239,"")</f>
        <v/>
      </c>
      <c r="G239" s="7" t="str">
        <f ca="1">IF(COUNTIF(データ整理_別記様式第９号!$B$2:'データ整理_別記様式第９号'!$B239,"この線より上に行を挿入してください。")=0,データ整理_別記様式第９号!H239,"")</f>
        <v/>
      </c>
      <c r="H239" s="7" t="str">
        <f ca="1">IF(COUNTIF(データ整理_別記様式第９号!$B$2:'データ整理_別記様式第９号'!$B239,"この線より上に行を挿入してください。")=0,データ整理_別記様式第９号!I239,"")</f>
        <v/>
      </c>
      <c r="I239" s="7" t="str">
        <f ca="1">IF(COUNTIF(データ整理_別記様式第９号!$B$2:'データ整理_別記様式第９号'!$B239,"この線より上に行を挿入してください。")=0,データ整理_別記様式第９号!J239,"")</f>
        <v/>
      </c>
      <c r="J239" s="7" t="str">
        <f ca="1">IF(COUNTIF(データ整理_別記様式第９号!$B$2:'データ整理_別記様式第９号'!$B239,"この線より上に行を挿入してください。")=0,データ整理_別記様式第９号!K239,"")</f>
        <v/>
      </c>
      <c r="K239" s="7" t="str">
        <f ca="1">IF(COUNTIF(データ整理_別記様式第９号!$B$2:'データ整理_別記様式第９号'!$B239,"この線より上に行を挿入してください。")=0,データ整理_別記様式第９号!L239,"")</f>
        <v/>
      </c>
      <c r="L239" s="7" t="str">
        <f ca="1">IF(COUNTIF(データ整理_別記様式第９号!$B$2:'データ整理_別記様式第９号'!$B239,"この線より上に行を挿入してください。")=0,データ整理_別記様式第９号!M239,"")</f>
        <v/>
      </c>
      <c r="M239" s="7" t="str">
        <f ca="1">IF(COUNTIF(データ整理_別記様式第９号!$B$2:'データ整理_別記様式第９号'!$B239,"この線より上に行を挿入してください。")=0,データ整理_別記様式第９号!N239,"")</f>
        <v/>
      </c>
      <c r="N239" s="7" t="str">
        <f ca="1">IF(COUNTIF(データ整理_別記様式第９号!$B$2:'データ整理_別記様式第９号'!$B239,"この線より上に行を挿入してください。")=0,データ整理_別記様式第９号!O239,"")</f>
        <v/>
      </c>
    </row>
    <row r="240" spans="1:14" x14ac:dyDescent="0.45">
      <c r="A240" s="7" t="str">
        <f ca="1">IF(COUNTIF(データ整理_別記様式第９号!$B$2:'データ整理_別記様式第９号'!$B240,"この線より上に行を挿入してください。")=0,データ整理_別記様式第９号!B240,"")</f>
        <v/>
      </c>
      <c r="B240" s="7" t="str">
        <f ca="1">IF(COUNTIF(データ整理_別記様式第９号!$B$2:'データ整理_別記様式第９号'!$B240,"この線より上に行を挿入してください。")=0,データ整理_別記様式第９号!C240,"")</f>
        <v/>
      </c>
      <c r="C240" s="7" t="str">
        <f ca="1">IF(COUNTIF(データ整理_別記様式第９号!$B$2:'データ整理_別記様式第９号'!$B240,"この線より上に行を挿入してください。")=0,データ整理_別記様式第９号!D240,"")</f>
        <v/>
      </c>
      <c r="D240" s="7" t="str">
        <f ca="1">IF(COUNTIF(データ整理_別記様式第９号!$B$2:'データ整理_別記様式第９号'!$B240,"この線より上に行を挿入してください。")=0,データ整理_別記様式第９号!E240,"")</f>
        <v/>
      </c>
      <c r="E240" s="7" t="str">
        <f ca="1">IF(COUNTIF(データ整理_別記様式第９号!$B$2:'データ整理_別記様式第９号'!$B240,"この線より上に行を挿入してください。")=0,データ整理_別記様式第９号!F240,"")</f>
        <v/>
      </c>
      <c r="F240" s="7" t="str">
        <f ca="1">IF(COUNTIF(データ整理_別記様式第９号!$B$2:'データ整理_別記様式第９号'!$B240,"この線より上に行を挿入してください。")=0,データ整理_別記様式第９号!G240,"")</f>
        <v/>
      </c>
      <c r="G240" s="7" t="str">
        <f ca="1">IF(COUNTIF(データ整理_別記様式第９号!$B$2:'データ整理_別記様式第９号'!$B240,"この線より上に行を挿入してください。")=0,データ整理_別記様式第９号!H240,"")</f>
        <v/>
      </c>
      <c r="H240" s="7" t="str">
        <f ca="1">IF(COUNTIF(データ整理_別記様式第９号!$B$2:'データ整理_別記様式第９号'!$B240,"この線より上に行を挿入してください。")=0,データ整理_別記様式第９号!I240,"")</f>
        <v/>
      </c>
      <c r="I240" s="7" t="str">
        <f ca="1">IF(COUNTIF(データ整理_別記様式第９号!$B$2:'データ整理_別記様式第９号'!$B240,"この線より上に行を挿入してください。")=0,データ整理_別記様式第９号!J240,"")</f>
        <v/>
      </c>
      <c r="J240" s="7" t="str">
        <f ca="1">IF(COUNTIF(データ整理_別記様式第９号!$B$2:'データ整理_別記様式第９号'!$B240,"この線より上に行を挿入してください。")=0,データ整理_別記様式第９号!K240,"")</f>
        <v/>
      </c>
      <c r="K240" s="7" t="str">
        <f ca="1">IF(COUNTIF(データ整理_別記様式第９号!$B$2:'データ整理_別記様式第９号'!$B240,"この線より上に行を挿入してください。")=0,データ整理_別記様式第９号!L240,"")</f>
        <v/>
      </c>
      <c r="L240" s="7" t="str">
        <f ca="1">IF(COUNTIF(データ整理_別記様式第９号!$B$2:'データ整理_別記様式第９号'!$B240,"この線より上に行を挿入してください。")=0,データ整理_別記様式第９号!M240,"")</f>
        <v/>
      </c>
      <c r="M240" s="7" t="str">
        <f ca="1">IF(COUNTIF(データ整理_別記様式第９号!$B$2:'データ整理_別記様式第９号'!$B240,"この線より上に行を挿入してください。")=0,データ整理_別記様式第９号!N240,"")</f>
        <v/>
      </c>
      <c r="N240" s="7" t="str">
        <f ca="1">IF(COUNTIF(データ整理_別記様式第９号!$B$2:'データ整理_別記様式第９号'!$B240,"この線より上に行を挿入してください。")=0,データ整理_別記様式第９号!O240,"")</f>
        <v/>
      </c>
    </row>
    <row r="241" spans="1:14" x14ac:dyDescent="0.45">
      <c r="A241" s="7" t="str">
        <f ca="1">IF(COUNTIF(データ整理_別記様式第９号!$B$2:'データ整理_別記様式第９号'!$B241,"この線より上に行を挿入してください。")=0,データ整理_別記様式第９号!B241,"")</f>
        <v/>
      </c>
      <c r="B241" s="7" t="str">
        <f ca="1">IF(COUNTIF(データ整理_別記様式第９号!$B$2:'データ整理_別記様式第９号'!$B241,"この線より上に行を挿入してください。")=0,データ整理_別記様式第９号!C241,"")</f>
        <v/>
      </c>
      <c r="C241" s="7" t="str">
        <f ca="1">IF(COUNTIF(データ整理_別記様式第９号!$B$2:'データ整理_別記様式第９号'!$B241,"この線より上に行を挿入してください。")=0,データ整理_別記様式第９号!D241,"")</f>
        <v/>
      </c>
      <c r="D241" s="7" t="str">
        <f ca="1">IF(COUNTIF(データ整理_別記様式第９号!$B$2:'データ整理_別記様式第９号'!$B241,"この線より上に行を挿入してください。")=0,データ整理_別記様式第９号!E241,"")</f>
        <v/>
      </c>
      <c r="E241" s="7" t="str">
        <f ca="1">IF(COUNTIF(データ整理_別記様式第９号!$B$2:'データ整理_別記様式第９号'!$B241,"この線より上に行を挿入してください。")=0,データ整理_別記様式第９号!F241,"")</f>
        <v/>
      </c>
      <c r="F241" s="7" t="str">
        <f ca="1">IF(COUNTIF(データ整理_別記様式第９号!$B$2:'データ整理_別記様式第９号'!$B241,"この線より上に行を挿入してください。")=0,データ整理_別記様式第９号!G241,"")</f>
        <v/>
      </c>
      <c r="G241" s="7" t="str">
        <f ca="1">IF(COUNTIF(データ整理_別記様式第９号!$B$2:'データ整理_別記様式第９号'!$B241,"この線より上に行を挿入してください。")=0,データ整理_別記様式第９号!H241,"")</f>
        <v/>
      </c>
      <c r="H241" s="7" t="str">
        <f ca="1">IF(COUNTIF(データ整理_別記様式第９号!$B$2:'データ整理_別記様式第９号'!$B241,"この線より上に行を挿入してください。")=0,データ整理_別記様式第９号!I241,"")</f>
        <v/>
      </c>
      <c r="I241" s="7" t="str">
        <f ca="1">IF(COUNTIF(データ整理_別記様式第９号!$B$2:'データ整理_別記様式第９号'!$B241,"この線より上に行を挿入してください。")=0,データ整理_別記様式第９号!J241,"")</f>
        <v/>
      </c>
      <c r="J241" s="7" t="str">
        <f ca="1">IF(COUNTIF(データ整理_別記様式第９号!$B$2:'データ整理_別記様式第９号'!$B241,"この線より上に行を挿入してください。")=0,データ整理_別記様式第９号!K241,"")</f>
        <v/>
      </c>
      <c r="K241" s="7" t="str">
        <f ca="1">IF(COUNTIF(データ整理_別記様式第９号!$B$2:'データ整理_別記様式第９号'!$B241,"この線より上に行を挿入してください。")=0,データ整理_別記様式第９号!L241,"")</f>
        <v/>
      </c>
      <c r="L241" s="7" t="str">
        <f ca="1">IF(COUNTIF(データ整理_別記様式第９号!$B$2:'データ整理_別記様式第９号'!$B241,"この線より上に行を挿入してください。")=0,データ整理_別記様式第９号!M241,"")</f>
        <v/>
      </c>
      <c r="M241" s="7" t="str">
        <f ca="1">IF(COUNTIF(データ整理_別記様式第９号!$B$2:'データ整理_別記様式第９号'!$B241,"この線より上に行を挿入してください。")=0,データ整理_別記様式第９号!N241,"")</f>
        <v/>
      </c>
      <c r="N241" s="7" t="str">
        <f ca="1">IF(COUNTIF(データ整理_別記様式第９号!$B$2:'データ整理_別記様式第９号'!$B241,"この線より上に行を挿入してください。")=0,データ整理_別記様式第９号!O241,"")</f>
        <v/>
      </c>
    </row>
    <row r="242" spans="1:14" x14ac:dyDescent="0.45">
      <c r="A242" s="7" t="str">
        <f ca="1">IF(COUNTIF(データ整理_別記様式第９号!$B$2:'データ整理_別記様式第９号'!$B242,"この線より上に行を挿入してください。")=0,データ整理_別記様式第９号!B242,"")</f>
        <v/>
      </c>
      <c r="B242" s="7" t="str">
        <f ca="1">IF(COUNTIF(データ整理_別記様式第９号!$B$2:'データ整理_別記様式第９号'!$B242,"この線より上に行を挿入してください。")=0,データ整理_別記様式第９号!C242,"")</f>
        <v/>
      </c>
      <c r="C242" s="7" t="str">
        <f ca="1">IF(COUNTIF(データ整理_別記様式第９号!$B$2:'データ整理_別記様式第９号'!$B242,"この線より上に行を挿入してください。")=0,データ整理_別記様式第９号!D242,"")</f>
        <v/>
      </c>
      <c r="D242" s="7" t="str">
        <f ca="1">IF(COUNTIF(データ整理_別記様式第９号!$B$2:'データ整理_別記様式第９号'!$B242,"この線より上に行を挿入してください。")=0,データ整理_別記様式第９号!E242,"")</f>
        <v/>
      </c>
      <c r="E242" s="7" t="str">
        <f ca="1">IF(COUNTIF(データ整理_別記様式第９号!$B$2:'データ整理_別記様式第９号'!$B242,"この線より上に行を挿入してください。")=0,データ整理_別記様式第９号!F242,"")</f>
        <v/>
      </c>
      <c r="F242" s="7" t="str">
        <f ca="1">IF(COUNTIF(データ整理_別記様式第９号!$B$2:'データ整理_別記様式第９号'!$B242,"この線より上に行を挿入してください。")=0,データ整理_別記様式第９号!G242,"")</f>
        <v/>
      </c>
      <c r="G242" s="7" t="str">
        <f ca="1">IF(COUNTIF(データ整理_別記様式第９号!$B$2:'データ整理_別記様式第９号'!$B242,"この線より上に行を挿入してください。")=0,データ整理_別記様式第９号!H242,"")</f>
        <v/>
      </c>
      <c r="H242" s="7" t="str">
        <f ca="1">IF(COUNTIF(データ整理_別記様式第９号!$B$2:'データ整理_別記様式第９号'!$B242,"この線より上に行を挿入してください。")=0,データ整理_別記様式第９号!I242,"")</f>
        <v/>
      </c>
      <c r="I242" s="7" t="str">
        <f ca="1">IF(COUNTIF(データ整理_別記様式第９号!$B$2:'データ整理_別記様式第９号'!$B242,"この線より上に行を挿入してください。")=0,データ整理_別記様式第９号!J242,"")</f>
        <v/>
      </c>
      <c r="J242" s="7" t="str">
        <f ca="1">IF(COUNTIF(データ整理_別記様式第９号!$B$2:'データ整理_別記様式第９号'!$B242,"この線より上に行を挿入してください。")=0,データ整理_別記様式第９号!K242,"")</f>
        <v/>
      </c>
      <c r="K242" s="7" t="str">
        <f ca="1">IF(COUNTIF(データ整理_別記様式第９号!$B$2:'データ整理_別記様式第９号'!$B242,"この線より上に行を挿入してください。")=0,データ整理_別記様式第９号!L242,"")</f>
        <v/>
      </c>
      <c r="L242" s="7" t="str">
        <f ca="1">IF(COUNTIF(データ整理_別記様式第９号!$B$2:'データ整理_別記様式第９号'!$B242,"この線より上に行を挿入してください。")=0,データ整理_別記様式第９号!M242,"")</f>
        <v/>
      </c>
      <c r="M242" s="7" t="str">
        <f ca="1">IF(COUNTIF(データ整理_別記様式第９号!$B$2:'データ整理_別記様式第９号'!$B242,"この線より上に行を挿入してください。")=0,データ整理_別記様式第９号!N242,"")</f>
        <v/>
      </c>
      <c r="N242" s="7" t="str">
        <f ca="1">IF(COUNTIF(データ整理_別記様式第９号!$B$2:'データ整理_別記様式第９号'!$B242,"この線より上に行を挿入してください。")=0,データ整理_別記様式第９号!O242,"")</f>
        <v/>
      </c>
    </row>
    <row r="243" spans="1:14" x14ac:dyDescent="0.45">
      <c r="A243" s="7" t="str">
        <f ca="1">IF(COUNTIF(データ整理_別記様式第９号!$B$2:'データ整理_別記様式第９号'!$B243,"この線より上に行を挿入してください。")=0,データ整理_別記様式第９号!B243,"")</f>
        <v/>
      </c>
      <c r="B243" s="7" t="str">
        <f ca="1">IF(COUNTIF(データ整理_別記様式第９号!$B$2:'データ整理_別記様式第９号'!$B243,"この線より上に行を挿入してください。")=0,データ整理_別記様式第９号!C243,"")</f>
        <v/>
      </c>
      <c r="C243" s="7" t="str">
        <f ca="1">IF(COUNTIF(データ整理_別記様式第９号!$B$2:'データ整理_別記様式第９号'!$B243,"この線より上に行を挿入してください。")=0,データ整理_別記様式第９号!D243,"")</f>
        <v/>
      </c>
      <c r="D243" s="7" t="str">
        <f ca="1">IF(COUNTIF(データ整理_別記様式第９号!$B$2:'データ整理_別記様式第９号'!$B243,"この線より上に行を挿入してください。")=0,データ整理_別記様式第９号!E243,"")</f>
        <v/>
      </c>
      <c r="E243" s="7" t="str">
        <f ca="1">IF(COUNTIF(データ整理_別記様式第９号!$B$2:'データ整理_別記様式第９号'!$B243,"この線より上に行を挿入してください。")=0,データ整理_別記様式第９号!F243,"")</f>
        <v/>
      </c>
      <c r="F243" s="7" t="str">
        <f ca="1">IF(COUNTIF(データ整理_別記様式第９号!$B$2:'データ整理_別記様式第９号'!$B243,"この線より上に行を挿入してください。")=0,データ整理_別記様式第９号!G243,"")</f>
        <v/>
      </c>
      <c r="G243" s="7" t="str">
        <f ca="1">IF(COUNTIF(データ整理_別記様式第９号!$B$2:'データ整理_別記様式第９号'!$B243,"この線より上に行を挿入してください。")=0,データ整理_別記様式第９号!H243,"")</f>
        <v/>
      </c>
      <c r="H243" s="7" t="str">
        <f ca="1">IF(COUNTIF(データ整理_別記様式第９号!$B$2:'データ整理_別記様式第９号'!$B243,"この線より上に行を挿入してください。")=0,データ整理_別記様式第９号!I243,"")</f>
        <v/>
      </c>
      <c r="I243" s="7" t="str">
        <f ca="1">IF(COUNTIF(データ整理_別記様式第９号!$B$2:'データ整理_別記様式第９号'!$B243,"この線より上に行を挿入してください。")=0,データ整理_別記様式第９号!J243,"")</f>
        <v/>
      </c>
      <c r="J243" s="7" t="str">
        <f ca="1">IF(COUNTIF(データ整理_別記様式第９号!$B$2:'データ整理_別記様式第９号'!$B243,"この線より上に行を挿入してください。")=0,データ整理_別記様式第９号!K243,"")</f>
        <v/>
      </c>
      <c r="K243" s="7" t="str">
        <f ca="1">IF(COUNTIF(データ整理_別記様式第９号!$B$2:'データ整理_別記様式第９号'!$B243,"この線より上に行を挿入してください。")=0,データ整理_別記様式第９号!L243,"")</f>
        <v/>
      </c>
      <c r="L243" s="7" t="str">
        <f ca="1">IF(COUNTIF(データ整理_別記様式第９号!$B$2:'データ整理_別記様式第９号'!$B243,"この線より上に行を挿入してください。")=0,データ整理_別記様式第９号!M243,"")</f>
        <v/>
      </c>
      <c r="M243" s="7" t="str">
        <f ca="1">IF(COUNTIF(データ整理_別記様式第９号!$B$2:'データ整理_別記様式第９号'!$B243,"この線より上に行を挿入してください。")=0,データ整理_別記様式第９号!N243,"")</f>
        <v/>
      </c>
      <c r="N243" s="7" t="str">
        <f ca="1">IF(COUNTIF(データ整理_別記様式第９号!$B$2:'データ整理_別記様式第９号'!$B243,"この線より上に行を挿入してください。")=0,データ整理_別記様式第９号!O243,"")</f>
        <v/>
      </c>
    </row>
    <row r="244" spans="1:14" x14ac:dyDescent="0.45">
      <c r="A244" s="7" t="str">
        <f ca="1">IF(COUNTIF(データ整理_別記様式第９号!$B$2:'データ整理_別記様式第９号'!$B244,"この線より上に行を挿入してください。")=0,データ整理_別記様式第９号!B244,"")</f>
        <v/>
      </c>
      <c r="B244" s="7" t="str">
        <f ca="1">IF(COUNTIF(データ整理_別記様式第９号!$B$2:'データ整理_別記様式第９号'!$B244,"この線より上に行を挿入してください。")=0,データ整理_別記様式第９号!C244,"")</f>
        <v/>
      </c>
      <c r="C244" s="7" t="str">
        <f ca="1">IF(COUNTIF(データ整理_別記様式第９号!$B$2:'データ整理_別記様式第９号'!$B244,"この線より上に行を挿入してください。")=0,データ整理_別記様式第９号!D244,"")</f>
        <v/>
      </c>
      <c r="D244" s="7" t="str">
        <f ca="1">IF(COUNTIF(データ整理_別記様式第９号!$B$2:'データ整理_別記様式第９号'!$B244,"この線より上に行を挿入してください。")=0,データ整理_別記様式第９号!E244,"")</f>
        <v/>
      </c>
      <c r="E244" s="7" t="str">
        <f ca="1">IF(COUNTIF(データ整理_別記様式第９号!$B$2:'データ整理_別記様式第９号'!$B244,"この線より上に行を挿入してください。")=0,データ整理_別記様式第９号!F244,"")</f>
        <v/>
      </c>
      <c r="F244" s="7" t="str">
        <f ca="1">IF(COUNTIF(データ整理_別記様式第９号!$B$2:'データ整理_別記様式第９号'!$B244,"この線より上に行を挿入してください。")=0,データ整理_別記様式第９号!G244,"")</f>
        <v/>
      </c>
      <c r="G244" s="7" t="str">
        <f ca="1">IF(COUNTIF(データ整理_別記様式第９号!$B$2:'データ整理_別記様式第９号'!$B244,"この線より上に行を挿入してください。")=0,データ整理_別記様式第９号!H244,"")</f>
        <v/>
      </c>
      <c r="H244" s="7" t="str">
        <f ca="1">IF(COUNTIF(データ整理_別記様式第９号!$B$2:'データ整理_別記様式第９号'!$B244,"この線より上に行を挿入してください。")=0,データ整理_別記様式第９号!I244,"")</f>
        <v/>
      </c>
      <c r="I244" s="7" t="str">
        <f ca="1">IF(COUNTIF(データ整理_別記様式第９号!$B$2:'データ整理_別記様式第９号'!$B244,"この線より上に行を挿入してください。")=0,データ整理_別記様式第９号!J244,"")</f>
        <v/>
      </c>
      <c r="J244" s="7" t="str">
        <f ca="1">IF(COUNTIF(データ整理_別記様式第９号!$B$2:'データ整理_別記様式第９号'!$B244,"この線より上に行を挿入してください。")=0,データ整理_別記様式第９号!K244,"")</f>
        <v/>
      </c>
      <c r="K244" s="7" t="str">
        <f ca="1">IF(COUNTIF(データ整理_別記様式第９号!$B$2:'データ整理_別記様式第９号'!$B244,"この線より上に行を挿入してください。")=0,データ整理_別記様式第９号!L244,"")</f>
        <v/>
      </c>
      <c r="L244" s="7" t="str">
        <f ca="1">IF(COUNTIF(データ整理_別記様式第９号!$B$2:'データ整理_別記様式第９号'!$B244,"この線より上に行を挿入してください。")=0,データ整理_別記様式第９号!M244,"")</f>
        <v/>
      </c>
      <c r="M244" s="7" t="str">
        <f ca="1">IF(COUNTIF(データ整理_別記様式第９号!$B$2:'データ整理_別記様式第９号'!$B244,"この線より上に行を挿入してください。")=0,データ整理_別記様式第９号!N244,"")</f>
        <v/>
      </c>
      <c r="N244" s="7" t="str">
        <f ca="1">IF(COUNTIF(データ整理_別記様式第９号!$B$2:'データ整理_別記様式第９号'!$B244,"この線より上に行を挿入してください。")=0,データ整理_別記様式第９号!O244,"")</f>
        <v/>
      </c>
    </row>
    <row r="245" spans="1:14" x14ac:dyDescent="0.45">
      <c r="A245" s="7" t="str">
        <f ca="1">IF(COUNTIF(データ整理_別記様式第９号!$B$2:'データ整理_別記様式第９号'!$B245,"この線より上に行を挿入してください。")=0,データ整理_別記様式第９号!B245,"")</f>
        <v/>
      </c>
      <c r="B245" s="7" t="str">
        <f ca="1">IF(COUNTIF(データ整理_別記様式第９号!$B$2:'データ整理_別記様式第９号'!$B245,"この線より上に行を挿入してください。")=0,データ整理_別記様式第９号!C245,"")</f>
        <v/>
      </c>
      <c r="C245" s="7" t="str">
        <f ca="1">IF(COUNTIF(データ整理_別記様式第９号!$B$2:'データ整理_別記様式第９号'!$B245,"この線より上に行を挿入してください。")=0,データ整理_別記様式第９号!D245,"")</f>
        <v/>
      </c>
      <c r="D245" s="7" t="str">
        <f ca="1">IF(COUNTIF(データ整理_別記様式第９号!$B$2:'データ整理_別記様式第９号'!$B245,"この線より上に行を挿入してください。")=0,データ整理_別記様式第９号!E245,"")</f>
        <v/>
      </c>
      <c r="E245" s="7" t="str">
        <f ca="1">IF(COUNTIF(データ整理_別記様式第９号!$B$2:'データ整理_別記様式第９号'!$B245,"この線より上に行を挿入してください。")=0,データ整理_別記様式第９号!F245,"")</f>
        <v/>
      </c>
      <c r="F245" s="7" t="str">
        <f ca="1">IF(COUNTIF(データ整理_別記様式第９号!$B$2:'データ整理_別記様式第９号'!$B245,"この線より上に行を挿入してください。")=0,データ整理_別記様式第９号!G245,"")</f>
        <v/>
      </c>
      <c r="G245" s="7" t="str">
        <f ca="1">IF(COUNTIF(データ整理_別記様式第９号!$B$2:'データ整理_別記様式第９号'!$B245,"この線より上に行を挿入してください。")=0,データ整理_別記様式第９号!H245,"")</f>
        <v/>
      </c>
      <c r="H245" s="7" t="str">
        <f ca="1">IF(COUNTIF(データ整理_別記様式第９号!$B$2:'データ整理_別記様式第９号'!$B245,"この線より上に行を挿入してください。")=0,データ整理_別記様式第９号!I245,"")</f>
        <v/>
      </c>
      <c r="I245" s="7" t="str">
        <f ca="1">IF(COUNTIF(データ整理_別記様式第９号!$B$2:'データ整理_別記様式第９号'!$B245,"この線より上に行を挿入してください。")=0,データ整理_別記様式第９号!J245,"")</f>
        <v/>
      </c>
      <c r="J245" s="7" t="str">
        <f ca="1">IF(COUNTIF(データ整理_別記様式第９号!$B$2:'データ整理_別記様式第９号'!$B245,"この線より上に行を挿入してください。")=0,データ整理_別記様式第９号!K245,"")</f>
        <v/>
      </c>
      <c r="K245" s="7" t="str">
        <f ca="1">IF(COUNTIF(データ整理_別記様式第９号!$B$2:'データ整理_別記様式第９号'!$B245,"この線より上に行を挿入してください。")=0,データ整理_別記様式第９号!L245,"")</f>
        <v/>
      </c>
      <c r="L245" s="7" t="str">
        <f ca="1">IF(COUNTIF(データ整理_別記様式第９号!$B$2:'データ整理_別記様式第９号'!$B245,"この線より上に行を挿入してください。")=0,データ整理_別記様式第９号!M245,"")</f>
        <v/>
      </c>
      <c r="M245" s="7" t="str">
        <f ca="1">IF(COUNTIF(データ整理_別記様式第９号!$B$2:'データ整理_別記様式第９号'!$B245,"この線より上に行を挿入してください。")=0,データ整理_別記様式第９号!N245,"")</f>
        <v/>
      </c>
      <c r="N245" s="7" t="str">
        <f ca="1">IF(COUNTIF(データ整理_別記様式第９号!$B$2:'データ整理_別記様式第９号'!$B245,"この線より上に行を挿入してください。")=0,データ整理_別記様式第９号!O245,"")</f>
        <v/>
      </c>
    </row>
    <row r="246" spans="1:14" x14ac:dyDescent="0.45">
      <c r="A246" s="7" t="str">
        <f ca="1">IF(COUNTIF(データ整理_別記様式第９号!$B$2:'データ整理_別記様式第９号'!$B246,"この線より上に行を挿入してください。")=0,データ整理_別記様式第９号!B246,"")</f>
        <v/>
      </c>
      <c r="B246" s="7" t="str">
        <f ca="1">IF(COUNTIF(データ整理_別記様式第９号!$B$2:'データ整理_別記様式第９号'!$B246,"この線より上に行を挿入してください。")=0,データ整理_別記様式第９号!C246,"")</f>
        <v/>
      </c>
      <c r="C246" s="7" t="str">
        <f ca="1">IF(COUNTIF(データ整理_別記様式第９号!$B$2:'データ整理_別記様式第９号'!$B246,"この線より上に行を挿入してください。")=0,データ整理_別記様式第９号!D246,"")</f>
        <v/>
      </c>
      <c r="D246" s="7" t="str">
        <f ca="1">IF(COUNTIF(データ整理_別記様式第９号!$B$2:'データ整理_別記様式第９号'!$B246,"この線より上に行を挿入してください。")=0,データ整理_別記様式第９号!E246,"")</f>
        <v/>
      </c>
      <c r="E246" s="7" t="str">
        <f ca="1">IF(COUNTIF(データ整理_別記様式第９号!$B$2:'データ整理_別記様式第９号'!$B246,"この線より上に行を挿入してください。")=0,データ整理_別記様式第９号!F246,"")</f>
        <v/>
      </c>
      <c r="F246" s="7" t="str">
        <f ca="1">IF(COUNTIF(データ整理_別記様式第９号!$B$2:'データ整理_別記様式第９号'!$B246,"この線より上に行を挿入してください。")=0,データ整理_別記様式第９号!G246,"")</f>
        <v/>
      </c>
      <c r="G246" s="7" t="str">
        <f ca="1">IF(COUNTIF(データ整理_別記様式第９号!$B$2:'データ整理_別記様式第９号'!$B246,"この線より上に行を挿入してください。")=0,データ整理_別記様式第９号!H246,"")</f>
        <v/>
      </c>
      <c r="H246" s="7" t="str">
        <f ca="1">IF(COUNTIF(データ整理_別記様式第９号!$B$2:'データ整理_別記様式第９号'!$B246,"この線より上に行を挿入してください。")=0,データ整理_別記様式第９号!I246,"")</f>
        <v/>
      </c>
      <c r="I246" s="7" t="str">
        <f ca="1">IF(COUNTIF(データ整理_別記様式第９号!$B$2:'データ整理_別記様式第９号'!$B246,"この線より上に行を挿入してください。")=0,データ整理_別記様式第９号!J246,"")</f>
        <v/>
      </c>
      <c r="J246" s="7" t="str">
        <f ca="1">IF(COUNTIF(データ整理_別記様式第９号!$B$2:'データ整理_別記様式第９号'!$B246,"この線より上に行を挿入してください。")=0,データ整理_別記様式第９号!K246,"")</f>
        <v/>
      </c>
      <c r="K246" s="7" t="str">
        <f ca="1">IF(COUNTIF(データ整理_別記様式第９号!$B$2:'データ整理_別記様式第９号'!$B246,"この線より上に行を挿入してください。")=0,データ整理_別記様式第９号!L246,"")</f>
        <v/>
      </c>
      <c r="L246" s="7" t="str">
        <f ca="1">IF(COUNTIF(データ整理_別記様式第９号!$B$2:'データ整理_別記様式第９号'!$B246,"この線より上に行を挿入してください。")=0,データ整理_別記様式第９号!M246,"")</f>
        <v/>
      </c>
      <c r="M246" s="7" t="str">
        <f ca="1">IF(COUNTIF(データ整理_別記様式第９号!$B$2:'データ整理_別記様式第９号'!$B246,"この線より上に行を挿入してください。")=0,データ整理_別記様式第９号!N246,"")</f>
        <v/>
      </c>
      <c r="N246" s="7" t="str">
        <f ca="1">IF(COUNTIF(データ整理_別記様式第９号!$B$2:'データ整理_別記様式第９号'!$B246,"この線より上に行を挿入してください。")=0,データ整理_別記様式第９号!O246,"")</f>
        <v/>
      </c>
    </row>
    <row r="247" spans="1:14" x14ac:dyDescent="0.45">
      <c r="A247" s="7" t="str">
        <f ca="1">IF(COUNTIF(データ整理_別記様式第９号!$B$2:'データ整理_別記様式第９号'!$B247,"この線より上に行を挿入してください。")=0,データ整理_別記様式第９号!B247,"")</f>
        <v/>
      </c>
      <c r="B247" s="7" t="str">
        <f ca="1">IF(COUNTIF(データ整理_別記様式第９号!$B$2:'データ整理_別記様式第９号'!$B247,"この線より上に行を挿入してください。")=0,データ整理_別記様式第９号!C247,"")</f>
        <v/>
      </c>
      <c r="C247" s="7" t="str">
        <f ca="1">IF(COUNTIF(データ整理_別記様式第９号!$B$2:'データ整理_別記様式第９号'!$B247,"この線より上に行を挿入してください。")=0,データ整理_別記様式第９号!D247,"")</f>
        <v/>
      </c>
      <c r="D247" s="7" t="str">
        <f ca="1">IF(COUNTIF(データ整理_別記様式第９号!$B$2:'データ整理_別記様式第９号'!$B247,"この線より上に行を挿入してください。")=0,データ整理_別記様式第９号!E247,"")</f>
        <v/>
      </c>
      <c r="E247" s="7" t="str">
        <f ca="1">IF(COUNTIF(データ整理_別記様式第９号!$B$2:'データ整理_別記様式第９号'!$B247,"この線より上に行を挿入してください。")=0,データ整理_別記様式第９号!F247,"")</f>
        <v/>
      </c>
      <c r="F247" s="7" t="str">
        <f ca="1">IF(COUNTIF(データ整理_別記様式第９号!$B$2:'データ整理_別記様式第９号'!$B247,"この線より上に行を挿入してください。")=0,データ整理_別記様式第９号!G247,"")</f>
        <v/>
      </c>
      <c r="G247" s="7" t="str">
        <f ca="1">IF(COUNTIF(データ整理_別記様式第９号!$B$2:'データ整理_別記様式第９号'!$B247,"この線より上に行を挿入してください。")=0,データ整理_別記様式第９号!H247,"")</f>
        <v/>
      </c>
      <c r="H247" s="7" t="str">
        <f ca="1">IF(COUNTIF(データ整理_別記様式第９号!$B$2:'データ整理_別記様式第９号'!$B247,"この線より上に行を挿入してください。")=0,データ整理_別記様式第９号!I247,"")</f>
        <v/>
      </c>
      <c r="I247" s="7" t="str">
        <f ca="1">IF(COUNTIF(データ整理_別記様式第９号!$B$2:'データ整理_別記様式第９号'!$B247,"この線より上に行を挿入してください。")=0,データ整理_別記様式第９号!J247,"")</f>
        <v/>
      </c>
      <c r="J247" s="7" t="str">
        <f ca="1">IF(COUNTIF(データ整理_別記様式第９号!$B$2:'データ整理_別記様式第９号'!$B247,"この線より上に行を挿入してください。")=0,データ整理_別記様式第９号!K247,"")</f>
        <v/>
      </c>
      <c r="K247" s="7" t="str">
        <f ca="1">IF(COUNTIF(データ整理_別記様式第９号!$B$2:'データ整理_別記様式第９号'!$B247,"この線より上に行を挿入してください。")=0,データ整理_別記様式第９号!L247,"")</f>
        <v/>
      </c>
      <c r="L247" s="7" t="str">
        <f ca="1">IF(COUNTIF(データ整理_別記様式第９号!$B$2:'データ整理_別記様式第９号'!$B247,"この線より上に行を挿入してください。")=0,データ整理_別記様式第９号!M247,"")</f>
        <v/>
      </c>
      <c r="M247" s="7" t="str">
        <f ca="1">IF(COUNTIF(データ整理_別記様式第９号!$B$2:'データ整理_別記様式第９号'!$B247,"この線より上に行を挿入してください。")=0,データ整理_別記様式第９号!N247,"")</f>
        <v/>
      </c>
      <c r="N247" s="7" t="str">
        <f ca="1">IF(COUNTIF(データ整理_別記様式第９号!$B$2:'データ整理_別記様式第９号'!$B247,"この線より上に行を挿入してください。")=0,データ整理_別記様式第９号!O247,"")</f>
        <v/>
      </c>
    </row>
    <row r="248" spans="1:14" x14ac:dyDescent="0.45">
      <c r="A248" s="7" t="str">
        <f ca="1">IF(COUNTIF(データ整理_別記様式第９号!$B$2:'データ整理_別記様式第９号'!$B248,"この線より上に行を挿入してください。")=0,データ整理_別記様式第９号!B248,"")</f>
        <v/>
      </c>
      <c r="B248" s="7" t="str">
        <f ca="1">IF(COUNTIF(データ整理_別記様式第９号!$B$2:'データ整理_別記様式第９号'!$B248,"この線より上に行を挿入してください。")=0,データ整理_別記様式第９号!C248,"")</f>
        <v/>
      </c>
      <c r="C248" s="7" t="str">
        <f ca="1">IF(COUNTIF(データ整理_別記様式第９号!$B$2:'データ整理_別記様式第９号'!$B248,"この線より上に行を挿入してください。")=0,データ整理_別記様式第９号!D248,"")</f>
        <v/>
      </c>
      <c r="D248" s="7" t="str">
        <f ca="1">IF(COUNTIF(データ整理_別記様式第９号!$B$2:'データ整理_別記様式第９号'!$B248,"この線より上に行を挿入してください。")=0,データ整理_別記様式第９号!E248,"")</f>
        <v/>
      </c>
      <c r="E248" s="7" t="str">
        <f ca="1">IF(COUNTIF(データ整理_別記様式第９号!$B$2:'データ整理_別記様式第９号'!$B248,"この線より上に行を挿入してください。")=0,データ整理_別記様式第９号!F248,"")</f>
        <v/>
      </c>
      <c r="F248" s="7" t="str">
        <f ca="1">IF(COUNTIF(データ整理_別記様式第９号!$B$2:'データ整理_別記様式第９号'!$B248,"この線より上に行を挿入してください。")=0,データ整理_別記様式第９号!G248,"")</f>
        <v/>
      </c>
      <c r="G248" s="7" t="str">
        <f ca="1">IF(COUNTIF(データ整理_別記様式第９号!$B$2:'データ整理_別記様式第９号'!$B248,"この線より上に行を挿入してください。")=0,データ整理_別記様式第９号!H248,"")</f>
        <v/>
      </c>
      <c r="H248" s="7" t="str">
        <f ca="1">IF(COUNTIF(データ整理_別記様式第９号!$B$2:'データ整理_別記様式第９号'!$B248,"この線より上に行を挿入してください。")=0,データ整理_別記様式第９号!I248,"")</f>
        <v/>
      </c>
      <c r="I248" s="7" t="str">
        <f ca="1">IF(COUNTIF(データ整理_別記様式第９号!$B$2:'データ整理_別記様式第９号'!$B248,"この線より上に行を挿入してください。")=0,データ整理_別記様式第９号!J248,"")</f>
        <v/>
      </c>
      <c r="J248" s="7" t="str">
        <f ca="1">IF(COUNTIF(データ整理_別記様式第９号!$B$2:'データ整理_別記様式第９号'!$B248,"この線より上に行を挿入してください。")=0,データ整理_別記様式第９号!K248,"")</f>
        <v/>
      </c>
      <c r="K248" s="7" t="str">
        <f ca="1">IF(COUNTIF(データ整理_別記様式第９号!$B$2:'データ整理_別記様式第９号'!$B248,"この線より上に行を挿入してください。")=0,データ整理_別記様式第９号!L248,"")</f>
        <v/>
      </c>
      <c r="L248" s="7" t="str">
        <f ca="1">IF(COUNTIF(データ整理_別記様式第９号!$B$2:'データ整理_別記様式第９号'!$B248,"この線より上に行を挿入してください。")=0,データ整理_別記様式第９号!M248,"")</f>
        <v/>
      </c>
      <c r="M248" s="7" t="str">
        <f ca="1">IF(COUNTIF(データ整理_別記様式第９号!$B$2:'データ整理_別記様式第９号'!$B248,"この線より上に行を挿入してください。")=0,データ整理_別記様式第９号!N248,"")</f>
        <v/>
      </c>
      <c r="N248" s="7" t="str">
        <f ca="1">IF(COUNTIF(データ整理_別記様式第９号!$B$2:'データ整理_別記様式第９号'!$B248,"この線より上に行を挿入してください。")=0,データ整理_別記様式第９号!O248,"")</f>
        <v/>
      </c>
    </row>
    <row r="249" spans="1:14" x14ac:dyDescent="0.45">
      <c r="A249" s="7" t="str">
        <f ca="1">IF(COUNTIF(データ整理_別記様式第９号!$B$2:'データ整理_別記様式第９号'!$B249,"この線より上に行を挿入してください。")=0,データ整理_別記様式第９号!B249,"")</f>
        <v/>
      </c>
      <c r="B249" s="7" t="str">
        <f ca="1">IF(COUNTIF(データ整理_別記様式第９号!$B$2:'データ整理_別記様式第９号'!$B249,"この線より上に行を挿入してください。")=0,データ整理_別記様式第９号!C249,"")</f>
        <v/>
      </c>
      <c r="C249" s="7" t="str">
        <f ca="1">IF(COUNTIF(データ整理_別記様式第９号!$B$2:'データ整理_別記様式第９号'!$B249,"この線より上に行を挿入してください。")=0,データ整理_別記様式第９号!D249,"")</f>
        <v/>
      </c>
      <c r="D249" s="7" t="str">
        <f ca="1">IF(COUNTIF(データ整理_別記様式第９号!$B$2:'データ整理_別記様式第９号'!$B249,"この線より上に行を挿入してください。")=0,データ整理_別記様式第９号!E249,"")</f>
        <v/>
      </c>
      <c r="E249" s="7" t="str">
        <f ca="1">IF(COUNTIF(データ整理_別記様式第９号!$B$2:'データ整理_別記様式第９号'!$B249,"この線より上に行を挿入してください。")=0,データ整理_別記様式第９号!F249,"")</f>
        <v/>
      </c>
      <c r="F249" s="7" t="str">
        <f ca="1">IF(COUNTIF(データ整理_別記様式第９号!$B$2:'データ整理_別記様式第９号'!$B249,"この線より上に行を挿入してください。")=0,データ整理_別記様式第９号!G249,"")</f>
        <v/>
      </c>
      <c r="G249" s="7" t="str">
        <f ca="1">IF(COUNTIF(データ整理_別記様式第９号!$B$2:'データ整理_別記様式第９号'!$B249,"この線より上に行を挿入してください。")=0,データ整理_別記様式第９号!H249,"")</f>
        <v/>
      </c>
      <c r="H249" s="7" t="str">
        <f ca="1">IF(COUNTIF(データ整理_別記様式第９号!$B$2:'データ整理_別記様式第９号'!$B249,"この線より上に行を挿入してください。")=0,データ整理_別記様式第９号!I249,"")</f>
        <v/>
      </c>
      <c r="I249" s="7" t="str">
        <f ca="1">IF(COUNTIF(データ整理_別記様式第９号!$B$2:'データ整理_別記様式第９号'!$B249,"この線より上に行を挿入してください。")=0,データ整理_別記様式第９号!J249,"")</f>
        <v/>
      </c>
      <c r="J249" s="7" t="str">
        <f ca="1">IF(COUNTIF(データ整理_別記様式第９号!$B$2:'データ整理_別記様式第９号'!$B249,"この線より上に行を挿入してください。")=0,データ整理_別記様式第９号!K249,"")</f>
        <v/>
      </c>
      <c r="K249" s="7" t="str">
        <f ca="1">IF(COUNTIF(データ整理_別記様式第９号!$B$2:'データ整理_別記様式第９号'!$B249,"この線より上に行を挿入してください。")=0,データ整理_別記様式第９号!L249,"")</f>
        <v/>
      </c>
      <c r="L249" s="7" t="str">
        <f ca="1">IF(COUNTIF(データ整理_別記様式第９号!$B$2:'データ整理_別記様式第９号'!$B249,"この線より上に行を挿入してください。")=0,データ整理_別記様式第９号!M249,"")</f>
        <v/>
      </c>
      <c r="M249" s="7" t="str">
        <f ca="1">IF(COUNTIF(データ整理_別記様式第９号!$B$2:'データ整理_別記様式第９号'!$B249,"この線より上に行を挿入してください。")=0,データ整理_別記様式第９号!N249,"")</f>
        <v/>
      </c>
      <c r="N249" s="7" t="str">
        <f ca="1">IF(COUNTIF(データ整理_別記様式第９号!$B$2:'データ整理_別記様式第９号'!$B249,"この線より上に行を挿入してください。")=0,データ整理_別記様式第９号!O249,"")</f>
        <v/>
      </c>
    </row>
    <row r="250" spans="1:14" x14ac:dyDescent="0.45">
      <c r="A250" s="7" t="str">
        <f ca="1">IF(COUNTIF(データ整理_別記様式第９号!$B$2:'データ整理_別記様式第９号'!$B250,"この線より上に行を挿入してください。")=0,データ整理_別記様式第９号!B250,"")</f>
        <v/>
      </c>
      <c r="B250" s="7" t="str">
        <f ca="1">IF(COUNTIF(データ整理_別記様式第９号!$B$2:'データ整理_別記様式第９号'!$B250,"この線より上に行を挿入してください。")=0,データ整理_別記様式第９号!C250,"")</f>
        <v/>
      </c>
      <c r="C250" s="7" t="str">
        <f ca="1">IF(COUNTIF(データ整理_別記様式第９号!$B$2:'データ整理_別記様式第９号'!$B250,"この線より上に行を挿入してください。")=0,データ整理_別記様式第９号!D250,"")</f>
        <v/>
      </c>
      <c r="D250" s="7" t="str">
        <f ca="1">IF(COUNTIF(データ整理_別記様式第９号!$B$2:'データ整理_別記様式第９号'!$B250,"この線より上に行を挿入してください。")=0,データ整理_別記様式第９号!E250,"")</f>
        <v/>
      </c>
      <c r="E250" s="7" t="str">
        <f ca="1">IF(COUNTIF(データ整理_別記様式第９号!$B$2:'データ整理_別記様式第９号'!$B250,"この線より上に行を挿入してください。")=0,データ整理_別記様式第９号!F250,"")</f>
        <v/>
      </c>
      <c r="F250" s="7" t="str">
        <f ca="1">IF(COUNTIF(データ整理_別記様式第９号!$B$2:'データ整理_別記様式第９号'!$B250,"この線より上に行を挿入してください。")=0,データ整理_別記様式第９号!G250,"")</f>
        <v/>
      </c>
      <c r="G250" s="7" t="str">
        <f ca="1">IF(COUNTIF(データ整理_別記様式第９号!$B$2:'データ整理_別記様式第９号'!$B250,"この線より上に行を挿入してください。")=0,データ整理_別記様式第９号!H250,"")</f>
        <v/>
      </c>
      <c r="H250" s="7" t="str">
        <f ca="1">IF(COUNTIF(データ整理_別記様式第９号!$B$2:'データ整理_別記様式第９号'!$B250,"この線より上に行を挿入してください。")=0,データ整理_別記様式第９号!I250,"")</f>
        <v/>
      </c>
      <c r="I250" s="7" t="str">
        <f ca="1">IF(COUNTIF(データ整理_別記様式第９号!$B$2:'データ整理_別記様式第９号'!$B250,"この線より上に行を挿入してください。")=0,データ整理_別記様式第９号!J250,"")</f>
        <v/>
      </c>
      <c r="J250" s="7" t="str">
        <f ca="1">IF(COUNTIF(データ整理_別記様式第９号!$B$2:'データ整理_別記様式第９号'!$B250,"この線より上に行を挿入してください。")=0,データ整理_別記様式第９号!K250,"")</f>
        <v/>
      </c>
      <c r="K250" s="7" t="str">
        <f ca="1">IF(COUNTIF(データ整理_別記様式第９号!$B$2:'データ整理_別記様式第９号'!$B250,"この線より上に行を挿入してください。")=0,データ整理_別記様式第９号!L250,"")</f>
        <v/>
      </c>
      <c r="L250" s="7" t="str">
        <f ca="1">IF(COUNTIF(データ整理_別記様式第９号!$B$2:'データ整理_別記様式第９号'!$B250,"この線より上に行を挿入してください。")=0,データ整理_別記様式第９号!M250,"")</f>
        <v/>
      </c>
      <c r="M250" s="7" t="str">
        <f ca="1">IF(COUNTIF(データ整理_別記様式第９号!$B$2:'データ整理_別記様式第９号'!$B250,"この線より上に行を挿入してください。")=0,データ整理_別記様式第９号!N250,"")</f>
        <v/>
      </c>
      <c r="N250" s="7" t="str">
        <f ca="1">IF(COUNTIF(データ整理_別記様式第９号!$B$2:'データ整理_別記様式第９号'!$B250,"この線より上に行を挿入してください。")=0,データ整理_別記様式第９号!O250,"")</f>
        <v/>
      </c>
    </row>
    <row r="251" spans="1:14" x14ac:dyDescent="0.45">
      <c r="A251" s="7" t="str">
        <f ca="1">IF(COUNTIF(データ整理_別記様式第９号!$B$2:'データ整理_別記様式第９号'!$B251,"この線より上に行を挿入してください。")=0,データ整理_別記様式第９号!B251,"")</f>
        <v/>
      </c>
      <c r="B251" s="7" t="str">
        <f ca="1">IF(COUNTIF(データ整理_別記様式第９号!$B$2:'データ整理_別記様式第９号'!$B251,"この線より上に行を挿入してください。")=0,データ整理_別記様式第９号!C251,"")</f>
        <v/>
      </c>
      <c r="C251" s="7" t="str">
        <f ca="1">IF(COUNTIF(データ整理_別記様式第９号!$B$2:'データ整理_別記様式第９号'!$B251,"この線より上に行を挿入してください。")=0,データ整理_別記様式第９号!D251,"")</f>
        <v/>
      </c>
      <c r="D251" s="7" t="str">
        <f ca="1">IF(COUNTIF(データ整理_別記様式第９号!$B$2:'データ整理_別記様式第９号'!$B251,"この線より上に行を挿入してください。")=0,データ整理_別記様式第９号!E251,"")</f>
        <v/>
      </c>
      <c r="E251" s="7" t="str">
        <f ca="1">IF(COUNTIF(データ整理_別記様式第９号!$B$2:'データ整理_別記様式第９号'!$B251,"この線より上に行を挿入してください。")=0,データ整理_別記様式第９号!F251,"")</f>
        <v/>
      </c>
      <c r="F251" s="7" t="str">
        <f ca="1">IF(COUNTIF(データ整理_別記様式第９号!$B$2:'データ整理_別記様式第９号'!$B251,"この線より上に行を挿入してください。")=0,データ整理_別記様式第９号!G251,"")</f>
        <v/>
      </c>
      <c r="G251" s="7" t="str">
        <f ca="1">IF(COUNTIF(データ整理_別記様式第９号!$B$2:'データ整理_別記様式第９号'!$B251,"この線より上に行を挿入してください。")=0,データ整理_別記様式第９号!H251,"")</f>
        <v/>
      </c>
      <c r="H251" s="7" t="str">
        <f ca="1">IF(COUNTIF(データ整理_別記様式第９号!$B$2:'データ整理_別記様式第９号'!$B251,"この線より上に行を挿入してください。")=0,データ整理_別記様式第９号!I251,"")</f>
        <v/>
      </c>
      <c r="I251" s="7" t="str">
        <f ca="1">IF(COUNTIF(データ整理_別記様式第９号!$B$2:'データ整理_別記様式第９号'!$B251,"この線より上に行を挿入してください。")=0,データ整理_別記様式第９号!J251,"")</f>
        <v/>
      </c>
      <c r="J251" s="7" t="str">
        <f ca="1">IF(COUNTIF(データ整理_別記様式第９号!$B$2:'データ整理_別記様式第９号'!$B251,"この線より上に行を挿入してください。")=0,データ整理_別記様式第９号!K251,"")</f>
        <v/>
      </c>
      <c r="K251" s="7" t="str">
        <f ca="1">IF(COUNTIF(データ整理_別記様式第９号!$B$2:'データ整理_別記様式第９号'!$B251,"この線より上に行を挿入してください。")=0,データ整理_別記様式第９号!L251,"")</f>
        <v/>
      </c>
      <c r="L251" s="7" t="str">
        <f ca="1">IF(COUNTIF(データ整理_別記様式第９号!$B$2:'データ整理_別記様式第９号'!$B251,"この線より上に行を挿入してください。")=0,データ整理_別記様式第９号!M251,"")</f>
        <v/>
      </c>
      <c r="M251" s="7" t="str">
        <f ca="1">IF(COUNTIF(データ整理_別記様式第９号!$B$2:'データ整理_別記様式第９号'!$B251,"この線より上に行を挿入してください。")=0,データ整理_別記様式第９号!N251,"")</f>
        <v/>
      </c>
      <c r="N251" s="7" t="str">
        <f ca="1">IF(COUNTIF(データ整理_別記様式第９号!$B$2:'データ整理_別記様式第９号'!$B251,"この線より上に行を挿入してください。")=0,データ整理_別記様式第９号!O251,"")</f>
        <v/>
      </c>
    </row>
    <row r="252" spans="1:14" x14ac:dyDescent="0.45">
      <c r="A252" s="7" t="str">
        <f ca="1">IF(COUNTIF(データ整理_別記様式第９号!$B$2:'データ整理_別記様式第９号'!$B252,"この線より上に行を挿入してください。")=0,データ整理_別記様式第９号!B252,"")</f>
        <v/>
      </c>
      <c r="B252" s="7" t="str">
        <f ca="1">IF(COUNTIF(データ整理_別記様式第９号!$B$2:'データ整理_別記様式第９号'!$B252,"この線より上に行を挿入してください。")=0,データ整理_別記様式第９号!C252,"")</f>
        <v/>
      </c>
      <c r="C252" s="7" t="str">
        <f ca="1">IF(COUNTIF(データ整理_別記様式第９号!$B$2:'データ整理_別記様式第９号'!$B252,"この線より上に行を挿入してください。")=0,データ整理_別記様式第９号!D252,"")</f>
        <v/>
      </c>
      <c r="D252" s="7" t="str">
        <f ca="1">IF(COUNTIF(データ整理_別記様式第９号!$B$2:'データ整理_別記様式第９号'!$B252,"この線より上に行を挿入してください。")=0,データ整理_別記様式第９号!E252,"")</f>
        <v/>
      </c>
      <c r="E252" s="7" t="str">
        <f ca="1">IF(COUNTIF(データ整理_別記様式第９号!$B$2:'データ整理_別記様式第９号'!$B252,"この線より上に行を挿入してください。")=0,データ整理_別記様式第９号!F252,"")</f>
        <v/>
      </c>
      <c r="F252" s="7" t="str">
        <f ca="1">IF(COUNTIF(データ整理_別記様式第９号!$B$2:'データ整理_別記様式第９号'!$B252,"この線より上に行を挿入してください。")=0,データ整理_別記様式第９号!G252,"")</f>
        <v/>
      </c>
      <c r="G252" s="7" t="str">
        <f ca="1">IF(COUNTIF(データ整理_別記様式第９号!$B$2:'データ整理_別記様式第９号'!$B252,"この線より上に行を挿入してください。")=0,データ整理_別記様式第９号!H252,"")</f>
        <v/>
      </c>
      <c r="H252" s="7" t="str">
        <f ca="1">IF(COUNTIF(データ整理_別記様式第９号!$B$2:'データ整理_別記様式第９号'!$B252,"この線より上に行を挿入してください。")=0,データ整理_別記様式第９号!I252,"")</f>
        <v/>
      </c>
      <c r="I252" s="7" t="str">
        <f ca="1">IF(COUNTIF(データ整理_別記様式第９号!$B$2:'データ整理_別記様式第９号'!$B252,"この線より上に行を挿入してください。")=0,データ整理_別記様式第９号!J252,"")</f>
        <v/>
      </c>
      <c r="J252" s="7" t="str">
        <f ca="1">IF(COUNTIF(データ整理_別記様式第９号!$B$2:'データ整理_別記様式第９号'!$B252,"この線より上に行を挿入してください。")=0,データ整理_別記様式第９号!K252,"")</f>
        <v/>
      </c>
      <c r="K252" s="7" t="str">
        <f ca="1">IF(COUNTIF(データ整理_別記様式第９号!$B$2:'データ整理_別記様式第９号'!$B252,"この線より上に行を挿入してください。")=0,データ整理_別記様式第９号!L252,"")</f>
        <v/>
      </c>
      <c r="L252" s="7" t="str">
        <f ca="1">IF(COUNTIF(データ整理_別記様式第９号!$B$2:'データ整理_別記様式第９号'!$B252,"この線より上に行を挿入してください。")=0,データ整理_別記様式第９号!M252,"")</f>
        <v/>
      </c>
      <c r="M252" s="7" t="str">
        <f ca="1">IF(COUNTIF(データ整理_別記様式第９号!$B$2:'データ整理_別記様式第９号'!$B252,"この線より上に行を挿入してください。")=0,データ整理_別記様式第９号!N252,"")</f>
        <v/>
      </c>
      <c r="N252" s="7" t="str">
        <f ca="1">IF(COUNTIF(データ整理_別記様式第９号!$B$2:'データ整理_別記様式第９号'!$B252,"この線より上に行を挿入してください。")=0,データ整理_別記様式第９号!O252,"")</f>
        <v/>
      </c>
    </row>
    <row r="253" spans="1:14" x14ac:dyDescent="0.45">
      <c r="A253" s="7" t="str">
        <f ca="1">IF(COUNTIF(データ整理_別記様式第９号!$B$2:'データ整理_別記様式第９号'!$B253,"この線より上に行を挿入してください。")=0,データ整理_別記様式第９号!B253,"")</f>
        <v/>
      </c>
      <c r="B253" s="7" t="str">
        <f ca="1">IF(COUNTIF(データ整理_別記様式第９号!$B$2:'データ整理_別記様式第９号'!$B253,"この線より上に行を挿入してください。")=0,データ整理_別記様式第９号!C253,"")</f>
        <v/>
      </c>
      <c r="C253" s="7" t="str">
        <f ca="1">IF(COUNTIF(データ整理_別記様式第９号!$B$2:'データ整理_別記様式第９号'!$B253,"この線より上に行を挿入してください。")=0,データ整理_別記様式第９号!D253,"")</f>
        <v/>
      </c>
      <c r="D253" s="7" t="str">
        <f ca="1">IF(COUNTIF(データ整理_別記様式第９号!$B$2:'データ整理_別記様式第９号'!$B253,"この線より上に行を挿入してください。")=0,データ整理_別記様式第９号!E253,"")</f>
        <v/>
      </c>
      <c r="E253" s="7" t="str">
        <f ca="1">IF(COUNTIF(データ整理_別記様式第９号!$B$2:'データ整理_別記様式第９号'!$B253,"この線より上に行を挿入してください。")=0,データ整理_別記様式第９号!F253,"")</f>
        <v/>
      </c>
      <c r="F253" s="7" t="str">
        <f ca="1">IF(COUNTIF(データ整理_別記様式第９号!$B$2:'データ整理_別記様式第９号'!$B253,"この線より上に行を挿入してください。")=0,データ整理_別記様式第９号!G253,"")</f>
        <v/>
      </c>
      <c r="G253" s="7" t="str">
        <f ca="1">IF(COUNTIF(データ整理_別記様式第９号!$B$2:'データ整理_別記様式第９号'!$B253,"この線より上に行を挿入してください。")=0,データ整理_別記様式第９号!H253,"")</f>
        <v/>
      </c>
      <c r="H253" s="7" t="str">
        <f ca="1">IF(COUNTIF(データ整理_別記様式第９号!$B$2:'データ整理_別記様式第９号'!$B253,"この線より上に行を挿入してください。")=0,データ整理_別記様式第９号!I253,"")</f>
        <v/>
      </c>
      <c r="I253" s="7" t="str">
        <f ca="1">IF(COUNTIF(データ整理_別記様式第９号!$B$2:'データ整理_別記様式第９号'!$B253,"この線より上に行を挿入してください。")=0,データ整理_別記様式第９号!J253,"")</f>
        <v/>
      </c>
      <c r="J253" s="7" t="str">
        <f ca="1">IF(COUNTIF(データ整理_別記様式第９号!$B$2:'データ整理_別記様式第９号'!$B253,"この線より上に行を挿入してください。")=0,データ整理_別記様式第９号!K253,"")</f>
        <v/>
      </c>
      <c r="K253" s="7" t="str">
        <f ca="1">IF(COUNTIF(データ整理_別記様式第９号!$B$2:'データ整理_別記様式第９号'!$B253,"この線より上に行を挿入してください。")=0,データ整理_別記様式第９号!L253,"")</f>
        <v/>
      </c>
      <c r="L253" s="7" t="str">
        <f ca="1">IF(COUNTIF(データ整理_別記様式第９号!$B$2:'データ整理_別記様式第９号'!$B253,"この線より上に行を挿入してください。")=0,データ整理_別記様式第９号!M253,"")</f>
        <v/>
      </c>
      <c r="M253" s="7" t="str">
        <f ca="1">IF(COUNTIF(データ整理_別記様式第９号!$B$2:'データ整理_別記様式第９号'!$B253,"この線より上に行を挿入してください。")=0,データ整理_別記様式第９号!N253,"")</f>
        <v/>
      </c>
      <c r="N253" s="7" t="str">
        <f ca="1">IF(COUNTIF(データ整理_別記様式第９号!$B$2:'データ整理_別記様式第９号'!$B253,"この線より上に行を挿入してください。")=0,データ整理_別記様式第９号!O253,"")</f>
        <v/>
      </c>
    </row>
    <row r="254" spans="1:14" x14ac:dyDescent="0.45">
      <c r="A254" s="7" t="str">
        <f ca="1">IF(COUNTIF(データ整理_別記様式第９号!$B$2:'データ整理_別記様式第９号'!$B254,"この線より上に行を挿入してください。")=0,データ整理_別記様式第９号!B254,"")</f>
        <v/>
      </c>
      <c r="B254" s="7" t="str">
        <f ca="1">IF(COUNTIF(データ整理_別記様式第９号!$B$2:'データ整理_別記様式第９号'!$B254,"この線より上に行を挿入してください。")=0,データ整理_別記様式第９号!C254,"")</f>
        <v/>
      </c>
      <c r="C254" s="7" t="str">
        <f ca="1">IF(COUNTIF(データ整理_別記様式第９号!$B$2:'データ整理_別記様式第９号'!$B254,"この線より上に行を挿入してください。")=0,データ整理_別記様式第９号!D254,"")</f>
        <v/>
      </c>
      <c r="D254" s="7" t="str">
        <f ca="1">IF(COUNTIF(データ整理_別記様式第９号!$B$2:'データ整理_別記様式第９号'!$B254,"この線より上に行を挿入してください。")=0,データ整理_別記様式第９号!E254,"")</f>
        <v/>
      </c>
      <c r="E254" s="7" t="str">
        <f ca="1">IF(COUNTIF(データ整理_別記様式第９号!$B$2:'データ整理_別記様式第９号'!$B254,"この線より上に行を挿入してください。")=0,データ整理_別記様式第９号!F254,"")</f>
        <v/>
      </c>
      <c r="F254" s="7" t="str">
        <f ca="1">IF(COUNTIF(データ整理_別記様式第９号!$B$2:'データ整理_別記様式第９号'!$B254,"この線より上に行を挿入してください。")=0,データ整理_別記様式第９号!G254,"")</f>
        <v/>
      </c>
      <c r="G254" s="7" t="str">
        <f ca="1">IF(COUNTIF(データ整理_別記様式第９号!$B$2:'データ整理_別記様式第９号'!$B254,"この線より上に行を挿入してください。")=0,データ整理_別記様式第９号!H254,"")</f>
        <v/>
      </c>
      <c r="H254" s="7" t="str">
        <f ca="1">IF(COUNTIF(データ整理_別記様式第９号!$B$2:'データ整理_別記様式第９号'!$B254,"この線より上に行を挿入してください。")=0,データ整理_別記様式第９号!I254,"")</f>
        <v/>
      </c>
      <c r="I254" s="7" t="str">
        <f ca="1">IF(COUNTIF(データ整理_別記様式第９号!$B$2:'データ整理_別記様式第９号'!$B254,"この線より上に行を挿入してください。")=0,データ整理_別記様式第９号!J254,"")</f>
        <v/>
      </c>
      <c r="J254" s="7" t="str">
        <f ca="1">IF(COUNTIF(データ整理_別記様式第９号!$B$2:'データ整理_別記様式第９号'!$B254,"この線より上に行を挿入してください。")=0,データ整理_別記様式第９号!K254,"")</f>
        <v/>
      </c>
      <c r="K254" s="7" t="str">
        <f ca="1">IF(COUNTIF(データ整理_別記様式第９号!$B$2:'データ整理_別記様式第９号'!$B254,"この線より上に行を挿入してください。")=0,データ整理_別記様式第９号!L254,"")</f>
        <v/>
      </c>
      <c r="L254" s="7" t="str">
        <f ca="1">IF(COUNTIF(データ整理_別記様式第９号!$B$2:'データ整理_別記様式第９号'!$B254,"この線より上に行を挿入してください。")=0,データ整理_別記様式第９号!M254,"")</f>
        <v/>
      </c>
      <c r="M254" s="7" t="str">
        <f ca="1">IF(COUNTIF(データ整理_別記様式第９号!$B$2:'データ整理_別記様式第９号'!$B254,"この線より上に行を挿入してください。")=0,データ整理_別記様式第９号!N254,"")</f>
        <v/>
      </c>
      <c r="N254" s="7" t="str">
        <f ca="1">IF(COUNTIF(データ整理_別記様式第９号!$B$2:'データ整理_別記様式第９号'!$B254,"この線より上に行を挿入してください。")=0,データ整理_別記様式第９号!O254,"")</f>
        <v/>
      </c>
    </row>
    <row r="255" spans="1:14" x14ac:dyDescent="0.45">
      <c r="A255" s="7" t="str">
        <f ca="1">IF(COUNTIF(データ整理_別記様式第９号!$B$2:'データ整理_別記様式第９号'!$B255,"この線より上に行を挿入してください。")=0,データ整理_別記様式第９号!B255,"")</f>
        <v/>
      </c>
      <c r="B255" s="7" t="str">
        <f ca="1">IF(COUNTIF(データ整理_別記様式第９号!$B$2:'データ整理_別記様式第９号'!$B255,"この線より上に行を挿入してください。")=0,データ整理_別記様式第９号!C255,"")</f>
        <v/>
      </c>
      <c r="C255" s="7" t="str">
        <f ca="1">IF(COUNTIF(データ整理_別記様式第９号!$B$2:'データ整理_別記様式第９号'!$B255,"この線より上に行を挿入してください。")=0,データ整理_別記様式第９号!D255,"")</f>
        <v/>
      </c>
      <c r="D255" s="7" t="str">
        <f ca="1">IF(COUNTIF(データ整理_別記様式第９号!$B$2:'データ整理_別記様式第９号'!$B255,"この線より上に行を挿入してください。")=0,データ整理_別記様式第９号!E255,"")</f>
        <v/>
      </c>
      <c r="E255" s="7" t="str">
        <f ca="1">IF(COUNTIF(データ整理_別記様式第９号!$B$2:'データ整理_別記様式第９号'!$B255,"この線より上に行を挿入してください。")=0,データ整理_別記様式第９号!F255,"")</f>
        <v/>
      </c>
      <c r="F255" s="7" t="str">
        <f ca="1">IF(COUNTIF(データ整理_別記様式第９号!$B$2:'データ整理_別記様式第９号'!$B255,"この線より上に行を挿入してください。")=0,データ整理_別記様式第９号!G255,"")</f>
        <v/>
      </c>
      <c r="G255" s="7" t="str">
        <f ca="1">IF(COUNTIF(データ整理_別記様式第９号!$B$2:'データ整理_別記様式第９号'!$B255,"この線より上に行を挿入してください。")=0,データ整理_別記様式第９号!H255,"")</f>
        <v/>
      </c>
      <c r="H255" s="7" t="str">
        <f ca="1">IF(COUNTIF(データ整理_別記様式第９号!$B$2:'データ整理_別記様式第９号'!$B255,"この線より上に行を挿入してください。")=0,データ整理_別記様式第９号!I255,"")</f>
        <v/>
      </c>
      <c r="I255" s="7" t="str">
        <f ca="1">IF(COUNTIF(データ整理_別記様式第９号!$B$2:'データ整理_別記様式第９号'!$B255,"この線より上に行を挿入してください。")=0,データ整理_別記様式第９号!J255,"")</f>
        <v/>
      </c>
      <c r="J255" s="7" t="str">
        <f ca="1">IF(COUNTIF(データ整理_別記様式第９号!$B$2:'データ整理_別記様式第９号'!$B255,"この線より上に行を挿入してください。")=0,データ整理_別記様式第９号!K255,"")</f>
        <v/>
      </c>
      <c r="K255" s="7" t="str">
        <f ca="1">IF(COUNTIF(データ整理_別記様式第９号!$B$2:'データ整理_別記様式第９号'!$B255,"この線より上に行を挿入してください。")=0,データ整理_別記様式第９号!L255,"")</f>
        <v/>
      </c>
      <c r="L255" s="7" t="str">
        <f ca="1">IF(COUNTIF(データ整理_別記様式第９号!$B$2:'データ整理_別記様式第９号'!$B255,"この線より上に行を挿入してください。")=0,データ整理_別記様式第９号!M255,"")</f>
        <v/>
      </c>
      <c r="M255" s="7" t="str">
        <f ca="1">IF(COUNTIF(データ整理_別記様式第９号!$B$2:'データ整理_別記様式第９号'!$B255,"この線より上に行を挿入してください。")=0,データ整理_別記様式第９号!N255,"")</f>
        <v/>
      </c>
      <c r="N255" s="7" t="str">
        <f ca="1">IF(COUNTIF(データ整理_別記様式第９号!$B$2:'データ整理_別記様式第９号'!$B255,"この線より上に行を挿入してください。")=0,データ整理_別記様式第９号!O255,"")</f>
        <v/>
      </c>
    </row>
    <row r="256" spans="1:14" x14ac:dyDescent="0.45">
      <c r="A256" s="7" t="str">
        <f ca="1">IF(COUNTIF(データ整理_別記様式第９号!$B$2:'データ整理_別記様式第９号'!$B256,"この線より上に行を挿入してください。")=0,データ整理_別記様式第９号!B256,"")</f>
        <v/>
      </c>
      <c r="B256" s="7" t="str">
        <f ca="1">IF(COUNTIF(データ整理_別記様式第９号!$B$2:'データ整理_別記様式第９号'!$B256,"この線より上に行を挿入してください。")=0,データ整理_別記様式第９号!C256,"")</f>
        <v/>
      </c>
      <c r="C256" s="7" t="str">
        <f ca="1">IF(COUNTIF(データ整理_別記様式第９号!$B$2:'データ整理_別記様式第９号'!$B256,"この線より上に行を挿入してください。")=0,データ整理_別記様式第９号!D256,"")</f>
        <v/>
      </c>
      <c r="D256" s="7" t="str">
        <f ca="1">IF(COUNTIF(データ整理_別記様式第９号!$B$2:'データ整理_別記様式第９号'!$B256,"この線より上に行を挿入してください。")=0,データ整理_別記様式第９号!E256,"")</f>
        <v/>
      </c>
      <c r="E256" s="7" t="str">
        <f ca="1">IF(COUNTIF(データ整理_別記様式第９号!$B$2:'データ整理_別記様式第９号'!$B256,"この線より上に行を挿入してください。")=0,データ整理_別記様式第９号!F256,"")</f>
        <v/>
      </c>
      <c r="F256" s="7" t="str">
        <f ca="1">IF(COUNTIF(データ整理_別記様式第９号!$B$2:'データ整理_別記様式第９号'!$B256,"この線より上に行を挿入してください。")=0,データ整理_別記様式第９号!G256,"")</f>
        <v/>
      </c>
      <c r="G256" s="7" t="str">
        <f ca="1">IF(COUNTIF(データ整理_別記様式第９号!$B$2:'データ整理_別記様式第９号'!$B256,"この線より上に行を挿入してください。")=0,データ整理_別記様式第９号!H256,"")</f>
        <v/>
      </c>
      <c r="H256" s="7" t="str">
        <f ca="1">IF(COUNTIF(データ整理_別記様式第９号!$B$2:'データ整理_別記様式第９号'!$B256,"この線より上に行を挿入してください。")=0,データ整理_別記様式第９号!I256,"")</f>
        <v/>
      </c>
      <c r="I256" s="7" t="str">
        <f ca="1">IF(COUNTIF(データ整理_別記様式第９号!$B$2:'データ整理_別記様式第９号'!$B256,"この線より上に行を挿入してください。")=0,データ整理_別記様式第９号!J256,"")</f>
        <v/>
      </c>
      <c r="J256" s="7" t="str">
        <f ca="1">IF(COUNTIF(データ整理_別記様式第９号!$B$2:'データ整理_別記様式第９号'!$B256,"この線より上に行を挿入してください。")=0,データ整理_別記様式第９号!K256,"")</f>
        <v/>
      </c>
      <c r="K256" s="7" t="str">
        <f ca="1">IF(COUNTIF(データ整理_別記様式第９号!$B$2:'データ整理_別記様式第９号'!$B256,"この線より上に行を挿入してください。")=0,データ整理_別記様式第９号!L256,"")</f>
        <v/>
      </c>
      <c r="L256" s="7" t="str">
        <f ca="1">IF(COUNTIF(データ整理_別記様式第９号!$B$2:'データ整理_別記様式第９号'!$B256,"この線より上に行を挿入してください。")=0,データ整理_別記様式第９号!M256,"")</f>
        <v/>
      </c>
      <c r="M256" s="7" t="str">
        <f ca="1">IF(COUNTIF(データ整理_別記様式第９号!$B$2:'データ整理_別記様式第９号'!$B256,"この線より上に行を挿入してください。")=0,データ整理_別記様式第９号!N256,"")</f>
        <v/>
      </c>
      <c r="N256" s="7" t="str">
        <f ca="1">IF(COUNTIF(データ整理_別記様式第９号!$B$2:'データ整理_別記様式第９号'!$B256,"この線より上に行を挿入してください。")=0,データ整理_別記様式第９号!O256,"")</f>
        <v/>
      </c>
    </row>
    <row r="257" spans="1:14" x14ac:dyDescent="0.45">
      <c r="A257" s="7" t="str">
        <f ca="1">IF(COUNTIF(データ整理_別記様式第９号!$B$2:'データ整理_別記様式第９号'!$B257,"この線より上に行を挿入してください。")=0,データ整理_別記様式第９号!B257,"")</f>
        <v/>
      </c>
      <c r="B257" s="7" t="str">
        <f ca="1">IF(COUNTIF(データ整理_別記様式第９号!$B$2:'データ整理_別記様式第９号'!$B257,"この線より上に行を挿入してください。")=0,データ整理_別記様式第９号!C257,"")</f>
        <v/>
      </c>
      <c r="C257" s="7" t="str">
        <f ca="1">IF(COUNTIF(データ整理_別記様式第９号!$B$2:'データ整理_別記様式第９号'!$B257,"この線より上に行を挿入してください。")=0,データ整理_別記様式第９号!D257,"")</f>
        <v/>
      </c>
      <c r="D257" s="7" t="str">
        <f ca="1">IF(COUNTIF(データ整理_別記様式第９号!$B$2:'データ整理_別記様式第９号'!$B257,"この線より上に行を挿入してください。")=0,データ整理_別記様式第９号!E257,"")</f>
        <v/>
      </c>
      <c r="E257" s="7" t="str">
        <f ca="1">IF(COUNTIF(データ整理_別記様式第９号!$B$2:'データ整理_別記様式第９号'!$B257,"この線より上に行を挿入してください。")=0,データ整理_別記様式第９号!F257,"")</f>
        <v/>
      </c>
      <c r="F257" s="7" t="str">
        <f ca="1">IF(COUNTIF(データ整理_別記様式第９号!$B$2:'データ整理_別記様式第９号'!$B257,"この線より上に行を挿入してください。")=0,データ整理_別記様式第９号!G257,"")</f>
        <v/>
      </c>
      <c r="G257" s="7" t="str">
        <f ca="1">IF(COUNTIF(データ整理_別記様式第９号!$B$2:'データ整理_別記様式第９号'!$B257,"この線より上に行を挿入してください。")=0,データ整理_別記様式第９号!H257,"")</f>
        <v/>
      </c>
      <c r="H257" s="7" t="str">
        <f ca="1">IF(COUNTIF(データ整理_別記様式第９号!$B$2:'データ整理_別記様式第９号'!$B257,"この線より上に行を挿入してください。")=0,データ整理_別記様式第９号!I257,"")</f>
        <v/>
      </c>
      <c r="I257" s="7" t="str">
        <f ca="1">IF(COUNTIF(データ整理_別記様式第９号!$B$2:'データ整理_別記様式第９号'!$B257,"この線より上に行を挿入してください。")=0,データ整理_別記様式第９号!J257,"")</f>
        <v/>
      </c>
      <c r="J257" s="7" t="str">
        <f ca="1">IF(COUNTIF(データ整理_別記様式第９号!$B$2:'データ整理_別記様式第９号'!$B257,"この線より上に行を挿入してください。")=0,データ整理_別記様式第９号!K257,"")</f>
        <v/>
      </c>
      <c r="K257" s="7" t="str">
        <f ca="1">IF(COUNTIF(データ整理_別記様式第９号!$B$2:'データ整理_別記様式第９号'!$B257,"この線より上に行を挿入してください。")=0,データ整理_別記様式第９号!L257,"")</f>
        <v/>
      </c>
      <c r="L257" s="7" t="str">
        <f ca="1">IF(COUNTIF(データ整理_別記様式第９号!$B$2:'データ整理_別記様式第９号'!$B257,"この線より上に行を挿入してください。")=0,データ整理_別記様式第９号!M257,"")</f>
        <v/>
      </c>
      <c r="M257" s="7" t="str">
        <f ca="1">IF(COUNTIF(データ整理_別記様式第９号!$B$2:'データ整理_別記様式第９号'!$B257,"この線より上に行を挿入してください。")=0,データ整理_別記様式第９号!N257,"")</f>
        <v/>
      </c>
      <c r="N257" s="7" t="str">
        <f ca="1">IF(COUNTIF(データ整理_別記様式第９号!$B$2:'データ整理_別記様式第９号'!$B257,"この線より上に行を挿入してください。")=0,データ整理_別記様式第９号!O257,"")</f>
        <v/>
      </c>
    </row>
    <row r="258" spans="1:14" x14ac:dyDescent="0.45">
      <c r="A258" s="7" t="str">
        <f ca="1">IF(COUNTIF(データ整理_別記様式第９号!$B$2:'データ整理_別記様式第９号'!$B258,"この線より上に行を挿入してください。")=0,データ整理_別記様式第９号!B258,"")</f>
        <v/>
      </c>
      <c r="B258" s="7" t="str">
        <f ca="1">IF(COUNTIF(データ整理_別記様式第９号!$B$2:'データ整理_別記様式第９号'!$B258,"この線より上に行を挿入してください。")=0,データ整理_別記様式第９号!C258,"")</f>
        <v/>
      </c>
      <c r="C258" s="7" t="str">
        <f ca="1">IF(COUNTIF(データ整理_別記様式第９号!$B$2:'データ整理_別記様式第９号'!$B258,"この線より上に行を挿入してください。")=0,データ整理_別記様式第９号!D258,"")</f>
        <v/>
      </c>
      <c r="D258" s="7" t="str">
        <f ca="1">IF(COUNTIF(データ整理_別記様式第９号!$B$2:'データ整理_別記様式第９号'!$B258,"この線より上に行を挿入してください。")=0,データ整理_別記様式第９号!E258,"")</f>
        <v/>
      </c>
      <c r="E258" s="7" t="str">
        <f ca="1">IF(COUNTIF(データ整理_別記様式第９号!$B$2:'データ整理_別記様式第９号'!$B258,"この線より上に行を挿入してください。")=0,データ整理_別記様式第９号!F258,"")</f>
        <v/>
      </c>
      <c r="F258" s="7" t="str">
        <f ca="1">IF(COUNTIF(データ整理_別記様式第９号!$B$2:'データ整理_別記様式第９号'!$B258,"この線より上に行を挿入してください。")=0,データ整理_別記様式第９号!G258,"")</f>
        <v/>
      </c>
      <c r="G258" s="7" t="str">
        <f ca="1">IF(COUNTIF(データ整理_別記様式第９号!$B$2:'データ整理_別記様式第９号'!$B258,"この線より上に行を挿入してください。")=0,データ整理_別記様式第９号!H258,"")</f>
        <v/>
      </c>
      <c r="H258" s="7" t="str">
        <f ca="1">IF(COUNTIF(データ整理_別記様式第９号!$B$2:'データ整理_別記様式第９号'!$B258,"この線より上に行を挿入してください。")=0,データ整理_別記様式第９号!I258,"")</f>
        <v/>
      </c>
      <c r="I258" s="7" t="str">
        <f ca="1">IF(COUNTIF(データ整理_別記様式第９号!$B$2:'データ整理_別記様式第９号'!$B258,"この線より上に行を挿入してください。")=0,データ整理_別記様式第９号!J258,"")</f>
        <v/>
      </c>
      <c r="J258" s="7" t="str">
        <f ca="1">IF(COUNTIF(データ整理_別記様式第９号!$B$2:'データ整理_別記様式第９号'!$B258,"この線より上に行を挿入してください。")=0,データ整理_別記様式第９号!K258,"")</f>
        <v/>
      </c>
      <c r="K258" s="7" t="str">
        <f ca="1">IF(COUNTIF(データ整理_別記様式第９号!$B$2:'データ整理_別記様式第９号'!$B258,"この線より上に行を挿入してください。")=0,データ整理_別記様式第９号!L258,"")</f>
        <v/>
      </c>
      <c r="L258" s="7" t="str">
        <f ca="1">IF(COUNTIF(データ整理_別記様式第９号!$B$2:'データ整理_別記様式第９号'!$B258,"この線より上に行を挿入してください。")=0,データ整理_別記様式第９号!M258,"")</f>
        <v/>
      </c>
      <c r="M258" s="7" t="str">
        <f ca="1">IF(COUNTIF(データ整理_別記様式第９号!$B$2:'データ整理_別記様式第９号'!$B258,"この線より上に行を挿入してください。")=0,データ整理_別記様式第９号!N258,"")</f>
        <v/>
      </c>
      <c r="N258" s="7" t="str">
        <f ca="1">IF(COUNTIF(データ整理_別記様式第９号!$B$2:'データ整理_別記様式第９号'!$B258,"この線より上に行を挿入してください。")=0,データ整理_別記様式第９号!O258,"")</f>
        <v/>
      </c>
    </row>
    <row r="259" spans="1:14" x14ac:dyDescent="0.45">
      <c r="A259" s="7" t="str">
        <f ca="1">IF(COUNTIF(データ整理_別記様式第９号!$B$2:'データ整理_別記様式第９号'!$B259,"この線より上に行を挿入してください。")=0,データ整理_別記様式第９号!B259,"")</f>
        <v/>
      </c>
      <c r="B259" s="7" t="str">
        <f ca="1">IF(COUNTIF(データ整理_別記様式第９号!$B$2:'データ整理_別記様式第９号'!$B259,"この線より上に行を挿入してください。")=0,データ整理_別記様式第９号!C259,"")</f>
        <v/>
      </c>
      <c r="C259" s="7" t="str">
        <f ca="1">IF(COUNTIF(データ整理_別記様式第９号!$B$2:'データ整理_別記様式第９号'!$B259,"この線より上に行を挿入してください。")=0,データ整理_別記様式第９号!D259,"")</f>
        <v/>
      </c>
      <c r="D259" s="7" t="str">
        <f ca="1">IF(COUNTIF(データ整理_別記様式第９号!$B$2:'データ整理_別記様式第９号'!$B259,"この線より上に行を挿入してください。")=0,データ整理_別記様式第９号!E259,"")</f>
        <v/>
      </c>
      <c r="E259" s="7" t="str">
        <f ca="1">IF(COUNTIF(データ整理_別記様式第９号!$B$2:'データ整理_別記様式第９号'!$B259,"この線より上に行を挿入してください。")=0,データ整理_別記様式第９号!F259,"")</f>
        <v/>
      </c>
      <c r="F259" s="7" t="str">
        <f ca="1">IF(COUNTIF(データ整理_別記様式第９号!$B$2:'データ整理_別記様式第９号'!$B259,"この線より上に行を挿入してください。")=0,データ整理_別記様式第９号!G259,"")</f>
        <v/>
      </c>
      <c r="G259" s="7" t="str">
        <f ca="1">IF(COUNTIF(データ整理_別記様式第９号!$B$2:'データ整理_別記様式第９号'!$B259,"この線より上に行を挿入してください。")=0,データ整理_別記様式第９号!H259,"")</f>
        <v/>
      </c>
      <c r="H259" s="7" t="str">
        <f ca="1">IF(COUNTIF(データ整理_別記様式第９号!$B$2:'データ整理_別記様式第９号'!$B259,"この線より上に行を挿入してください。")=0,データ整理_別記様式第９号!I259,"")</f>
        <v/>
      </c>
      <c r="I259" s="7" t="str">
        <f ca="1">IF(COUNTIF(データ整理_別記様式第９号!$B$2:'データ整理_別記様式第９号'!$B259,"この線より上に行を挿入してください。")=0,データ整理_別記様式第９号!J259,"")</f>
        <v/>
      </c>
      <c r="J259" s="7" t="str">
        <f ca="1">IF(COUNTIF(データ整理_別記様式第９号!$B$2:'データ整理_別記様式第９号'!$B259,"この線より上に行を挿入してください。")=0,データ整理_別記様式第９号!K259,"")</f>
        <v/>
      </c>
      <c r="K259" s="7" t="str">
        <f ca="1">IF(COUNTIF(データ整理_別記様式第９号!$B$2:'データ整理_別記様式第９号'!$B259,"この線より上に行を挿入してください。")=0,データ整理_別記様式第９号!L259,"")</f>
        <v/>
      </c>
      <c r="L259" s="7" t="str">
        <f ca="1">IF(COUNTIF(データ整理_別記様式第９号!$B$2:'データ整理_別記様式第９号'!$B259,"この線より上に行を挿入してください。")=0,データ整理_別記様式第９号!M259,"")</f>
        <v/>
      </c>
      <c r="M259" s="7" t="str">
        <f ca="1">IF(COUNTIF(データ整理_別記様式第９号!$B$2:'データ整理_別記様式第９号'!$B259,"この線より上に行を挿入してください。")=0,データ整理_別記様式第９号!N259,"")</f>
        <v/>
      </c>
      <c r="N259" s="7" t="str">
        <f ca="1">IF(COUNTIF(データ整理_別記様式第９号!$B$2:'データ整理_別記様式第９号'!$B259,"この線より上に行を挿入してください。")=0,データ整理_別記様式第９号!O259,"")</f>
        <v/>
      </c>
    </row>
    <row r="260" spans="1:14" x14ac:dyDescent="0.45">
      <c r="A260" s="7" t="str">
        <f ca="1">IF(COUNTIF(データ整理_別記様式第９号!$B$2:'データ整理_別記様式第９号'!$B260,"この線より上に行を挿入してください。")=0,データ整理_別記様式第９号!B260,"")</f>
        <v/>
      </c>
      <c r="B260" s="7" t="str">
        <f ca="1">IF(COUNTIF(データ整理_別記様式第９号!$B$2:'データ整理_別記様式第９号'!$B260,"この線より上に行を挿入してください。")=0,データ整理_別記様式第９号!C260,"")</f>
        <v/>
      </c>
      <c r="C260" s="7" t="str">
        <f ca="1">IF(COUNTIF(データ整理_別記様式第９号!$B$2:'データ整理_別記様式第９号'!$B260,"この線より上に行を挿入してください。")=0,データ整理_別記様式第９号!D260,"")</f>
        <v/>
      </c>
      <c r="D260" s="7" t="str">
        <f ca="1">IF(COUNTIF(データ整理_別記様式第９号!$B$2:'データ整理_別記様式第９号'!$B260,"この線より上に行を挿入してください。")=0,データ整理_別記様式第９号!E260,"")</f>
        <v/>
      </c>
      <c r="E260" s="7" t="str">
        <f ca="1">IF(COUNTIF(データ整理_別記様式第９号!$B$2:'データ整理_別記様式第９号'!$B260,"この線より上に行を挿入してください。")=0,データ整理_別記様式第９号!F260,"")</f>
        <v/>
      </c>
      <c r="F260" s="7" t="str">
        <f ca="1">IF(COUNTIF(データ整理_別記様式第９号!$B$2:'データ整理_別記様式第９号'!$B260,"この線より上に行を挿入してください。")=0,データ整理_別記様式第９号!G260,"")</f>
        <v/>
      </c>
      <c r="G260" s="7" t="str">
        <f ca="1">IF(COUNTIF(データ整理_別記様式第９号!$B$2:'データ整理_別記様式第９号'!$B260,"この線より上に行を挿入してください。")=0,データ整理_別記様式第９号!H260,"")</f>
        <v/>
      </c>
      <c r="H260" s="7" t="str">
        <f ca="1">IF(COUNTIF(データ整理_別記様式第９号!$B$2:'データ整理_別記様式第９号'!$B260,"この線より上に行を挿入してください。")=0,データ整理_別記様式第９号!I260,"")</f>
        <v/>
      </c>
      <c r="I260" s="7" t="str">
        <f ca="1">IF(COUNTIF(データ整理_別記様式第９号!$B$2:'データ整理_別記様式第９号'!$B260,"この線より上に行を挿入してください。")=0,データ整理_別記様式第９号!J260,"")</f>
        <v/>
      </c>
      <c r="J260" s="7" t="str">
        <f ca="1">IF(COUNTIF(データ整理_別記様式第９号!$B$2:'データ整理_別記様式第９号'!$B260,"この線より上に行を挿入してください。")=0,データ整理_別記様式第９号!K260,"")</f>
        <v/>
      </c>
      <c r="K260" s="7" t="str">
        <f ca="1">IF(COUNTIF(データ整理_別記様式第９号!$B$2:'データ整理_別記様式第９号'!$B260,"この線より上に行を挿入してください。")=0,データ整理_別記様式第９号!L260,"")</f>
        <v/>
      </c>
      <c r="L260" s="7" t="str">
        <f ca="1">IF(COUNTIF(データ整理_別記様式第９号!$B$2:'データ整理_別記様式第９号'!$B260,"この線より上に行を挿入してください。")=0,データ整理_別記様式第９号!M260,"")</f>
        <v/>
      </c>
      <c r="M260" s="7" t="str">
        <f ca="1">IF(COUNTIF(データ整理_別記様式第９号!$B$2:'データ整理_別記様式第９号'!$B260,"この線より上に行を挿入してください。")=0,データ整理_別記様式第９号!N260,"")</f>
        <v/>
      </c>
      <c r="N260" s="7" t="str">
        <f ca="1">IF(COUNTIF(データ整理_別記様式第９号!$B$2:'データ整理_別記様式第９号'!$B260,"この線より上に行を挿入してください。")=0,データ整理_別記様式第９号!O260,"")</f>
        <v/>
      </c>
    </row>
    <row r="261" spans="1:14" x14ac:dyDescent="0.45">
      <c r="A261" s="7" t="str">
        <f ca="1">IF(COUNTIF(データ整理_別記様式第９号!$B$2:'データ整理_別記様式第９号'!$B261,"この線より上に行を挿入してください。")=0,データ整理_別記様式第９号!B261,"")</f>
        <v/>
      </c>
      <c r="B261" s="7" t="str">
        <f ca="1">IF(COUNTIF(データ整理_別記様式第９号!$B$2:'データ整理_別記様式第９号'!$B261,"この線より上に行を挿入してください。")=0,データ整理_別記様式第９号!C261,"")</f>
        <v/>
      </c>
      <c r="C261" s="7" t="str">
        <f ca="1">IF(COUNTIF(データ整理_別記様式第９号!$B$2:'データ整理_別記様式第９号'!$B261,"この線より上に行を挿入してください。")=0,データ整理_別記様式第９号!D261,"")</f>
        <v/>
      </c>
      <c r="D261" s="7" t="str">
        <f ca="1">IF(COUNTIF(データ整理_別記様式第９号!$B$2:'データ整理_別記様式第９号'!$B261,"この線より上に行を挿入してください。")=0,データ整理_別記様式第９号!E261,"")</f>
        <v/>
      </c>
      <c r="E261" s="7" t="str">
        <f ca="1">IF(COUNTIF(データ整理_別記様式第９号!$B$2:'データ整理_別記様式第９号'!$B261,"この線より上に行を挿入してください。")=0,データ整理_別記様式第９号!F261,"")</f>
        <v/>
      </c>
      <c r="F261" s="7" t="str">
        <f ca="1">IF(COUNTIF(データ整理_別記様式第９号!$B$2:'データ整理_別記様式第９号'!$B261,"この線より上に行を挿入してください。")=0,データ整理_別記様式第９号!G261,"")</f>
        <v/>
      </c>
      <c r="G261" s="7" t="str">
        <f ca="1">IF(COUNTIF(データ整理_別記様式第９号!$B$2:'データ整理_別記様式第９号'!$B261,"この線より上に行を挿入してください。")=0,データ整理_別記様式第９号!H261,"")</f>
        <v/>
      </c>
      <c r="H261" s="7" t="str">
        <f ca="1">IF(COUNTIF(データ整理_別記様式第９号!$B$2:'データ整理_別記様式第９号'!$B261,"この線より上に行を挿入してください。")=0,データ整理_別記様式第９号!I261,"")</f>
        <v/>
      </c>
      <c r="I261" s="7" t="str">
        <f ca="1">IF(COUNTIF(データ整理_別記様式第９号!$B$2:'データ整理_別記様式第９号'!$B261,"この線より上に行を挿入してください。")=0,データ整理_別記様式第９号!J261,"")</f>
        <v/>
      </c>
      <c r="J261" s="7" t="str">
        <f ca="1">IF(COUNTIF(データ整理_別記様式第９号!$B$2:'データ整理_別記様式第９号'!$B261,"この線より上に行を挿入してください。")=0,データ整理_別記様式第９号!K261,"")</f>
        <v/>
      </c>
      <c r="K261" s="7" t="str">
        <f ca="1">IF(COUNTIF(データ整理_別記様式第９号!$B$2:'データ整理_別記様式第９号'!$B261,"この線より上に行を挿入してください。")=0,データ整理_別記様式第９号!L261,"")</f>
        <v/>
      </c>
      <c r="L261" s="7" t="str">
        <f ca="1">IF(COUNTIF(データ整理_別記様式第９号!$B$2:'データ整理_別記様式第９号'!$B261,"この線より上に行を挿入してください。")=0,データ整理_別記様式第９号!M261,"")</f>
        <v/>
      </c>
      <c r="M261" s="7" t="str">
        <f ca="1">IF(COUNTIF(データ整理_別記様式第９号!$B$2:'データ整理_別記様式第９号'!$B261,"この線より上に行を挿入してください。")=0,データ整理_別記様式第９号!N261,"")</f>
        <v/>
      </c>
      <c r="N261" s="7" t="str">
        <f ca="1">IF(COUNTIF(データ整理_別記様式第９号!$B$2:'データ整理_別記様式第９号'!$B261,"この線より上に行を挿入してください。")=0,データ整理_別記様式第９号!O261,"")</f>
        <v/>
      </c>
    </row>
    <row r="262" spans="1:14" x14ac:dyDescent="0.45">
      <c r="A262" s="7" t="str">
        <f ca="1">IF(COUNTIF(データ整理_別記様式第９号!$B$2:'データ整理_別記様式第９号'!$B262,"この線より上に行を挿入してください。")=0,データ整理_別記様式第９号!B262,"")</f>
        <v/>
      </c>
      <c r="B262" s="7" t="str">
        <f ca="1">IF(COUNTIF(データ整理_別記様式第９号!$B$2:'データ整理_別記様式第９号'!$B262,"この線より上に行を挿入してください。")=0,データ整理_別記様式第９号!C262,"")</f>
        <v/>
      </c>
      <c r="C262" s="7" t="str">
        <f ca="1">IF(COUNTIF(データ整理_別記様式第９号!$B$2:'データ整理_別記様式第９号'!$B262,"この線より上に行を挿入してください。")=0,データ整理_別記様式第９号!D262,"")</f>
        <v/>
      </c>
      <c r="D262" s="7" t="str">
        <f ca="1">IF(COUNTIF(データ整理_別記様式第９号!$B$2:'データ整理_別記様式第９号'!$B262,"この線より上に行を挿入してください。")=0,データ整理_別記様式第９号!E262,"")</f>
        <v/>
      </c>
      <c r="E262" s="7" t="str">
        <f ca="1">IF(COUNTIF(データ整理_別記様式第９号!$B$2:'データ整理_別記様式第９号'!$B262,"この線より上に行を挿入してください。")=0,データ整理_別記様式第９号!F262,"")</f>
        <v/>
      </c>
      <c r="F262" s="7" t="str">
        <f ca="1">IF(COUNTIF(データ整理_別記様式第９号!$B$2:'データ整理_別記様式第９号'!$B262,"この線より上に行を挿入してください。")=0,データ整理_別記様式第９号!G262,"")</f>
        <v/>
      </c>
      <c r="G262" s="7" t="str">
        <f ca="1">IF(COUNTIF(データ整理_別記様式第９号!$B$2:'データ整理_別記様式第９号'!$B262,"この線より上に行を挿入してください。")=0,データ整理_別記様式第９号!H262,"")</f>
        <v/>
      </c>
      <c r="H262" s="7" t="str">
        <f ca="1">IF(COUNTIF(データ整理_別記様式第９号!$B$2:'データ整理_別記様式第９号'!$B262,"この線より上に行を挿入してください。")=0,データ整理_別記様式第９号!I262,"")</f>
        <v/>
      </c>
      <c r="I262" s="7" t="str">
        <f ca="1">IF(COUNTIF(データ整理_別記様式第９号!$B$2:'データ整理_別記様式第９号'!$B262,"この線より上に行を挿入してください。")=0,データ整理_別記様式第９号!J262,"")</f>
        <v/>
      </c>
      <c r="J262" s="7" t="str">
        <f ca="1">IF(COUNTIF(データ整理_別記様式第９号!$B$2:'データ整理_別記様式第９号'!$B262,"この線より上に行を挿入してください。")=0,データ整理_別記様式第９号!K262,"")</f>
        <v/>
      </c>
      <c r="K262" s="7" t="str">
        <f ca="1">IF(COUNTIF(データ整理_別記様式第９号!$B$2:'データ整理_別記様式第９号'!$B262,"この線より上に行を挿入してください。")=0,データ整理_別記様式第９号!L262,"")</f>
        <v/>
      </c>
      <c r="L262" s="7" t="str">
        <f ca="1">IF(COUNTIF(データ整理_別記様式第９号!$B$2:'データ整理_別記様式第９号'!$B262,"この線より上に行を挿入してください。")=0,データ整理_別記様式第９号!M262,"")</f>
        <v/>
      </c>
      <c r="M262" s="7" t="str">
        <f ca="1">IF(COUNTIF(データ整理_別記様式第９号!$B$2:'データ整理_別記様式第９号'!$B262,"この線より上に行を挿入してください。")=0,データ整理_別記様式第９号!N262,"")</f>
        <v/>
      </c>
      <c r="N262" s="7" t="str">
        <f ca="1">IF(COUNTIF(データ整理_別記様式第９号!$B$2:'データ整理_別記様式第９号'!$B262,"この線より上に行を挿入してください。")=0,データ整理_別記様式第９号!O262,"")</f>
        <v/>
      </c>
    </row>
    <row r="263" spans="1:14" x14ac:dyDescent="0.45">
      <c r="A263" s="7" t="str">
        <f ca="1">IF(COUNTIF(データ整理_別記様式第９号!$B$2:'データ整理_別記様式第９号'!$B263,"この線より上に行を挿入してください。")=0,データ整理_別記様式第９号!B263,"")</f>
        <v/>
      </c>
      <c r="B263" s="7" t="str">
        <f ca="1">IF(COUNTIF(データ整理_別記様式第９号!$B$2:'データ整理_別記様式第９号'!$B263,"この線より上に行を挿入してください。")=0,データ整理_別記様式第９号!C263,"")</f>
        <v/>
      </c>
      <c r="C263" s="7" t="str">
        <f ca="1">IF(COUNTIF(データ整理_別記様式第９号!$B$2:'データ整理_別記様式第９号'!$B263,"この線より上に行を挿入してください。")=0,データ整理_別記様式第９号!D263,"")</f>
        <v/>
      </c>
      <c r="D263" s="7" t="str">
        <f ca="1">IF(COUNTIF(データ整理_別記様式第９号!$B$2:'データ整理_別記様式第９号'!$B263,"この線より上に行を挿入してください。")=0,データ整理_別記様式第９号!E263,"")</f>
        <v/>
      </c>
      <c r="E263" s="7" t="str">
        <f ca="1">IF(COUNTIF(データ整理_別記様式第９号!$B$2:'データ整理_別記様式第９号'!$B263,"この線より上に行を挿入してください。")=0,データ整理_別記様式第９号!F263,"")</f>
        <v/>
      </c>
      <c r="F263" s="7" t="str">
        <f ca="1">IF(COUNTIF(データ整理_別記様式第９号!$B$2:'データ整理_別記様式第９号'!$B263,"この線より上に行を挿入してください。")=0,データ整理_別記様式第９号!G263,"")</f>
        <v/>
      </c>
      <c r="G263" s="7" t="str">
        <f ca="1">IF(COUNTIF(データ整理_別記様式第９号!$B$2:'データ整理_別記様式第９号'!$B263,"この線より上に行を挿入してください。")=0,データ整理_別記様式第９号!H263,"")</f>
        <v/>
      </c>
      <c r="H263" s="7" t="str">
        <f ca="1">IF(COUNTIF(データ整理_別記様式第９号!$B$2:'データ整理_別記様式第９号'!$B263,"この線より上に行を挿入してください。")=0,データ整理_別記様式第９号!I263,"")</f>
        <v/>
      </c>
      <c r="I263" s="7" t="str">
        <f ca="1">IF(COUNTIF(データ整理_別記様式第９号!$B$2:'データ整理_別記様式第９号'!$B263,"この線より上に行を挿入してください。")=0,データ整理_別記様式第９号!J263,"")</f>
        <v/>
      </c>
      <c r="J263" s="7" t="str">
        <f ca="1">IF(COUNTIF(データ整理_別記様式第９号!$B$2:'データ整理_別記様式第９号'!$B263,"この線より上に行を挿入してください。")=0,データ整理_別記様式第９号!K263,"")</f>
        <v/>
      </c>
      <c r="K263" s="7" t="str">
        <f ca="1">IF(COUNTIF(データ整理_別記様式第９号!$B$2:'データ整理_別記様式第９号'!$B263,"この線より上に行を挿入してください。")=0,データ整理_別記様式第９号!L263,"")</f>
        <v/>
      </c>
      <c r="L263" s="7" t="str">
        <f ca="1">IF(COUNTIF(データ整理_別記様式第９号!$B$2:'データ整理_別記様式第９号'!$B263,"この線より上に行を挿入してください。")=0,データ整理_別記様式第９号!M263,"")</f>
        <v/>
      </c>
      <c r="M263" s="7" t="str">
        <f ca="1">IF(COUNTIF(データ整理_別記様式第９号!$B$2:'データ整理_別記様式第９号'!$B263,"この線より上に行を挿入してください。")=0,データ整理_別記様式第９号!N263,"")</f>
        <v/>
      </c>
      <c r="N263" s="7" t="str">
        <f ca="1">IF(COUNTIF(データ整理_別記様式第９号!$B$2:'データ整理_別記様式第９号'!$B263,"この線より上に行を挿入してください。")=0,データ整理_別記様式第９号!O263,"")</f>
        <v/>
      </c>
    </row>
    <row r="264" spans="1:14" x14ac:dyDescent="0.45">
      <c r="A264" s="7" t="str">
        <f ca="1">IF(COUNTIF(データ整理_別記様式第９号!$B$2:'データ整理_別記様式第９号'!$B264,"この線より上に行を挿入してください。")=0,データ整理_別記様式第９号!B264,"")</f>
        <v/>
      </c>
      <c r="B264" s="7" t="str">
        <f ca="1">IF(COUNTIF(データ整理_別記様式第９号!$B$2:'データ整理_別記様式第９号'!$B264,"この線より上に行を挿入してください。")=0,データ整理_別記様式第９号!C264,"")</f>
        <v/>
      </c>
      <c r="C264" s="7" t="str">
        <f ca="1">IF(COUNTIF(データ整理_別記様式第９号!$B$2:'データ整理_別記様式第９号'!$B264,"この線より上に行を挿入してください。")=0,データ整理_別記様式第９号!D264,"")</f>
        <v/>
      </c>
      <c r="D264" s="7" t="str">
        <f ca="1">IF(COUNTIF(データ整理_別記様式第９号!$B$2:'データ整理_別記様式第９号'!$B264,"この線より上に行を挿入してください。")=0,データ整理_別記様式第９号!E264,"")</f>
        <v/>
      </c>
      <c r="E264" s="7" t="str">
        <f ca="1">IF(COUNTIF(データ整理_別記様式第９号!$B$2:'データ整理_別記様式第９号'!$B264,"この線より上に行を挿入してください。")=0,データ整理_別記様式第９号!F264,"")</f>
        <v/>
      </c>
      <c r="F264" s="7" t="str">
        <f ca="1">IF(COUNTIF(データ整理_別記様式第９号!$B$2:'データ整理_別記様式第９号'!$B264,"この線より上に行を挿入してください。")=0,データ整理_別記様式第９号!G264,"")</f>
        <v/>
      </c>
      <c r="G264" s="7" t="str">
        <f ca="1">IF(COUNTIF(データ整理_別記様式第９号!$B$2:'データ整理_別記様式第９号'!$B264,"この線より上に行を挿入してください。")=0,データ整理_別記様式第９号!H264,"")</f>
        <v/>
      </c>
      <c r="H264" s="7" t="str">
        <f ca="1">IF(COUNTIF(データ整理_別記様式第９号!$B$2:'データ整理_別記様式第９号'!$B264,"この線より上に行を挿入してください。")=0,データ整理_別記様式第９号!I264,"")</f>
        <v/>
      </c>
      <c r="I264" s="7" t="str">
        <f ca="1">IF(COUNTIF(データ整理_別記様式第９号!$B$2:'データ整理_別記様式第９号'!$B264,"この線より上に行を挿入してください。")=0,データ整理_別記様式第９号!J264,"")</f>
        <v/>
      </c>
      <c r="J264" s="7" t="str">
        <f ca="1">IF(COUNTIF(データ整理_別記様式第９号!$B$2:'データ整理_別記様式第９号'!$B264,"この線より上に行を挿入してください。")=0,データ整理_別記様式第９号!K264,"")</f>
        <v/>
      </c>
      <c r="K264" s="7" t="str">
        <f ca="1">IF(COUNTIF(データ整理_別記様式第９号!$B$2:'データ整理_別記様式第９号'!$B264,"この線より上に行を挿入してください。")=0,データ整理_別記様式第９号!L264,"")</f>
        <v/>
      </c>
      <c r="L264" s="7" t="str">
        <f ca="1">IF(COUNTIF(データ整理_別記様式第９号!$B$2:'データ整理_別記様式第９号'!$B264,"この線より上に行を挿入してください。")=0,データ整理_別記様式第９号!M264,"")</f>
        <v/>
      </c>
      <c r="M264" s="7" t="str">
        <f ca="1">IF(COUNTIF(データ整理_別記様式第９号!$B$2:'データ整理_別記様式第９号'!$B264,"この線より上に行を挿入してください。")=0,データ整理_別記様式第９号!N264,"")</f>
        <v/>
      </c>
      <c r="N264" s="7" t="str">
        <f ca="1">IF(COUNTIF(データ整理_別記様式第９号!$B$2:'データ整理_別記様式第９号'!$B264,"この線より上に行を挿入してください。")=0,データ整理_別記様式第９号!O264,"")</f>
        <v/>
      </c>
    </row>
    <row r="265" spans="1:14" x14ac:dyDescent="0.45">
      <c r="A265" s="7" t="str">
        <f ca="1">IF(COUNTIF(データ整理_別記様式第９号!$B$2:'データ整理_別記様式第９号'!$B265,"この線より上に行を挿入してください。")=0,データ整理_別記様式第９号!B265,"")</f>
        <v/>
      </c>
      <c r="B265" s="7" t="str">
        <f ca="1">IF(COUNTIF(データ整理_別記様式第９号!$B$2:'データ整理_別記様式第９号'!$B265,"この線より上に行を挿入してください。")=0,データ整理_別記様式第９号!C265,"")</f>
        <v/>
      </c>
      <c r="C265" s="7" t="str">
        <f ca="1">IF(COUNTIF(データ整理_別記様式第９号!$B$2:'データ整理_別記様式第９号'!$B265,"この線より上に行を挿入してください。")=0,データ整理_別記様式第９号!D265,"")</f>
        <v/>
      </c>
      <c r="D265" s="7" t="str">
        <f ca="1">IF(COUNTIF(データ整理_別記様式第９号!$B$2:'データ整理_別記様式第９号'!$B265,"この線より上に行を挿入してください。")=0,データ整理_別記様式第９号!E265,"")</f>
        <v/>
      </c>
      <c r="E265" s="7" t="str">
        <f ca="1">IF(COUNTIF(データ整理_別記様式第９号!$B$2:'データ整理_別記様式第９号'!$B265,"この線より上に行を挿入してください。")=0,データ整理_別記様式第９号!F265,"")</f>
        <v/>
      </c>
      <c r="F265" s="7" t="str">
        <f ca="1">IF(COUNTIF(データ整理_別記様式第９号!$B$2:'データ整理_別記様式第９号'!$B265,"この線より上に行を挿入してください。")=0,データ整理_別記様式第９号!G265,"")</f>
        <v/>
      </c>
      <c r="G265" s="7" t="str">
        <f ca="1">IF(COUNTIF(データ整理_別記様式第９号!$B$2:'データ整理_別記様式第９号'!$B265,"この線より上に行を挿入してください。")=0,データ整理_別記様式第９号!H265,"")</f>
        <v/>
      </c>
      <c r="H265" s="7" t="str">
        <f ca="1">IF(COUNTIF(データ整理_別記様式第９号!$B$2:'データ整理_別記様式第９号'!$B265,"この線より上に行を挿入してください。")=0,データ整理_別記様式第９号!I265,"")</f>
        <v/>
      </c>
      <c r="I265" s="7" t="str">
        <f ca="1">IF(COUNTIF(データ整理_別記様式第９号!$B$2:'データ整理_別記様式第９号'!$B265,"この線より上に行を挿入してください。")=0,データ整理_別記様式第９号!J265,"")</f>
        <v/>
      </c>
      <c r="J265" s="7" t="str">
        <f ca="1">IF(COUNTIF(データ整理_別記様式第９号!$B$2:'データ整理_別記様式第９号'!$B265,"この線より上に行を挿入してください。")=0,データ整理_別記様式第９号!K265,"")</f>
        <v/>
      </c>
      <c r="K265" s="7" t="str">
        <f ca="1">IF(COUNTIF(データ整理_別記様式第９号!$B$2:'データ整理_別記様式第９号'!$B265,"この線より上に行を挿入してください。")=0,データ整理_別記様式第９号!L265,"")</f>
        <v/>
      </c>
      <c r="L265" s="7" t="str">
        <f ca="1">IF(COUNTIF(データ整理_別記様式第９号!$B$2:'データ整理_別記様式第９号'!$B265,"この線より上に行を挿入してください。")=0,データ整理_別記様式第９号!M265,"")</f>
        <v/>
      </c>
      <c r="M265" s="7" t="str">
        <f ca="1">IF(COUNTIF(データ整理_別記様式第９号!$B$2:'データ整理_別記様式第９号'!$B265,"この線より上に行を挿入してください。")=0,データ整理_別記様式第９号!N265,"")</f>
        <v/>
      </c>
      <c r="N265" s="7" t="str">
        <f ca="1">IF(COUNTIF(データ整理_別記様式第９号!$B$2:'データ整理_別記様式第９号'!$B265,"この線より上に行を挿入してください。")=0,データ整理_別記様式第９号!O265,"")</f>
        <v/>
      </c>
    </row>
    <row r="266" spans="1:14" x14ac:dyDescent="0.45">
      <c r="A266" s="7" t="str">
        <f ca="1">IF(COUNTIF(データ整理_別記様式第９号!$B$2:'データ整理_別記様式第９号'!$B266,"この線より上に行を挿入してください。")=0,データ整理_別記様式第９号!B266,"")</f>
        <v/>
      </c>
      <c r="B266" s="7" t="str">
        <f ca="1">IF(COUNTIF(データ整理_別記様式第９号!$B$2:'データ整理_別記様式第９号'!$B266,"この線より上に行を挿入してください。")=0,データ整理_別記様式第９号!C266,"")</f>
        <v/>
      </c>
      <c r="C266" s="7" t="str">
        <f ca="1">IF(COUNTIF(データ整理_別記様式第９号!$B$2:'データ整理_別記様式第９号'!$B266,"この線より上に行を挿入してください。")=0,データ整理_別記様式第９号!D266,"")</f>
        <v/>
      </c>
      <c r="D266" s="7" t="str">
        <f ca="1">IF(COUNTIF(データ整理_別記様式第９号!$B$2:'データ整理_別記様式第９号'!$B266,"この線より上に行を挿入してください。")=0,データ整理_別記様式第９号!E266,"")</f>
        <v/>
      </c>
      <c r="E266" s="7" t="str">
        <f ca="1">IF(COUNTIF(データ整理_別記様式第９号!$B$2:'データ整理_別記様式第９号'!$B266,"この線より上に行を挿入してください。")=0,データ整理_別記様式第９号!F266,"")</f>
        <v/>
      </c>
      <c r="F266" s="7" t="str">
        <f ca="1">IF(COUNTIF(データ整理_別記様式第９号!$B$2:'データ整理_別記様式第９号'!$B266,"この線より上に行を挿入してください。")=0,データ整理_別記様式第９号!G266,"")</f>
        <v/>
      </c>
      <c r="G266" s="7" t="str">
        <f ca="1">IF(COUNTIF(データ整理_別記様式第９号!$B$2:'データ整理_別記様式第９号'!$B266,"この線より上に行を挿入してください。")=0,データ整理_別記様式第９号!H266,"")</f>
        <v/>
      </c>
      <c r="H266" s="7" t="str">
        <f ca="1">IF(COUNTIF(データ整理_別記様式第９号!$B$2:'データ整理_別記様式第９号'!$B266,"この線より上に行を挿入してください。")=0,データ整理_別記様式第９号!I266,"")</f>
        <v/>
      </c>
      <c r="I266" s="7" t="str">
        <f ca="1">IF(COUNTIF(データ整理_別記様式第９号!$B$2:'データ整理_別記様式第９号'!$B266,"この線より上に行を挿入してください。")=0,データ整理_別記様式第９号!J266,"")</f>
        <v/>
      </c>
      <c r="J266" s="7" t="str">
        <f ca="1">IF(COUNTIF(データ整理_別記様式第９号!$B$2:'データ整理_別記様式第９号'!$B266,"この線より上に行を挿入してください。")=0,データ整理_別記様式第９号!K266,"")</f>
        <v/>
      </c>
      <c r="K266" s="7" t="str">
        <f ca="1">IF(COUNTIF(データ整理_別記様式第９号!$B$2:'データ整理_別記様式第９号'!$B266,"この線より上に行を挿入してください。")=0,データ整理_別記様式第９号!L266,"")</f>
        <v/>
      </c>
      <c r="L266" s="7" t="str">
        <f ca="1">IF(COUNTIF(データ整理_別記様式第９号!$B$2:'データ整理_別記様式第９号'!$B266,"この線より上に行を挿入してください。")=0,データ整理_別記様式第９号!M266,"")</f>
        <v/>
      </c>
      <c r="M266" s="7" t="str">
        <f ca="1">IF(COUNTIF(データ整理_別記様式第９号!$B$2:'データ整理_別記様式第９号'!$B266,"この線より上に行を挿入してください。")=0,データ整理_別記様式第９号!N266,"")</f>
        <v/>
      </c>
      <c r="N266" s="7" t="str">
        <f ca="1">IF(COUNTIF(データ整理_別記様式第９号!$B$2:'データ整理_別記様式第９号'!$B266,"この線より上に行を挿入してください。")=0,データ整理_別記様式第９号!O266,"")</f>
        <v/>
      </c>
    </row>
    <row r="267" spans="1:14" x14ac:dyDescent="0.45">
      <c r="A267" s="7" t="str">
        <f ca="1">IF(COUNTIF(データ整理_別記様式第９号!$B$2:'データ整理_別記様式第９号'!$B267,"この線より上に行を挿入してください。")=0,データ整理_別記様式第９号!B267,"")</f>
        <v/>
      </c>
      <c r="B267" s="7" t="str">
        <f ca="1">IF(COUNTIF(データ整理_別記様式第９号!$B$2:'データ整理_別記様式第９号'!$B267,"この線より上に行を挿入してください。")=0,データ整理_別記様式第９号!C267,"")</f>
        <v/>
      </c>
      <c r="C267" s="7" t="str">
        <f ca="1">IF(COUNTIF(データ整理_別記様式第９号!$B$2:'データ整理_別記様式第９号'!$B267,"この線より上に行を挿入してください。")=0,データ整理_別記様式第９号!D267,"")</f>
        <v/>
      </c>
      <c r="D267" s="7" t="str">
        <f ca="1">IF(COUNTIF(データ整理_別記様式第９号!$B$2:'データ整理_別記様式第９号'!$B267,"この線より上に行を挿入してください。")=0,データ整理_別記様式第９号!E267,"")</f>
        <v/>
      </c>
      <c r="E267" s="7" t="str">
        <f ca="1">IF(COUNTIF(データ整理_別記様式第９号!$B$2:'データ整理_別記様式第９号'!$B267,"この線より上に行を挿入してください。")=0,データ整理_別記様式第９号!F267,"")</f>
        <v/>
      </c>
      <c r="F267" s="7" t="str">
        <f ca="1">IF(COUNTIF(データ整理_別記様式第９号!$B$2:'データ整理_別記様式第９号'!$B267,"この線より上に行を挿入してください。")=0,データ整理_別記様式第９号!G267,"")</f>
        <v/>
      </c>
      <c r="G267" s="7" t="str">
        <f ca="1">IF(COUNTIF(データ整理_別記様式第９号!$B$2:'データ整理_別記様式第９号'!$B267,"この線より上に行を挿入してください。")=0,データ整理_別記様式第９号!H267,"")</f>
        <v/>
      </c>
      <c r="H267" s="7" t="str">
        <f ca="1">IF(COUNTIF(データ整理_別記様式第９号!$B$2:'データ整理_別記様式第９号'!$B267,"この線より上に行を挿入してください。")=0,データ整理_別記様式第９号!I267,"")</f>
        <v/>
      </c>
      <c r="I267" s="7" t="str">
        <f ca="1">IF(COUNTIF(データ整理_別記様式第９号!$B$2:'データ整理_別記様式第９号'!$B267,"この線より上に行を挿入してください。")=0,データ整理_別記様式第９号!J267,"")</f>
        <v/>
      </c>
      <c r="J267" s="7" t="str">
        <f ca="1">IF(COUNTIF(データ整理_別記様式第９号!$B$2:'データ整理_別記様式第９号'!$B267,"この線より上に行を挿入してください。")=0,データ整理_別記様式第９号!K267,"")</f>
        <v/>
      </c>
      <c r="K267" s="7" t="str">
        <f ca="1">IF(COUNTIF(データ整理_別記様式第９号!$B$2:'データ整理_別記様式第９号'!$B267,"この線より上に行を挿入してください。")=0,データ整理_別記様式第９号!L267,"")</f>
        <v/>
      </c>
      <c r="L267" s="7" t="str">
        <f ca="1">IF(COUNTIF(データ整理_別記様式第９号!$B$2:'データ整理_別記様式第９号'!$B267,"この線より上に行を挿入してください。")=0,データ整理_別記様式第９号!M267,"")</f>
        <v/>
      </c>
      <c r="M267" s="7" t="str">
        <f ca="1">IF(COUNTIF(データ整理_別記様式第９号!$B$2:'データ整理_別記様式第９号'!$B267,"この線より上に行を挿入してください。")=0,データ整理_別記様式第９号!N267,"")</f>
        <v/>
      </c>
      <c r="N267" s="7" t="str">
        <f ca="1">IF(COUNTIF(データ整理_別記様式第９号!$B$2:'データ整理_別記様式第９号'!$B267,"この線より上に行を挿入してください。")=0,データ整理_別記様式第９号!O267,"")</f>
        <v/>
      </c>
    </row>
    <row r="268" spans="1:14" x14ac:dyDescent="0.45">
      <c r="A268" s="7" t="str">
        <f ca="1">IF(COUNTIF(データ整理_別記様式第９号!$B$2:'データ整理_別記様式第９号'!$B268,"この線より上に行を挿入してください。")=0,データ整理_別記様式第９号!B268,"")</f>
        <v/>
      </c>
      <c r="B268" s="7" t="str">
        <f ca="1">IF(COUNTIF(データ整理_別記様式第９号!$B$2:'データ整理_別記様式第９号'!$B268,"この線より上に行を挿入してください。")=0,データ整理_別記様式第９号!C268,"")</f>
        <v/>
      </c>
      <c r="C268" s="7" t="str">
        <f ca="1">IF(COUNTIF(データ整理_別記様式第９号!$B$2:'データ整理_別記様式第９号'!$B268,"この線より上に行を挿入してください。")=0,データ整理_別記様式第９号!D268,"")</f>
        <v/>
      </c>
      <c r="D268" s="7" t="str">
        <f ca="1">IF(COUNTIF(データ整理_別記様式第９号!$B$2:'データ整理_別記様式第９号'!$B268,"この線より上に行を挿入してください。")=0,データ整理_別記様式第９号!E268,"")</f>
        <v/>
      </c>
      <c r="E268" s="7" t="str">
        <f ca="1">IF(COUNTIF(データ整理_別記様式第９号!$B$2:'データ整理_別記様式第９号'!$B268,"この線より上に行を挿入してください。")=0,データ整理_別記様式第９号!F268,"")</f>
        <v/>
      </c>
      <c r="F268" s="7" t="str">
        <f ca="1">IF(COUNTIF(データ整理_別記様式第９号!$B$2:'データ整理_別記様式第９号'!$B268,"この線より上に行を挿入してください。")=0,データ整理_別記様式第９号!G268,"")</f>
        <v/>
      </c>
      <c r="G268" s="7" t="str">
        <f ca="1">IF(COUNTIF(データ整理_別記様式第９号!$B$2:'データ整理_別記様式第９号'!$B268,"この線より上に行を挿入してください。")=0,データ整理_別記様式第９号!H268,"")</f>
        <v/>
      </c>
      <c r="H268" s="7" t="str">
        <f ca="1">IF(COUNTIF(データ整理_別記様式第９号!$B$2:'データ整理_別記様式第９号'!$B268,"この線より上に行を挿入してください。")=0,データ整理_別記様式第９号!I268,"")</f>
        <v/>
      </c>
      <c r="I268" s="7" t="str">
        <f ca="1">IF(COUNTIF(データ整理_別記様式第９号!$B$2:'データ整理_別記様式第９号'!$B268,"この線より上に行を挿入してください。")=0,データ整理_別記様式第９号!J268,"")</f>
        <v/>
      </c>
      <c r="J268" s="7" t="str">
        <f ca="1">IF(COUNTIF(データ整理_別記様式第９号!$B$2:'データ整理_別記様式第９号'!$B268,"この線より上に行を挿入してください。")=0,データ整理_別記様式第９号!K268,"")</f>
        <v/>
      </c>
      <c r="K268" s="7" t="str">
        <f ca="1">IF(COUNTIF(データ整理_別記様式第９号!$B$2:'データ整理_別記様式第９号'!$B268,"この線より上に行を挿入してください。")=0,データ整理_別記様式第９号!L268,"")</f>
        <v/>
      </c>
      <c r="L268" s="7" t="str">
        <f ca="1">IF(COUNTIF(データ整理_別記様式第９号!$B$2:'データ整理_別記様式第９号'!$B268,"この線より上に行を挿入してください。")=0,データ整理_別記様式第９号!M268,"")</f>
        <v/>
      </c>
      <c r="M268" s="7" t="str">
        <f ca="1">IF(COUNTIF(データ整理_別記様式第９号!$B$2:'データ整理_別記様式第９号'!$B268,"この線より上に行を挿入してください。")=0,データ整理_別記様式第９号!N268,"")</f>
        <v/>
      </c>
      <c r="N268" s="7" t="str">
        <f ca="1">IF(COUNTIF(データ整理_別記様式第９号!$B$2:'データ整理_別記様式第９号'!$B268,"この線より上に行を挿入してください。")=0,データ整理_別記様式第９号!O268,"")</f>
        <v/>
      </c>
    </row>
    <row r="269" spans="1:14" x14ac:dyDescent="0.45">
      <c r="A269" s="7" t="str">
        <f ca="1">IF(COUNTIF(データ整理_別記様式第９号!$B$2:'データ整理_別記様式第９号'!$B269,"この線より上に行を挿入してください。")=0,データ整理_別記様式第９号!B269,"")</f>
        <v/>
      </c>
      <c r="B269" s="7" t="str">
        <f ca="1">IF(COUNTIF(データ整理_別記様式第９号!$B$2:'データ整理_別記様式第９号'!$B269,"この線より上に行を挿入してください。")=0,データ整理_別記様式第９号!C269,"")</f>
        <v/>
      </c>
      <c r="C269" s="7" t="str">
        <f ca="1">IF(COUNTIF(データ整理_別記様式第９号!$B$2:'データ整理_別記様式第９号'!$B269,"この線より上に行を挿入してください。")=0,データ整理_別記様式第９号!D269,"")</f>
        <v/>
      </c>
      <c r="D269" s="7" t="str">
        <f ca="1">IF(COUNTIF(データ整理_別記様式第９号!$B$2:'データ整理_別記様式第９号'!$B269,"この線より上に行を挿入してください。")=0,データ整理_別記様式第９号!E269,"")</f>
        <v/>
      </c>
      <c r="E269" s="7" t="str">
        <f ca="1">IF(COUNTIF(データ整理_別記様式第９号!$B$2:'データ整理_別記様式第９号'!$B269,"この線より上に行を挿入してください。")=0,データ整理_別記様式第９号!F269,"")</f>
        <v/>
      </c>
      <c r="F269" s="7" t="str">
        <f ca="1">IF(COUNTIF(データ整理_別記様式第９号!$B$2:'データ整理_別記様式第９号'!$B269,"この線より上に行を挿入してください。")=0,データ整理_別記様式第９号!G269,"")</f>
        <v/>
      </c>
      <c r="G269" s="7" t="str">
        <f ca="1">IF(COUNTIF(データ整理_別記様式第９号!$B$2:'データ整理_別記様式第９号'!$B269,"この線より上に行を挿入してください。")=0,データ整理_別記様式第９号!H269,"")</f>
        <v/>
      </c>
      <c r="H269" s="7" t="str">
        <f ca="1">IF(COUNTIF(データ整理_別記様式第９号!$B$2:'データ整理_別記様式第９号'!$B269,"この線より上に行を挿入してください。")=0,データ整理_別記様式第９号!I269,"")</f>
        <v/>
      </c>
      <c r="I269" s="7" t="str">
        <f ca="1">IF(COUNTIF(データ整理_別記様式第９号!$B$2:'データ整理_別記様式第９号'!$B269,"この線より上に行を挿入してください。")=0,データ整理_別記様式第９号!J269,"")</f>
        <v/>
      </c>
      <c r="J269" s="7" t="str">
        <f ca="1">IF(COUNTIF(データ整理_別記様式第９号!$B$2:'データ整理_別記様式第９号'!$B269,"この線より上に行を挿入してください。")=0,データ整理_別記様式第９号!K269,"")</f>
        <v/>
      </c>
      <c r="K269" s="7" t="str">
        <f ca="1">IF(COUNTIF(データ整理_別記様式第９号!$B$2:'データ整理_別記様式第９号'!$B269,"この線より上に行を挿入してください。")=0,データ整理_別記様式第９号!L269,"")</f>
        <v/>
      </c>
      <c r="L269" s="7" t="str">
        <f ca="1">IF(COUNTIF(データ整理_別記様式第９号!$B$2:'データ整理_別記様式第９号'!$B269,"この線より上に行を挿入してください。")=0,データ整理_別記様式第９号!M269,"")</f>
        <v/>
      </c>
      <c r="M269" s="7" t="str">
        <f ca="1">IF(COUNTIF(データ整理_別記様式第９号!$B$2:'データ整理_別記様式第９号'!$B269,"この線より上に行を挿入してください。")=0,データ整理_別記様式第９号!N269,"")</f>
        <v/>
      </c>
      <c r="N269" s="7" t="str">
        <f ca="1">IF(COUNTIF(データ整理_別記様式第９号!$B$2:'データ整理_別記様式第９号'!$B269,"この線より上に行を挿入してください。")=0,データ整理_別記様式第９号!O269,"")</f>
        <v/>
      </c>
    </row>
    <row r="270" spans="1:14" x14ac:dyDescent="0.45">
      <c r="A270" s="7" t="str">
        <f ca="1">IF(COUNTIF(データ整理_別記様式第９号!$B$2:'データ整理_別記様式第９号'!$B270,"この線より上に行を挿入してください。")=0,データ整理_別記様式第９号!B270,"")</f>
        <v/>
      </c>
      <c r="B270" s="7" t="str">
        <f ca="1">IF(COUNTIF(データ整理_別記様式第９号!$B$2:'データ整理_別記様式第９号'!$B270,"この線より上に行を挿入してください。")=0,データ整理_別記様式第９号!C270,"")</f>
        <v/>
      </c>
      <c r="C270" s="7" t="str">
        <f ca="1">IF(COUNTIF(データ整理_別記様式第９号!$B$2:'データ整理_別記様式第９号'!$B270,"この線より上に行を挿入してください。")=0,データ整理_別記様式第９号!D270,"")</f>
        <v/>
      </c>
      <c r="D270" s="7" t="str">
        <f ca="1">IF(COUNTIF(データ整理_別記様式第９号!$B$2:'データ整理_別記様式第９号'!$B270,"この線より上に行を挿入してください。")=0,データ整理_別記様式第９号!E270,"")</f>
        <v/>
      </c>
      <c r="E270" s="7" t="str">
        <f ca="1">IF(COUNTIF(データ整理_別記様式第９号!$B$2:'データ整理_別記様式第９号'!$B270,"この線より上に行を挿入してください。")=0,データ整理_別記様式第９号!F270,"")</f>
        <v/>
      </c>
      <c r="F270" s="7" t="str">
        <f ca="1">IF(COUNTIF(データ整理_別記様式第９号!$B$2:'データ整理_別記様式第９号'!$B270,"この線より上に行を挿入してください。")=0,データ整理_別記様式第９号!G270,"")</f>
        <v/>
      </c>
      <c r="G270" s="7" t="str">
        <f ca="1">IF(COUNTIF(データ整理_別記様式第９号!$B$2:'データ整理_別記様式第９号'!$B270,"この線より上に行を挿入してください。")=0,データ整理_別記様式第９号!H270,"")</f>
        <v/>
      </c>
      <c r="H270" s="7" t="str">
        <f ca="1">IF(COUNTIF(データ整理_別記様式第９号!$B$2:'データ整理_別記様式第９号'!$B270,"この線より上に行を挿入してください。")=0,データ整理_別記様式第９号!I270,"")</f>
        <v/>
      </c>
      <c r="I270" s="7" t="str">
        <f ca="1">IF(COUNTIF(データ整理_別記様式第９号!$B$2:'データ整理_別記様式第９号'!$B270,"この線より上に行を挿入してください。")=0,データ整理_別記様式第９号!J270,"")</f>
        <v/>
      </c>
      <c r="J270" s="7" t="str">
        <f ca="1">IF(COUNTIF(データ整理_別記様式第９号!$B$2:'データ整理_別記様式第９号'!$B270,"この線より上に行を挿入してください。")=0,データ整理_別記様式第９号!K270,"")</f>
        <v/>
      </c>
      <c r="K270" s="7" t="str">
        <f ca="1">IF(COUNTIF(データ整理_別記様式第９号!$B$2:'データ整理_別記様式第９号'!$B270,"この線より上に行を挿入してください。")=0,データ整理_別記様式第９号!L270,"")</f>
        <v/>
      </c>
      <c r="L270" s="7" t="str">
        <f ca="1">IF(COUNTIF(データ整理_別記様式第９号!$B$2:'データ整理_別記様式第９号'!$B270,"この線より上に行を挿入してください。")=0,データ整理_別記様式第９号!M270,"")</f>
        <v/>
      </c>
      <c r="M270" s="7" t="str">
        <f ca="1">IF(COUNTIF(データ整理_別記様式第９号!$B$2:'データ整理_別記様式第９号'!$B270,"この線より上に行を挿入してください。")=0,データ整理_別記様式第９号!N270,"")</f>
        <v/>
      </c>
      <c r="N270" s="7" t="str">
        <f ca="1">IF(COUNTIF(データ整理_別記様式第９号!$B$2:'データ整理_別記様式第９号'!$B270,"この線より上に行を挿入してください。")=0,データ整理_別記様式第９号!O270,"")</f>
        <v/>
      </c>
    </row>
    <row r="271" spans="1:14" x14ac:dyDescent="0.45">
      <c r="A271" s="7" t="str">
        <f ca="1">IF(COUNTIF(データ整理_別記様式第９号!$B$2:'データ整理_別記様式第９号'!$B271,"この線より上に行を挿入してください。")=0,データ整理_別記様式第９号!B271,"")</f>
        <v/>
      </c>
      <c r="B271" s="7" t="str">
        <f ca="1">IF(COUNTIF(データ整理_別記様式第９号!$B$2:'データ整理_別記様式第９号'!$B271,"この線より上に行を挿入してください。")=0,データ整理_別記様式第９号!C271,"")</f>
        <v/>
      </c>
      <c r="C271" s="7" t="str">
        <f ca="1">IF(COUNTIF(データ整理_別記様式第９号!$B$2:'データ整理_別記様式第９号'!$B271,"この線より上に行を挿入してください。")=0,データ整理_別記様式第９号!D271,"")</f>
        <v/>
      </c>
      <c r="D271" s="7" t="str">
        <f ca="1">IF(COUNTIF(データ整理_別記様式第９号!$B$2:'データ整理_別記様式第９号'!$B271,"この線より上に行を挿入してください。")=0,データ整理_別記様式第９号!E271,"")</f>
        <v/>
      </c>
      <c r="E271" s="7" t="str">
        <f ca="1">IF(COUNTIF(データ整理_別記様式第９号!$B$2:'データ整理_別記様式第９号'!$B271,"この線より上に行を挿入してください。")=0,データ整理_別記様式第９号!F271,"")</f>
        <v/>
      </c>
      <c r="F271" s="7" t="str">
        <f ca="1">IF(COUNTIF(データ整理_別記様式第９号!$B$2:'データ整理_別記様式第９号'!$B271,"この線より上に行を挿入してください。")=0,データ整理_別記様式第９号!G271,"")</f>
        <v/>
      </c>
      <c r="G271" s="7" t="str">
        <f ca="1">IF(COUNTIF(データ整理_別記様式第９号!$B$2:'データ整理_別記様式第９号'!$B271,"この線より上に行を挿入してください。")=0,データ整理_別記様式第９号!H271,"")</f>
        <v/>
      </c>
      <c r="H271" s="7" t="str">
        <f ca="1">IF(COUNTIF(データ整理_別記様式第９号!$B$2:'データ整理_別記様式第９号'!$B271,"この線より上に行を挿入してください。")=0,データ整理_別記様式第９号!I271,"")</f>
        <v/>
      </c>
      <c r="I271" s="7" t="str">
        <f ca="1">IF(COUNTIF(データ整理_別記様式第９号!$B$2:'データ整理_別記様式第９号'!$B271,"この線より上に行を挿入してください。")=0,データ整理_別記様式第９号!J271,"")</f>
        <v/>
      </c>
      <c r="J271" s="7" t="str">
        <f ca="1">IF(COUNTIF(データ整理_別記様式第９号!$B$2:'データ整理_別記様式第９号'!$B271,"この線より上に行を挿入してください。")=0,データ整理_別記様式第９号!K271,"")</f>
        <v/>
      </c>
      <c r="K271" s="7" t="str">
        <f ca="1">IF(COUNTIF(データ整理_別記様式第９号!$B$2:'データ整理_別記様式第９号'!$B271,"この線より上に行を挿入してください。")=0,データ整理_別記様式第９号!L271,"")</f>
        <v/>
      </c>
      <c r="L271" s="7" t="str">
        <f ca="1">IF(COUNTIF(データ整理_別記様式第９号!$B$2:'データ整理_別記様式第９号'!$B271,"この線より上に行を挿入してください。")=0,データ整理_別記様式第９号!M271,"")</f>
        <v/>
      </c>
      <c r="M271" s="7" t="str">
        <f ca="1">IF(COUNTIF(データ整理_別記様式第９号!$B$2:'データ整理_別記様式第９号'!$B271,"この線より上に行を挿入してください。")=0,データ整理_別記様式第９号!N271,"")</f>
        <v/>
      </c>
      <c r="N271" s="7" t="str">
        <f ca="1">IF(COUNTIF(データ整理_別記様式第９号!$B$2:'データ整理_別記様式第９号'!$B271,"この線より上に行を挿入してください。")=0,データ整理_別記様式第９号!O271,"")</f>
        <v/>
      </c>
    </row>
    <row r="272" spans="1:14" x14ac:dyDescent="0.45">
      <c r="A272" s="7" t="str">
        <f ca="1">IF(COUNTIF(データ整理_別記様式第９号!$B$2:'データ整理_別記様式第９号'!$B272,"この線より上に行を挿入してください。")=0,データ整理_別記様式第９号!B272,"")</f>
        <v/>
      </c>
      <c r="B272" s="7" t="str">
        <f ca="1">IF(COUNTIF(データ整理_別記様式第９号!$B$2:'データ整理_別記様式第９号'!$B272,"この線より上に行を挿入してください。")=0,データ整理_別記様式第９号!C272,"")</f>
        <v/>
      </c>
      <c r="C272" s="7" t="str">
        <f ca="1">IF(COUNTIF(データ整理_別記様式第９号!$B$2:'データ整理_別記様式第９号'!$B272,"この線より上に行を挿入してください。")=0,データ整理_別記様式第９号!D272,"")</f>
        <v/>
      </c>
      <c r="D272" s="7" t="str">
        <f ca="1">IF(COUNTIF(データ整理_別記様式第９号!$B$2:'データ整理_別記様式第９号'!$B272,"この線より上に行を挿入してください。")=0,データ整理_別記様式第９号!E272,"")</f>
        <v/>
      </c>
      <c r="E272" s="7" t="str">
        <f ca="1">IF(COUNTIF(データ整理_別記様式第９号!$B$2:'データ整理_別記様式第９号'!$B272,"この線より上に行を挿入してください。")=0,データ整理_別記様式第９号!F272,"")</f>
        <v/>
      </c>
      <c r="F272" s="7" t="str">
        <f ca="1">IF(COUNTIF(データ整理_別記様式第９号!$B$2:'データ整理_別記様式第９号'!$B272,"この線より上に行を挿入してください。")=0,データ整理_別記様式第９号!G272,"")</f>
        <v/>
      </c>
      <c r="G272" s="7" t="str">
        <f ca="1">IF(COUNTIF(データ整理_別記様式第９号!$B$2:'データ整理_別記様式第９号'!$B272,"この線より上に行を挿入してください。")=0,データ整理_別記様式第９号!H272,"")</f>
        <v/>
      </c>
      <c r="H272" s="7" t="str">
        <f ca="1">IF(COUNTIF(データ整理_別記様式第９号!$B$2:'データ整理_別記様式第９号'!$B272,"この線より上に行を挿入してください。")=0,データ整理_別記様式第９号!I272,"")</f>
        <v/>
      </c>
      <c r="I272" s="7" t="str">
        <f ca="1">IF(COUNTIF(データ整理_別記様式第９号!$B$2:'データ整理_別記様式第９号'!$B272,"この線より上に行を挿入してください。")=0,データ整理_別記様式第９号!J272,"")</f>
        <v/>
      </c>
      <c r="J272" s="7" t="str">
        <f ca="1">IF(COUNTIF(データ整理_別記様式第９号!$B$2:'データ整理_別記様式第９号'!$B272,"この線より上に行を挿入してください。")=0,データ整理_別記様式第９号!K272,"")</f>
        <v/>
      </c>
      <c r="K272" s="7" t="str">
        <f ca="1">IF(COUNTIF(データ整理_別記様式第９号!$B$2:'データ整理_別記様式第９号'!$B272,"この線より上に行を挿入してください。")=0,データ整理_別記様式第９号!L272,"")</f>
        <v/>
      </c>
      <c r="L272" s="7" t="str">
        <f ca="1">IF(COUNTIF(データ整理_別記様式第９号!$B$2:'データ整理_別記様式第９号'!$B272,"この線より上に行を挿入してください。")=0,データ整理_別記様式第９号!M272,"")</f>
        <v/>
      </c>
      <c r="M272" s="7" t="str">
        <f ca="1">IF(COUNTIF(データ整理_別記様式第９号!$B$2:'データ整理_別記様式第９号'!$B272,"この線より上に行を挿入してください。")=0,データ整理_別記様式第９号!N272,"")</f>
        <v/>
      </c>
      <c r="N272" s="7" t="str">
        <f ca="1">IF(COUNTIF(データ整理_別記様式第９号!$B$2:'データ整理_別記様式第９号'!$B272,"この線より上に行を挿入してください。")=0,データ整理_別記様式第９号!O272,"")</f>
        <v/>
      </c>
    </row>
    <row r="273" spans="1:14" x14ac:dyDescent="0.45">
      <c r="A273" s="7" t="str">
        <f ca="1">IF(COUNTIF(データ整理_別記様式第９号!$B$2:'データ整理_別記様式第９号'!$B273,"この線より上に行を挿入してください。")=0,データ整理_別記様式第９号!B273,"")</f>
        <v/>
      </c>
      <c r="B273" s="7" t="str">
        <f ca="1">IF(COUNTIF(データ整理_別記様式第９号!$B$2:'データ整理_別記様式第９号'!$B273,"この線より上に行を挿入してください。")=0,データ整理_別記様式第９号!C273,"")</f>
        <v/>
      </c>
      <c r="C273" s="7" t="str">
        <f ca="1">IF(COUNTIF(データ整理_別記様式第９号!$B$2:'データ整理_別記様式第９号'!$B273,"この線より上に行を挿入してください。")=0,データ整理_別記様式第９号!D273,"")</f>
        <v/>
      </c>
      <c r="D273" s="7" t="str">
        <f ca="1">IF(COUNTIF(データ整理_別記様式第９号!$B$2:'データ整理_別記様式第９号'!$B273,"この線より上に行を挿入してください。")=0,データ整理_別記様式第９号!E273,"")</f>
        <v/>
      </c>
      <c r="E273" s="7" t="str">
        <f ca="1">IF(COUNTIF(データ整理_別記様式第９号!$B$2:'データ整理_別記様式第９号'!$B273,"この線より上に行を挿入してください。")=0,データ整理_別記様式第９号!F273,"")</f>
        <v/>
      </c>
      <c r="F273" s="7" t="str">
        <f ca="1">IF(COUNTIF(データ整理_別記様式第９号!$B$2:'データ整理_別記様式第９号'!$B273,"この線より上に行を挿入してください。")=0,データ整理_別記様式第９号!G273,"")</f>
        <v/>
      </c>
      <c r="G273" s="7" t="str">
        <f ca="1">IF(COUNTIF(データ整理_別記様式第９号!$B$2:'データ整理_別記様式第９号'!$B273,"この線より上に行を挿入してください。")=0,データ整理_別記様式第９号!H273,"")</f>
        <v/>
      </c>
      <c r="H273" s="7" t="str">
        <f ca="1">IF(COUNTIF(データ整理_別記様式第９号!$B$2:'データ整理_別記様式第９号'!$B273,"この線より上に行を挿入してください。")=0,データ整理_別記様式第９号!I273,"")</f>
        <v/>
      </c>
      <c r="I273" s="7" t="str">
        <f ca="1">IF(COUNTIF(データ整理_別記様式第９号!$B$2:'データ整理_別記様式第９号'!$B273,"この線より上に行を挿入してください。")=0,データ整理_別記様式第９号!J273,"")</f>
        <v/>
      </c>
      <c r="J273" s="7" t="str">
        <f ca="1">IF(COUNTIF(データ整理_別記様式第９号!$B$2:'データ整理_別記様式第９号'!$B273,"この線より上に行を挿入してください。")=0,データ整理_別記様式第９号!K273,"")</f>
        <v/>
      </c>
      <c r="K273" s="7" t="str">
        <f ca="1">IF(COUNTIF(データ整理_別記様式第９号!$B$2:'データ整理_別記様式第９号'!$B273,"この線より上に行を挿入してください。")=0,データ整理_別記様式第９号!L273,"")</f>
        <v/>
      </c>
      <c r="L273" s="7" t="str">
        <f ca="1">IF(COUNTIF(データ整理_別記様式第９号!$B$2:'データ整理_別記様式第９号'!$B273,"この線より上に行を挿入してください。")=0,データ整理_別記様式第９号!M273,"")</f>
        <v/>
      </c>
      <c r="M273" s="7" t="str">
        <f ca="1">IF(COUNTIF(データ整理_別記様式第９号!$B$2:'データ整理_別記様式第９号'!$B273,"この線より上に行を挿入してください。")=0,データ整理_別記様式第９号!N273,"")</f>
        <v/>
      </c>
      <c r="N273" s="7" t="str">
        <f ca="1">IF(COUNTIF(データ整理_別記様式第９号!$B$2:'データ整理_別記様式第９号'!$B273,"この線より上に行を挿入してください。")=0,データ整理_別記様式第９号!O273,"")</f>
        <v/>
      </c>
    </row>
    <row r="274" spans="1:14" x14ac:dyDescent="0.45">
      <c r="A274" s="7" t="str">
        <f ca="1">IF(COUNTIF(データ整理_別記様式第９号!$B$2:'データ整理_別記様式第９号'!$B274,"この線より上に行を挿入してください。")=0,データ整理_別記様式第９号!B274,"")</f>
        <v/>
      </c>
      <c r="B274" s="7" t="str">
        <f ca="1">IF(COUNTIF(データ整理_別記様式第９号!$B$2:'データ整理_別記様式第９号'!$B274,"この線より上に行を挿入してください。")=0,データ整理_別記様式第９号!C274,"")</f>
        <v/>
      </c>
      <c r="C274" s="7" t="str">
        <f ca="1">IF(COUNTIF(データ整理_別記様式第９号!$B$2:'データ整理_別記様式第９号'!$B274,"この線より上に行を挿入してください。")=0,データ整理_別記様式第９号!D274,"")</f>
        <v/>
      </c>
      <c r="D274" s="7" t="str">
        <f ca="1">IF(COUNTIF(データ整理_別記様式第９号!$B$2:'データ整理_別記様式第９号'!$B274,"この線より上に行を挿入してください。")=0,データ整理_別記様式第９号!E274,"")</f>
        <v/>
      </c>
      <c r="E274" s="7" t="str">
        <f ca="1">IF(COUNTIF(データ整理_別記様式第９号!$B$2:'データ整理_別記様式第９号'!$B274,"この線より上に行を挿入してください。")=0,データ整理_別記様式第９号!F274,"")</f>
        <v/>
      </c>
      <c r="F274" s="7" t="str">
        <f ca="1">IF(COUNTIF(データ整理_別記様式第９号!$B$2:'データ整理_別記様式第９号'!$B274,"この線より上に行を挿入してください。")=0,データ整理_別記様式第９号!G274,"")</f>
        <v/>
      </c>
      <c r="G274" s="7" t="str">
        <f ca="1">IF(COUNTIF(データ整理_別記様式第９号!$B$2:'データ整理_別記様式第９号'!$B274,"この線より上に行を挿入してください。")=0,データ整理_別記様式第９号!H274,"")</f>
        <v/>
      </c>
      <c r="H274" s="7" t="str">
        <f ca="1">IF(COUNTIF(データ整理_別記様式第９号!$B$2:'データ整理_別記様式第９号'!$B274,"この線より上に行を挿入してください。")=0,データ整理_別記様式第９号!I274,"")</f>
        <v/>
      </c>
      <c r="I274" s="7" t="str">
        <f ca="1">IF(COUNTIF(データ整理_別記様式第９号!$B$2:'データ整理_別記様式第９号'!$B274,"この線より上に行を挿入してください。")=0,データ整理_別記様式第９号!J274,"")</f>
        <v/>
      </c>
      <c r="J274" s="7" t="str">
        <f ca="1">IF(COUNTIF(データ整理_別記様式第９号!$B$2:'データ整理_別記様式第９号'!$B274,"この線より上に行を挿入してください。")=0,データ整理_別記様式第９号!K274,"")</f>
        <v/>
      </c>
      <c r="K274" s="7" t="str">
        <f ca="1">IF(COUNTIF(データ整理_別記様式第９号!$B$2:'データ整理_別記様式第９号'!$B274,"この線より上に行を挿入してください。")=0,データ整理_別記様式第９号!L274,"")</f>
        <v/>
      </c>
      <c r="L274" s="7" t="str">
        <f ca="1">IF(COUNTIF(データ整理_別記様式第９号!$B$2:'データ整理_別記様式第９号'!$B274,"この線より上に行を挿入してください。")=0,データ整理_別記様式第９号!M274,"")</f>
        <v/>
      </c>
      <c r="M274" s="7" t="str">
        <f ca="1">IF(COUNTIF(データ整理_別記様式第９号!$B$2:'データ整理_別記様式第９号'!$B274,"この線より上に行を挿入してください。")=0,データ整理_別記様式第９号!N274,"")</f>
        <v/>
      </c>
      <c r="N274" s="7" t="str">
        <f ca="1">IF(COUNTIF(データ整理_別記様式第９号!$B$2:'データ整理_別記様式第９号'!$B274,"この線より上に行を挿入してください。")=0,データ整理_別記様式第９号!O274,"")</f>
        <v/>
      </c>
    </row>
    <row r="275" spans="1:14" x14ac:dyDescent="0.45">
      <c r="A275" s="7" t="str">
        <f ca="1">IF(COUNTIF(データ整理_別記様式第９号!$B$2:'データ整理_別記様式第９号'!$B275,"この線より上に行を挿入してください。")=0,データ整理_別記様式第９号!B275,"")</f>
        <v/>
      </c>
      <c r="B275" s="7" t="str">
        <f ca="1">IF(COUNTIF(データ整理_別記様式第９号!$B$2:'データ整理_別記様式第９号'!$B275,"この線より上に行を挿入してください。")=0,データ整理_別記様式第９号!C275,"")</f>
        <v/>
      </c>
      <c r="C275" s="7" t="str">
        <f ca="1">IF(COUNTIF(データ整理_別記様式第９号!$B$2:'データ整理_別記様式第９号'!$B275,"この線より上に行を挿入してください。")=0,データ整理_別記様式第９号!D275,"")</f>
        <v/>
      </c>
      <c r="D275" s="7" t="str">
        <f ca="1">IF(COUNTIF(データ整理_別記様式第９号!$B$2:'データ整理_別記様式第９号'!$B275,"この線より上に行を挿入してください。")=0,データ整理_別記様式第９号!E275,"")</f>
        <v/>
      </c>
      <c r="E275" s="7" t="str">
        <f ca="1">IF(COUNTIF(データ整理_別記様式第９号!$B$2:'データ整理_別記様式第９号'!$B275,"この線より上に行を挿入してください。")=0,データ整理_別記様式第９号!F275,"")</f>
        <v/>
      </c>
      <c r="F275" s="7" t="str">
        <f ca="1">IF(COUNTIF(データ整理_別記様式第９号!$B$2:'データ整理_別記様式第９号'!$B275,"この線より上に行を挿入してください。")=0,データ整理_別記様式第９号!G275,"")</f>
        <v/>
      </c>
      <c r="G275" s="7" t="str">
        <f ca="1">IF(COUNTIF(データ整理_別記様式第９号!$B$2:'データ整理_別記様式第９号'!$B275,"この線より上に行を挿入してください。")=0,データ整理_別記様式第９号!H275,"")</f>
        <v/>
      </c>
      <c r="H275" s="7" t="str">
        <f ca="1">IF(COUNTIF(データ整理_別記様式第９号!$B$2:'データ整理_別記様式第９号'!$B275,"この線より上に行を挿入してください。")=0,データ整理_別記様式第９号!I275,"")</f>
        <v/>
      </c>
      <c r="I275" s="7" t="str">
        <f ca="1">IF(COUNTIF(データ整理_別記様式第９号!$B$2:'データ整理_別記様式第９号'!$B275,"この線より上に行を挿入してください。")=0,データ整理_別記様式第９号!J275,"")</f>
        <v/>
      </c>
      <c r="J275" s="7" t="str">
        <f ca="1">IF(COUNTIF(データ整理_別記様式第９号!$B$2:'データ整理_別記様式第９号'!$B275,"この線より上に行を挿入してください。")=0,データ整理_別記様式第９号!K275,"")</f>
        <v/>
      </c>
      <c r="K275" s="7" t="str">
        <f ca="1">IF(COUNTIF(データ整理_別記様式第９号!$B$2:'データ整理_別記様式第９号'!$B275,"この線より上に行を挿入してください。")=0,データ整理_別記様式第９号!L275,"")</f>
        <v/>
      </c>
      <c r="L275" s="7" t="str">
        <f ca="1">IF(COUNTIF(データ整理_別記様式第９号!$B$2:'データ整理_別記様式第９号'!$B275,"この線より上に行を挿入してください。")=0,データ整理_別記様式第９号!M275,"")</f>
        <v/>
      </c>
      <c r="M275" s="7" t="str">
        <f ca="1">IF(COUNTIF(データ整理_別記様式第９号!$B$2:'データ整理_別記様式第９号'!$B275,"この線より上に行を挿入してください。")=0,データ整理_別記様式第９号!N275,"")</f>
        <v/>
      </c>
      <c r="N275" s="7" t="str">
        <f ca="1">IF(COUNTIF(データ整理_別記様式第９号!$B$2:'データ整理_別記様式第９号'!$B275,"この線より上に行を挿入してください。")=0,データ整理_別記様式第９号!O275,"")</f>
        <v/>
      </c>
    </row>
    <row r="276" spans="1:14" x14ac:dyDescent="0.45">
      <c r="A276" s="7" t="str">
        <f ca="1">IF(COUNTIF(データ整理_別記様式第９号!$B$2:'データ整理_別記様式第９号'!$B276,"この線より上に行を挿入してください。")=0,データ整理_別記様式第９号!B276,"")</f>
        <v/>
      </c>
      <c r="B276" s="7" t="str">
        <f ca="1">IF(COUNTIF(データ整理_別記様式第９号!$B$2:'データ整理_別記様式第９号'!$B276,"この線より上に行を挿入してください。")=0,データ整理_別記様式第９号!C276,"")</f>
        <v/>
      </c>
      <c r="C276" s="7" t="str">
        <f ca="1">IF(COUNTIF(データ整理_別記様式第９号!$B$2:'データ整理_別記様式第９号'!$B276,"この線より上に行を挿入してください。")=0,データ整理_別記様式第９号!D276,"")</f>
        <v/>
      </c>
      <c r="D276" s="7" t="str">
        <f ca="1">IF(COUNTIF(データ整理_別記様式第９号!$B$2:'データ整理_別記様式第９号'!$B276,"この線より上に行を挿入してください。")=0,データ整理_別記様式第９号!E276,"")</f>
        <v/>
      </c>
      <c r="E276" s="7" t="str">
        <f ca="1">IF(COUNTIF(データ整理_別記様式第９号!$B$2:'データ整理_別記様式第９号'!$B276,"この線より上に行を挿入してください。")=0,データ整理_別記様式第９号!F276,"")</f>
        <v/>
      </c>
      <c r="F276" s="7" t="str">
        <f ca="1">IF(COUNTIF(データ整理_別記様式第９号!$B$2:'データ整理_別記様式第９号'!$B276,"この線より上に行を挿入してください。")=0,データ整理_別記様式第９号!G276,"")</f>
        <v/>
      </c>
      <c r="G276" s="7" t="str">
        <f ca="1">IF(COUNTIF(データ整理_別記様式第９号!$B$2:'データ整理_別記様式第９号'!$B276,"この線より上に行を挿入してください。")=0,データ整理_別記様式第９号!H276,"")</f>
        <v/>
      </c>
      <c r="H276" s="7" t="str">
        <f ca="1">IF(COUNTIF(データ整理_別記様式第９号!$B$2:'データ整理_別記様式第９号'!$B276,"この線より上に行を挿入してください。")=0,データ整理_別記様式第９号!I276,"")</f>
        <v/>
      </c>
      <c r="I276" s="7" t="str">
        <f ca="1">IF(COUNTIF(データ整理_別記様式第９号!$B$2:'データ整理_別記様式第９号'!$B276,"この線より上に行を挿入してください。")=0,データ整理_別記様式第９号!J276,"")</f>
        <v/>
      </c>
      <c r="J276" s="7" t="str">
        <f ca="1">IF(COUNTIF(データ整理_別記様式第９号!$B$2:'データ整理_別記様式第９号'!$B276,"この線より上に行を挿入してください。")=0,データ整理_別記様式第９号!K276,"")</f>
        <v/>
      </c>
      <c r="K276" s="7" t="str">
        <f ca="1">IF(COUNTIF(データ整理_別記様式第９号!$B$2:'データ整理_別記様式第９号'!$B276,"この線より上に行を挿入してください。")=0,データ整理_別記様式第９号!L276,"")</f>
        <v/>
      </c>
      <c r="L276" s="7" t="str">
        <f ca="1">IF(COUNTIF(データ整理_別記様式第９号!$B$2:'データ整理_別記様式第９号'!$B276,"この線より上に行を挿入してください。")=0,データ整理_別記様式第９号!M276,"")</f>
        <v/>
      </c>
      <c r="M276" s="7" t="str">
        <f ca="1">IF(COUNTIF(データ整理_別記様式第９号!$B$2:'データ整理_別記様式第９号'!$B276,"この線より上に行を挿入してください。")=0,データ整理_別記様式第９号!N276,"")</f>
        <v/>
      </c>
      <c r="N276" s="7" t="str">
        <f ca="1">IF(COUNTIF(データ整理_別記様式第９号!$B$2:'データ整理_別記様式第９号'!$B276,"この線より上に行を挿入してください。")=0,データ整理_別記様式第９号!O276,"")</f>
        <v/>
      </c>
    </row>
    <row r="277" spans="1:14" x14ac:dyDescent="0.45">
      <c r="A277" s="7" t="str">
        <f ca="1">IF(COUNTIF(データ整理_別記様式第９号!$B$2:'データ整理_別記様式第９号'!$B277,"この線より上に行を挿入してください。")=0,データ整理_別記様式第９号!B277,"")</f>
        <v/>
      </c>
      <c r="B277" s="7" t="str">
        <f ca="1">IF(COUNTIF(データ整理_別記様式第９号!$B$2:'データ整理_別記様式第９号'!$B277,"この線より上に行を挿入してください。")=0,データ整理_別記様式第９号!C277,"")</f>
        <v/>
      </c>
      <c r="C277" s="7" t="str">
        <f ca="1">IF(COUNTIF(データ整理_別記様式第９号!$B$2:'データ整理_別記様式第９号'!$B277,"この線より上に行を挿入してください。")=0,データ整理_別記様式第９号!D277,"")</f>
        <v/>
      </c>
      <c r="D277" s="7" t="str">
        <f ca="1">IF(COUNTIF(データ整理_別記様式第９号!$B$2:'データ整理_別記様式第９号'!$B277,"この線より上に行を挿入してください。")=0,データ整理_別記様式第９号!E277,"")</f>
        <v/>
      </c>
      <c r="E277" s="7" t="str">
        <f ca="1">IF(COUNTIF(データ整理_別記様式第９号!$B$2:'データ整理_別記様式第９号'!$B277,"この線より上に行を挿入してください。")=0,データ整理_別記様式第９号!F277,"")</f>
        <v/>
      </c>
      <c r="F277" s="7" t="str">
        <f ca="1">IF(COUNTIF(データ整理_別記様式第９号!$B$2:'データ整理_別記様式第９号'!$B277,"この線より上に行を挿入してください。")=0,データ整理_別記様式第９号!G277,"")</f>
        <v/>
      </c>
      <c r="G277" s="7" t="str">
        <f ca="1">IF(COUNTIF(データ整理_別記様式第９号!$B$2:'データ整理_別記様式第９号'!$B277,"この線より上に行を挿入してください。")=0,データ整理_別記様式第９号!H277,"")</f>
        <v/>
      </c>
      <c r="H277" s="7" t="str">
        <f ca="1">IF(COUNTIF(データ整理_別記様式第９号!$B$2:'データ整理_別記様式第９号'!$B277,"この線より上に行を挿入してください。")=0,データ整理_別記様式第９号!I277,"")</f>
        <v/>
      </c>
      <c r="I277" s="7" t="str">
        <f ca="1">IF(COUNTIF(データ整理_別記様式第９号!$B$2:'データ整理_別記様式第９号'!$B277,"この線より上に行を挿入してください。")=0,データ整理_別記様式第９号!J277,"")</f>
        <v/>
      </c>
      <c r="J277" s="7" t="str">
        <f ca="1">IF(COUNTIF(データ整理_別記様式第９号!$B$2:'データ整理_別記様式第９号'!$B277,"この線より上に行を挿入してください。")=0,データ整理_別記様式第９号!K277,"")</f>
        <v/>
      </c>
      <c r="K277" s="7" t="str">
        <f ca="1">IF(COUNTIF(データ整理_別記様式第９号!$B$2:'データ整理_別記様式第９号'!$B277,"この線より上に行を挿入してください。")=0,データ整理_別記様式第９号!L277,"")</f>
        <v/>
      </c>
      <c r="L277" s="7" t="str">
        <f ca="1">IF(COUNTIF(データ整理_別記様式第９号!$B$2:'データ整理_別記様式第９号'!$B277,"この線より上に行を挿入してください。")=0,データ整理_別記様式第９号!M277,"")</f>
        <v/>
      </c>
      <c r="M277" s="7" t="str">
        <f ca="1">IF(COUNTIF(データ整理_別記様式第９号!$B$2:'データ整理_別記様式第９号'!$B277,"この線より上に行を挿入してください。")=0,データ整理_別記様式第９号!N277,"")</f>
        <v/>
      </c>
      <c r="N277" s="7" t="str">
        <f ca="1">IF(COUNTIF(データ整理_別記様式第９号!$B$2:'データ整理_別記様式第９号'!$B277,"この線より上に行を挿入してください。")=0,データ整理_別記様式第９号!O277,"")</f>
        <v/>
      </c>
    </row>
    <row r="278" spans="1:14" x14ac:dyDescent="0.45">
      <c r="A278" s="7" t="str">
        <f ca="1">IF(COUNTIF(データ整理_別記様式第９号!$B$2:'データ整理_別記様式第９号'!$B278,"この線より上に行を挿入してください。")=0,データ整理_別記様式第９号!B278,"")</f>
        <v/>
      </c>
      <c r="B278" s="7" t="str">
        <f ca="1">IF(COUNTIF(データ整理_別記様式第９号!$B$2:'データ整理_別記様式第９号'!$B278,"この線より上に行を挿入してください。")=0,データ整理_別記様式第９号!C278,"")</f>
        <v/>
      </c>
      <c r="C278" s="7" t="str">
        <f ca="1">IF(COUNTIF(データ整理_別記様式第９号!$B$2:'データ整理_別記様式第９号'!$B278,"この線より上に行を挿入してください。")=0,データ整理_別記様式第９号!D278,"")</f>
        <v/>
      </c>
      <c r="D278" s="7" t="str">
        <f ca="1">IF(COUNTIF(データ整理_別記様式第９号!$B$2:'データ整理_別記様式第９号'!$B278,"この線より上に行を挿入してください。")=0,データ整理_別記様式第９号!E278,"")</f>
        <v/>
      </c>
      <c r="E278" s="7" t="str">
        <f ca="1">IF(COUNTIF(データ整理_別記様式第９号!$B$2:'データ整理_別記様式第９号'!$B278,"この線より上に行を挿入してください。")=0,データ整理_別記様式第９号!F278,"")</f>
        <v/>
      </c>
      <c r="F278" s="7" t="str">
        <f ca="1">IF(COUNTIF(データ整理_別記様式第９号!$B$2:'データ整理_別記様式第９号'!$B278,"この線より上に行を挿入してください。")=0,データ整理_別記様式第９号!G278,"")</f>
        <v/>
      </c>
      <c r="G278" s="7" t="str">
        <f ca="1">IF(COUNTIF(データ整理_別記様式第９号!$B$2:'データ整理_別記様式第９号'!$B278,"この線より上に行を挿入してください。")=0,データ整理_別記様式第９号!H278,"")</f>
        <v/>
      </c>
      <c r="H278" s="7" t="str">
        <f ca="1">IF(COUNTIF(データ整理_別記様式第９号!$B$2:'データ整理_別記様式第９号'!$B278,"この線より上に行を挿入してください。")=0,データ整理_別記様式第９号!I278,"")</f>
        <v/>
      </c>
      <c r="I278" s="7" t="str">
        <f ca="1">IF(COUNTIF(データ整理_別記様式第９号!$B$2:'データ整理_別記様式第９号'!$B278,"この線より上に行を挿入してください。")=0,データ整理_別記様式第９号!J278,"")</f>
        <v/>
      </c>
      <c r="J278" s="7" t="str">
        <f ca="1">IF(COUNTIF(データ整理_別記様式第９号!$B$2:'データ整理_別記様式第９号'!$B278,"この線より上に行を挿入してください。")=0,データ整理_別記様式第９号!K278,"")</f>
        <v/>
      </c>
      <c r="K278" s="7" t="str">
        <f ca="1">IF(COUNTIF(データ整理_別記様式第９号!$B$2:'データ整理_別記様式第９号'!$B278,"この線より上に行を挿入してください。")=0,データ整理_別記様式第９号!L278,"")</f>
        <v/>
      </c>
      <c r="L278" s="7" t="str">
        <f ca="1">IF(COUNTIF(データ整理_別記様式第９号!$B$2:'データ整理_別記様式第９号'!$B278,"この線より上に行を挿入してください。")=0,データ整理_別記様式第９号!M278,"")</f>
        <v/>
      </c>
      <c r="M278" s="7" t="str">
        <f ca="1">IF(COUNTIF(データ整理_別記様式第９号!$B$2:'データ整理_別記様式第９号'!$B278,"この線より上に行を挿入してください。")=0,データ整理_別記様式第９号!N278,"")</f>
        <v/>
      </c>
      <c r="N278" s="7" t="str">
        <f ca="1">IF(COUNTIF(データ整理_別記様式第９号!$B$2:'データ整理_別記様式第９号'!$B278,"この線より上に行を挿入してください。")=0,データ整理_別記様式第９号!O278,"")</f>
        <v/>
      </c>
    </row>
    <row r="279" spans="1:14" x14ac:dyDescent="0.45">
      <c r="A279" s="7" t="str">
        <f ca="1">IF(COUNTIF(データ整理_別記様式第９号!$B$2:'データ整理_別記様式第９号'!$B279,"この線より上に行を挿入してください。")=0,データ整理_別記様式第９号!B279,"")</f>
        <v/>
      </c>
      <c r="B279" s="7" t="str">
        <f ca="1">IF(COUNTIF(データ整理_別記様式第９号!$B$2:'データ整理_別記様式第９号'!$B279,"この線より上に行を挿入してください。")=0,データ整理_別記様式第９号!C279,"")</f>
        <v/>
      </c>
      <c r="C279" s="7" t="str">
        <f ca="1">IF(COUNTIF(データ整理_別記様式第９号!$B$2:'データ整理_別記様式第９号'!$B279,"この線より上に行を挿入してください。")=0,データ整理_別記様式第９号!D279,"")</f>
        <v/>
      </c>
      <c r="D279" s="7" t="str">
        <f ca="1">IF(COUNTIF(データ整理_別記様式第９号!$B$2:'データ整理_別記様式第９号'!$B279,"この線より上に行を挿入してください。")=0,データ整理_別記様式第９号!E279,"")</f>
        <v/>
      </c>
      <c r="E279" s="7" t="str">
        <f ca="1">IF(COUNTIF(データ整理_別記様式第９号!$B$2:'データ整理_別記様式第９号'!$B279,"この線より上に行を挿入してください。")=0,データ整理_別記様式第９号!F279,"")</f>
        <v/>
      </c>
      <c r="F279" s="7" t="str">
        <f ca="1">IF(COUNTIF(データ整理_別記様式第９号!$B$2:'データ整理_別記様式第９号'!$B279,"この線より上に行を挿入してください。")=0,データ整理_別記様式第９号!G279,"")</f>
        <v/>
      </c>
      <c r="G279" s="7" t="str">
        <f ca="1">IF(COUNTIF(データ整理_別記様式第９号!$B$2:'データ整理_別記様式第９号'!$B279,"この線より上に行を挿入してください。")=0,データ整理_別記様式第９号!H279,"")</f>
        <v/>
      </c>
      <c r="H279" s="7" t="str">
        <f ca="1">IF(COUNTIF(データ整理_別記様式第９号!$B$2:'データ整理_別記様式第９号'!$B279,"この線より上に行を挿入してください。")=0,データ整理_別記様式第９号!I279,"")</f>
        <v/>
      </c>
      <c r="I279" s="7" t="str">
        <f ca="1">IF(COUNTIF(データ整理_別記様式第９号!$B$2:'データ整理_別記様式第９号'!$B279,"この線より上に行を挿入してください。")=0,データ整理_別記様式第９号!J279,"")</f>
        <v/>
      </c>
      <c r="J279" s="7" t="str">
        <f ca="1">IF(COUNTIF(データ整理_別記様式第９号!$B$2:'データ整理_別記様式第９号'!$B279,"この線より上に行を挿入してください。")=0,データ整理_別記様式第９号!K279,"")</f>
        <v/>
      </c>
      <c r="K279" s="7" t="str">
        <f ca="1">IF(COUNTIF(データ整理_別記様式第９号!$B$2:'データ整理_別記様式第９号'!$B279,"この線より上に行を挿入してください。")=0,データ整理_別記様式第９号!L279,"")</f>
        <v/>
      </c>
      <c r="L279" s="7" t="str">
        <f ca="1">IF(COUNTIF(データ整理_別記様式第９号!$B$2:'データ整理_別記様式第９号'!$B279,"この線より上に行を挿入してください。")=0,データ整理_別記様式第９号!M279,"")</f>
        <v/>
      </c>
      <c r="M279" s="7" t="str">
        <f ca="1">IF(COUNTIF(データ整理_別記様式第９号!$B$2:'データ整理_別記様式第９号'!$B279,"この線より上に行を挿入してください。")=0,データ整理_別記様式第９号!N279,"")</f>
        <v/>
      </c>
      <c r="N279" s="7" t="str">
        <f ca="1">IF(COUNTIF(データ整理_別記様式第９号!$B$2:'データ整理_別記様式第９号'!$B279,"この線より上に行を挿入してください。")=0,データ整理_別記様式第９号!O279,"")</f>
        <v/>
      </c>
    </row>
    <row r="280" spans="1:14" x14ac:dyDescent="0.45">
      <c r="A280" s="7" t="str">
        <f ca="1">IF(COUNTIF(データ整理_別記様式第９号!$B$2:'データ整理_別記様式第９号'!$B280,"この線より上に行を挿入してください。")=0,データ整理_別記様式第９号!B280,"")</f>
        <v/>
      </c>
      <c r="B280" s="7" t="str">
        <f ca="1">IF(COUNTIF(データ整理_別記様式第９号!$B$2:'データ整理_別記様式第９号'!$B280,"この線より上に行を挿入してください。")=0,データ整理_別記様式第９号!C280,"")</f>
        <v/>
      </c>
      <c r="C280" s="7" t="str">
        <f ca="1">IF(COUNTIF(データ整理_別記様式第９号!$B$2:'データ整理_別記様式第９号'!$B280,"この線より上に行を挿入してください。")=0,データ整理_別記様式第９号!D280,"")</f>
        <v/>
      </c>
      <c r="D280" s="7" t="str">
        <f ca="1">IF(COUNTIF(データ整理_別記様式第９号!$B$2:'データ整理_別記様式第９号'!$B280,"この線より上に行を挿入してください。")=0,データ整理_別記様式第９号!E280,"")</f>
        <v/>
      </c>
      <c r="E280" s="7" t="str">
        <f ca="1">IF(COUNTIF(データ整理_別記様式第９号!$B$2:'データ整理_別記様式第９号'!$B280,"この線より上に行を挿入してください。")=0,データ整理_別記様式第９号!F280,"")</f>
        <v/>
      </c>
      <c r="F280" s="7" t="str">
        <f ca="1">IF(COUNTIF(データ整理_別記様式第９号!$B$2:'データ整理_別記様式第９号'!$B280,"この線より上に行を挿入してください。")=0,データ整理_別記様式第９号!G280,"")</f>
        <v/>
      </c>
      <c r="G280" s="7" t="str">
        <f ca="1">IF(COUNTIF(データ整理_別記様式第９号!$B$2:'データ整理_別記様式第９号'!$B280,"この線より上に行を挿入してください。")=0,データ整理_別記様式第９号!H280,"")</f>
        <v/>
      </c>
      <c r="H280" s="7" t="str">
        <f ca="1">IF(COUNTIF(データ整理_別記様式第９号!$B$2:'データ整理_別記様式第９号'!$B280,"この線より上に行を挿入してください。")=0,データ整理_別記様式第９号!I280,"")</f>
        <v/>
      </c>
      <c r="I280" s="7" t="str">
        <f ca="1">IF(COUNTIF(データ整理_別記様式第９号!$B$2:'データ整理_別記様式第９号'!$B280,"この線より上に行を挿入してください。")=0,データ整理_別記様式第９号!J280,"")</f>
        <v/>
      </c>
      <c r="J280" s="7" t="str">
        <f ca="1">IF(COUNTIF(データ整理_別記様式第９号!$B$2:'データ整理_別記様式第９号'!$B280,"この線より上に行を挿入してください。")=0,データ整理_別記様式第９号!K280,"")</f>
        <v/>
      </c>
      <c r="K280" s="7" t="str">
        <f ca="1">IF(COUNTIF(データ整理_別記様式第９号!$B$2:'データ整理_別記様式第９号'!$B280,"この線より上に行を挿入してください。")=0,データ整理_別記様式第９号!L280,"")</f>
        <v/>
      </c>
      <c r="L280" s="7" t="str">
        <f ca="1">IF(COUNTIF(データ整理_別記様式第９号!$B$2:'データ整理_別記様式第９号'!$B280,"この線より上に行を挿入してください。")=0,データ整理_別記様式第９号!M280,"")</f>
        <v/>
      </c>
      <c r="M280" s="7" t="str">
        <f ca="1">IF(COUNTIF(データ整理_別記様式第９号!$B$2:'データ整理_別記様式第９号'!$B280,"この線より上に行を挿入してください。")=0,データ整理_別記様式第９号!N280,"")</f>
        <v/>
      </c>
      <c r="N280" s="7" t="str">
        <f ca="1">IF(COUNTIF(データ整理_別記様式第９号!$B$2:'データ整理_別記様式第９号'!$B280,"この線より上に行を挿入してください。")=0,データ整理_別記様式第９号!O280,"")</f>
        <v/>
      </c>
    </row>
    <row r="281" spans="1:14" x14ac:dyDescent="0.45">
      <c r="A281" s="7" t="str">
        <f ca="1">IF(COUNTIF(データ整理_別記様式第９号!$B$2:'データ整理_別記様式第９号'!$B281,"この線より上に行を挿入してください。")=0,データ整理_別記様式第９号!B281,"")</f>
        <v/>
      </c>
      <c r="B281" s="7" t="str">
        <f ca="1">IF(COUNTIF(データ整理_別記様式第９号!$B$2:'データ整理_別記様式第９号'!$B281,"この線より上に行を挿入してください。")=0,データ整理_別記様式第９号!C281,"")</f>
        <v/>
      </c>
      <c r="C281" s="7" t="str">
        <f ca="1">IF(COUNTIF(データ整理_別記様式第９号!$B$2:'データ整理_別記様式第９号'!$B281,"この線より上に行を挿入してください。")=0,データ整理_別記様式第９号!D281,"")</f>
        <v/>
      </c>
      <c r="D281" s="7" t="str">
        <f ca="1">IF(COUNTIF(データ整理_別記様式第９号!$B$2:'データ整理_別記様式第９号'!$B281,"この線より上に行を挿入してください。")=0,データ整理_別記様式第９号!E281,"")</f>
        <v/>
      </c>
      <c r="E281" s="7" t="str">
        <f ca="1">IF(COUNTIF(データ整理_別記様式第９号!$B$2:'データ整理_別記様式第９号'!$B281,"この線より上に行を挿入してください。")=0,データ整理_別記様式第９号!F281,"")</f>
        <v/>
      </c>
      <c r="F281" s="7" t="str">
        <f ca="1">IF(COUNTIF(データ整理_別記様式第９号!$B$2:'データ整理_別記様式第９号'!$B281,"この線より上に行を挿入してください。")=0,データ整理_別記様式第９号!G281,"")</f>
        <v/>
      </c>
      <c r="G281" s="7" t="str">
        <f ca="1">IF(COUNTIF(データ整理_別記様式第９号!$B$2:'データ整理_別記様式第９号'!$B281,"この線より上に行を挿入してください。")=0,データ整理_別記様式第９号!H281,"")</f>
        <v/>
      </c>
      <c r="H281" s="7" t="str">
        <f ca="1">IF(COUNTIF(データ整理_別記様式第９号!$B$2:'データ整理_別記様式第９号'!$B281,"この線より上に行を挿入してください。")=0,データ整理_別記様式第９号!I281,"")</f>
        <v/>
      </c>
      <c r="I281" s="7" t="str">
        <f ca="1">IF(COUNTIF(データ整理_別記様式第９号!$B$2:'データ整理_別記様式第９号'!$B281,"この線より上に行を挿入してください。")=0,データ整理_別記様式第９号!J281,"")</f>
        <v/>
      </c>
      <c r="J281" s="7" t="str">
        <f ca="1">IF(COUNTIF(データ整理_別記様式第９号!$B$2:'データ整理_別記様式第９号'!$B281,"この線より上に行を挿入してください。")=0,データ整理_別記様式第９号!K281,"")</f>
        <v/>
      </c>
      <c r="K281" s="7" t="str">
        <f ca="1">IF(COUNTIF(データ整理_別記様式第９号!$B$2:'データ整理_別記様式第９号'!$B281,"この線より上に行を挿入してください。")=0,データ整理_別記様式第９号!L281,"")</f>
        <v/>
      </c>
      <c r="L281" s="7" t="str">
        <f ca="1">IF(COUNTIF(データ整理_別記様式第９号!$B$2:'データ整理_別記様式第９号'!$B281,"この線より上に行を挿入してください。")=0,データ整理_別記様式第９号!M281,"")</f>
        <v/>
      </c>
      <c r="M281" s="7" t="str">
        <f ca="1">IF(COUNTIF(データ整理_別記様式第９号!$B$2:'データ整理_別記様式第９号'!$B281,"この線より上に行を挿入してください。")=0,データ整理_別記様式第９号!N281,"")</f>
        <v/>
      </c>
      <c r="N281" s="7" t="str">
        <f ca="1">IF(COUNTIF(データ整理_別記様式第９号!$B$2:'データ整理_別記様式第９号'!$B281,"この線より上に行を挿入してください。")=0,データ整理_別記様式第９号!O281,"")</f>
        <v/>
      </c>
    </row>
    <row r="282" spans="1:14" x14ac:dyDescent="0.45">
      <c r="A282" s="7" t="str">
        <f ca="1">IF(COUNTIF(データ整理_別記様式第９号!$B$2:'データ整理_別記様式第９号'!$B282,"この線より上に行を挿入してください。")=0,データ整理_別記様式第９号!B282,"")</f>
        <v/>
      </c>
      <c r="B282" s="7" t="str">
        <f ca="1">IF(COUNTIF(データ整理_別記様式第９号!$B$2:'データ整理_別記様式第９号'!$B282,"この線より上に行を挿入してください。")=0,データ整理_別記様式第９号!C282,"")</f>
        <v/>
      </c>
      <c r="C282" s="7" t="str">
        <f ca="1">IF(COUNTIF(データ整理_別記様式第９号!$B$2:'データ整理_別記様式第９号'!$B282,"この線より上に行を挿入してください。")=0,データ整理_別記様式第９号!D282,"")</f>
        <v/>
      </c>
      <c r="D282" s="7" t="str">
        <f ca="1">IF(COUNTIF(データ整理_別記様式第９号!$B$2:'データ整理_別記様式第９号'!$B282,"この線より上に行を挿入してください。")=0,データ整理_別記様式第９号!E282,"")</f>
        <v/>
      </c>
      <c r="E282" s="7" t="str">
        <f ca="1">IF(COUNTIF(データ整理_別記様式第９号!$B$2:'データ整理_別記様式第９号'!$B282,"この線より上に行を挿入してください。")=0,データ整理_別記様式第９号!F282,"")</f>
        <v/>
      </c>
      <c r="F282" s="7" t="str">
        <f ca="1">IF(COUNTIF(データ整理_別記様式第９号!$B$2:'データ整理_別記様式第９号'!$B282,"この線より上に行を挿入してください。")=0,データ整理_別記様式第９号!G282,"")</f>
        <v/>
      </c>
      <c r="G282" s="7" t="str">
        <f ca="1">IF(COUNTIF(データ整理_別記様式第９号!$B$2:'データ整理_別記様式第９号'!$B282,"この線より上に行を挿入してください。")=0,データ整理_別記様式第９号!H282,"")</f>
        <v/>
      </c>
      <c r="H282" s="7" t="str">
        <f ca="1">IF(COUNTIF(データ整理_別記様式第９号!$B$2:'データ整理_別記様式第９号'!$B282,"この線より上に行を挿入してください。")=0,データ整理_別記様式第９号!I282,"")</f>
        <v/>
      </c>
      <c r="I282" s="7" t="str">
        <f ca="1">IF(COUNTIF(データ整理_別記様式第９号!$B$2:'データ整理_別記様式第９号'!$B282,"この線より上に行を挿入してください。")=0,データ整理_別記様式第９号!J282,"")</f>
        <v/>
      </c>
      <c r="J282" s="7" t="str">
        <f ca="1">IF(COUNTIF(データ整理_別記様式第９号!$B$2:'データ整理_別記様式第９号'!$B282,"この線より上に行を挿入してください。")=0,データ整理_別記様式第９号!K282,"")</f>
        <v/>
      </c>
      <c r="K282" s="7" t="str">
        <f ca="1">IF(COUNTIF(データ整理_別記様式第９号!$B$2:'データ整理_別記様式第９号'!$B282,"この線より上に行を挿入してください。")=0,データ整理_別記様式第９号!L282,"")</f>
        <v/>
      </c>
      <c r="L282" s="7" t="str">
        <f ca="1">IF(COUNTIF(データ整理_別記様式第９号!$B$2:'データ整理_別記様式第９号'!$B282,"この線より上に行を挿入してください。")=0,データ整理_別記様式第９号!M282,"")</f>
        <v/>
      </c>
      <c r="M282" s="7" t="str">
        <f ca="1">IF(COUNTIF(データ整理_別記様式第９号!$B$2:'データ整理_別記様式第９号'!$B282,"この線より上に行を挿入してください。")=0,データ整理_別記様式第９号!N282,"")</f>
        <v/>
      </c>
      <c r="N282" s="7" t="str">
        <f ca="1">IF(COUNTIF(データ整理_別記様式第９号!$B$2:'データ整理_別記様式第９号'!$B282,"この線より上に行を挿入してください。")=0,データ整理_別記様式第９号!O282,"")</f>
        <v/>
      </c>
    </row>
    <row r="283" spans="1:14" x14ac:dyDescent="0.45">
      <c r="A283" s="7" t="str">
        <f ca="1">IF(COUNTIF(データ整理_別記様式第９号!$B$2:'データ整理_別記様式第９号'!$B283,"この線より上に行を挿入してください。")=0,データ整理_別記様式第９号!B283,"")</f>
        <v/>
      </c>
      <c r="B283" s="7" t="str">
        <f ca="1">IF(COUNTIF(データ整理_別記様式第９号!$B$2:'データ整理_別記様式第９号'!$B283,"この線より上に行を挿入してください。")=0,データ整理_別記様式第９号!C283,"")</f>
        <v/>
      </c>
      <c r="C283" s="7" t="str">
        <f ca="1">IF(COUNTIF(データ整理_別記様式第９号!$B$2:'データ整理_別記様式第９号'!$B283,"この線より上に行を挿入してください。")=0,データ整理_別記様式第９号!D283,"")</f>
        <v/>
      </c>
      <c r="D283" s="7" t="str">
        <f ca="1">IF(COUNTIF(データ整理_別記様式第９号!$B$2:'データ整理_別記様式第９号'!$B283,"この線より上に行を挿入してください。")=0,データ整理_別記様式第９号!E283,"")</f>
        <v/>
      </c>
      <c r="E283" s="7" t="str">
        <f ca="1">IF(COUNTIF(データ整理_別記様式第９号!$B$2:'データ整理_別記様式第９号'!$B283,"この線より上に行を挿入してください。")=0,データ整理_別記様式第９号!F283,"")</f>
        <v/>
      </c>
      <c r="F283" s="7" t="str">
        <f ca="1">IF(COUNTIF(データ整理_別記様式第９号!$B$2:'データ整理_別記様式第９号'!$B283,"この線より上に行を挿入してください。")=0,データ整理_別記様式第９号!G283,"")</f>
        <v/>
      </c>
      <c r="G283" s="7" t="str">
        <f ca="1">IF(COUNTIF(データ整理_別記様式第９号!$B$2:'データ整理_別記様式第９号'!$B283,"この線より上に行を挿入してください。")=0,データ整理_別記様式第９号!H283,"")</f>
        <v/>
      </c>
      <c r="H283" s="7" t="str">
        <f ca="1">IF(COUNTIF(データ整理_別記様式第９号!$B$2:'データ整理_別記様式第９号'!$B283,"この線より上に行を挿入してください。")=0,データ整理_別記様式第９号!I283,"")</f>
        <v/>
      </c>
      <c r="I283" s="7" t="str">
        <f ca="1">IF(COUNTIF(データ整理_別記様式第９号!$B$2:'データ整理_別記様式第９号'!$B283,"この線より上に行を挿入してください。")=0,データ整理_別記様式第９号!J283,"")</f>
        <v/>
      </c>
      <c r="J283" s="7" t="str">
        <f ca="1">IF(COUNTIF(データ整理_別記様式第９号!$B$2:'データ整理_別記様式第９号'!$B283,"この線より上に行を挿入してください。")=0,データ整理_別記様式第９号!K283,"")</f>
        <v/>
      </c>
      <c r="K283" s="7" t="str">
        <f ca="1">IF(COUNTIF(データ整理_別記様式第９号!$B$2:'データ整理_別記様式第９号'!$B283,"この線より上に行を挿入してください。")=0,データ整理_別記様式第９号!L283,"")</f>
        <v/>
      </c>
      <c r="L283" s="7" t="str">
        <f ca="1">IF(COUNTIF(データ整理_別記様式第９号!$B$2:'データ整理_別記様式第９号'!$B283,"この線より上に行を挿入してください。")=0,データ整理_別記様式第９号!M283,"")</f>
        <v/>
      </c>
      <c r="M283" s="7" t="str">
        <f ca="1">IF(COUNTIF(データ整理_別記様式第９号!$B$2:'データ整理_別記様式第９号'!$B283,"この線より上に行を挿入してください。")=0,データ整理_別記様式第９号!N283,"")</f>
        <v/>
      </c>
      <c r="N283" s="7" t="str">
        <f ca="1">IF(COUNTIF(データ整理_別記様式第９号!$B$2:'データ整理_別記様式第９号'!$B283,"この線より上に行を挿入してください。")=0,データ整理_別記様式第９号!O283,"")</f>
        <v/>
      </c>
    </row>
    <row r="284" spans="1:14" x14ac:dyDescent="0.45">
      <c r="A284" s="7" t="str">
        <f ca="1">IF(COUNTIF(データ整理_別記様式第９号!$B$2:'データ整理_別記様式第９号'!$B284,"この線より上に行を挿入してください。")=0,データ整理_別記様式第９号!B284,"")</f>
        <v/>
      </c>
      <c r="B284" s="7" t="str">
        <f ca="1">IF(COUNTIF(データ整理_別記様式第９号!$B$2:'データ整理_別記様式第９号'!$B284,"この線より上に行を挿入してください。")=0,データ整理_別記様式第９号!C284,"")</f>
        <v/>
      </c>
      <c r="C284" s="7" t="str">
        <f ca="1">IF(COUNTIF(データ整理_別記様式第９号!$B$2:'データ整理_別記様式第９号'!$B284,"この線より上に行を挿入してください。")=0,データ整理_別記様式第９号!D284,"")</f>
        <v/>
      </c>
      <c r="D284" s="7" t="str">
        <f ca="1">IF(COUNTIF(データ整理_別記様式第９号!$B$2:'データ整理_別記様式第９号'!$B284,"この線より上に行を挿入してください。")=0,データ整理_別記様式第９号!E284,"")</f>
        <v/>
      </c>
      <c r="E284" s="7" t="str">
        <f ca="1">IF(COUNTIF(データ整理_別記様式第９号!$B$2:'データ整理_別記様式第９号'!$B284,"この線より上に行を挿入してください。")=0,データ整理_別記様式第９号!F284,"")</f>
        <v/>
      </c>
      <c r="F284" s="7" t="str">
        <f ca="1">IF(COUNTIF(データ整理_別記様式第９号!$B$2:'データ整理_別記様式第９号'!$B284,"この線より上に行を挿入してください。")=0,データ整理_別記様式第９号!G284,"")</f>
        <v/>
      </c>
      <c r="G284" s="7" t="str">
        <f ca="1">IF(COUNTIF(データ整理_別記様式第９号!$B$2:'データ整理_別記様式第９号'!$B284,"この線より上に行を挿入してください。")=0,データ整理_別記様式第９号!H284,"")</f>
        <v/>
      </c>
      <c r="H284" s="7" t="str">
        <f ca="1">IF(COUNTIF(データ整理_別記様式第９号!$B$2:'データ整理_別記様式第９号'!$B284,"この線より上に行を挿入してください。")=0,データ整理_別記様式第９号!I284,"")</f>
        <v/>
      </c>
      <c r="I284" s="7" t="str">
        <f ca="1">IF(COUNTIF(データ整理_別記様式第９号!$B$2:'データ整理_別記様式第９号'!$B284,"この線より上に行を挿入してください。")=0,データ整理_別記様式第９号!J284,"")</f>
        <v/>
      </c>
      <c r="J284" s="7" t="str">
        <f ca="1">IF(COUNTIF(データ整理_別記様式第９号!$B$2:'データ整理_別記様式第９号'!$B284,"この線より上に行を挿入してください。")=0,データ整理_別記様式第９号!K284,"")</f>
        <v/>
      </c>
      <c r="K284" s="7" t="str">
        <f ca="1">IF(COUNTIF(データ整理_別記様式第９号!$B$2:'データ整理_別記様式第９号'!$B284,"この線より上に行を挿入してください。")=0,データ整理_別記様式第９号!L284,"")</f>
        <v/>
      </c>
      <c r="L284" s="7" t="str">
        <f ca="1">IF(COUNTIF(データ整理_別記様式第９号!$B$2:'データ整理_別記様式第９号'!$B284,"この線より上に行を挿入してください。")=0,データ整理_別記様式第９号!M284,"")</f>
        <v/>
      </c>
      <c r="M284" s="7" t="str">
        <f ca="1">IF(COUNTIF(データ整理_別記様式第９号!$B$2:'データ整理_別記様式第９号'!$B284,"この線より上に行を挿入してください。")=0,データ整理_別記様式第９号!N284,"")</f>
        <v/>
      </c>
      <c r="N284" s="7" t="str">
        <f ca="1">IF(COUNTIF(データ整理_別記様式第９号!$B$2:'データ整理_別記様式第９号'!$B284,"この線より上に行を挿入してください。")=0,データ整理_別記様式第９号!O284,"")</f>
        <v/>
      </c>
    </row>
    <row r="285" spans="1:14" x14ac:dyDescent="0.45">
      <c r="A285" s="7" t="str">
        <f ca="1">IF(COUNTIF(データ整理_別記様式第９号!$B$2:'データ整理_別記様式第９号'!$B285,"この線より上に行を挿入してください。")=0,データ整理_別記様式第９号!B285,"")</f>
        <v/>
      </c>
      <c r="B285" s="7" t="str">
        <f ca="1">IF(COUNTIF(データ整理_別記様式第９号!$B$2:'データ整理_別記様式第９号'!$B285,"この線より上に行を挿入してください。")=0,データ整理_別記様式第９号!C285,"")</f>
        <v/>
      </c>
      <c r="C285" s="7" t="str">
        <f ca="1">IF(COUNTIF(データ整理_別記様式第９号!$B$2:'データ整理_別記様式第９号'!$B285,"この線より上に行を挿入してください。")=0,データ整理_別記様式第９号!D285,"")</f>
        <v/>
      </c>
      <c r="D285" s="7" t="str">
        <f ca="1">IF(COUNTIF(データ整理_別記様式第９号!$B$2:'データ整理_別記様式第９号'!$B285,"この線より上に行を挿入してください。")=0,データ整理_別記様式第９号!E285,"")</f>
        <v/>
      </c>
      <c r="E285" s="7" t="str">
        <f ca="1">IF(COUNTIF(データ整理_別記様式第９号!$B$2:'データ整理_別記様式第９号'!$B285,"この線より上に行を挿入してください。")=0,データ整理_別記様式第９号!F285,"")</f>
        <v/>
      </c>
      <c r="F285" s="7" t="str">
        <f ca="1">IF(COUNTIF(データ整理_別記様式第９号!$B$2:'データ整理_別記様式第９号'!$B285,"この線より上に行を挿入してください。")=0,データ整理_別記様式第９号!G285,"")</f>
        <v/>
      </c>
      <c r="G285" s="7" t="str">
        <f ca="1">IF(COUNTIF(データ整理_別記様式第９号!$B$2:'データ整理_別記様式第９号'!$B285,"この線より上に行を挿入してください。")=0,データ整理_別記様式第９号!H285,"")</f>
        <v/>
      </c>
      <c r="H285" s="7" t="str">
        <f ca="1">IF(COUNTIF(データ整理_別記様式第９号!$B$2:'データ整理_別記様式第９号'!$B285,"この線より上に行を挿入してください。")=0,データ整理_別記様式第９号!I285,"")</f>
        <v/>
      </c>
      <c r="I285" s="7" t="str">
        <f ca="1">IF(COUNTIF(データ整理_別記様式第９号!$B$2:'データ整理_別記様式第９号'!$B285,"この線より上に行を挿入してください。")=0,データ整理_別記様式第９号!J285,"")</f>
        <v/>
      </c>
      <c r="J285" s="7" t="str">
        <f ca="1">IF(COUNTIF(データ整理_別記様式第９号!$B$2:'データ整理_別記様式第９号'!$B285,"この線より上に行を挿入してください。")=0,データ整理_別記様式第９号!K285,"")</f>
        <v/>
      </c>
      <c r="K285" s="7" t="str">
        <f ca="1">IF(COUNTIF(データ整理_別記様式第９号!$B$2:'データ整理_別記様式第９号'!$B285,"この線より上に行を挿入してください。")=0,データ整理_別記様式第９号!L285,"")</f>
        <v/>
      </c>
      <c r="L285" s="7" t="str">
        <f ca="1">IF(COUNTIF(データ整理_別記様式第９号!$B$2:'データ整理_別記様式第９号'!$B285,"この線より上に行を挿入してください。")=0,データ整理_別記様式第９号!M285,"")</f>
        <v/>
      </c>
      <c r="M285" s="7" t="str">
        <f ca="1">IF(COUNTIF(データ整理_別記様式第９号!$B$2:'データ整理_別記様式第９号'!$B285,"この線より上に行を挿入してください。")=0,データ整理_別記様式第９号!N285,"")</f>
        <v/>
      </c>
      <c r="N285" s="7" t="str">
        <f ca="1">IF(COUNTIF(データ整理_別記様式第９号!$B$2:'データ整理_別記様式第９号'!$B285,"この線より上に行を挿入してください。")=0,データ整理_別記様式第９号!O285,"")</f>
        <v/>
      </c>
    </row>
    <row r="286" spans="1:14" x14ac:dyDescent="0.45">
      <c r="A286" s="7" t="str">
        <f ca="1">IF(COUNTIF(データ整理_別記様式第９号!$B$2:'データ整理_別記様式第９号'!$B286,"この線より上に行を挿入してください。")=0,データ整理_別記様式第９号!B286,"")</f>
        <v/>
      </c>
      <c r="B286" s="7" t="str">
        <f ca="1">IF(COUNTIF(データ整理_別記様式第９号!$B$2:'データ整理_別記様式第９号'!$B286,"この線より上に行を挿入してください。")=0,データ整理_別記様式第９号!C286,"")</f>
        <v/>
      </c>
      <c r="C286" s="7" t="str">
        <f ca="1">IF(COUNTIF(データ整理_別記様式第９号!$B$2:'データ整理_別記様式第９号'!$B286,"この線より上に行を挿入してください。")=0,データ整理_別記様式第９号!D286,"")</f>
        <v/>
      </c>
      <c r="D286" s="7" t="str">
        <f ca="1">IF(COUNTIF(データ整理_別記様式第９号!$B$2:'データ整理_別記様式第９号'!$B286,"この線より上に行を挿入してください。")=0,データ整理_別記様式第９号!E286,"")</f>
        <v/>
      </c>
      <c r="E286" s="7" t="str">
        <f ca="1">IF(COUNTIF(データ整理_別記様式第９号!$B$2:'データ整理_別記様式第９号'!$B286,"この線より上に行を挿入してください。")=0,データ整理_別記様式第９号!F286,"")</f>
        <v/>
      </c>
      <c r="F286" s="7" t="str">
        <f ca="1">IF(COUNTIF(データ整理_別記様式第９号!$B$2:'データ整理_別記様式第９号'!$B286,"この線より上に行を挿入してください。")=0,データ整理_別記様式第９号!G286,"")</f>
        <v/>
      </c>
      <c r="G286" s="7" t="str">
        <f ca="1">IF(COUNTIF(データ整理_別記様式第９号!$B$2:'データ整理_別記様式第９号'!$B286,"この線より上に行を挿入してください。")=0,データ整理_別記様式第９号!H286,"")</f>
        <v/>
      </c>
      <c r="H286" s="7" t="str">
        <f ca="1">IF(COUNTIF(データ整理_別記様式第９号!$B$2:'データ整理_別記様式第９号'!$B286,"この線より上に行を挿入してください。")=0,データ整理_別記様式第９号!I286,"")</f>
        <v/>
      </c>
      <c r="I286" s="7" t="str">
        <f ca="1">IF(COUNTIF(データ整理_別記様式第９号!$B$2:'データ整理_別記様式第９号'!$B286,"この線より上に行を挿入してください。")=0,データ整理_別記様式第９号!J286,"")</f>
        <v/>
      </c>
      <c r="J286" s="7" t="str">
        <f ca="1">IF(COUNTIF(データ整理_別記様式第９号!$B$2:'データ整理_別記様式第９号'!$B286,"この線より上に行を挿入してください。")=0,データ整理_別記様式第９号!K286,"")</f>
        <v/>
      </c>
      <c r="K286" s="7" t="str">
        <f ca="1">IF(COUNTIF(データ整理_別記様式第９号!$B$2:'データ整理_別記様式第９号'!$B286,"この線より上に行を挿入してください。")=0,データ整理_別記様式第９号!L286,"")</f>
        <v/>
      </c>
      <c r="L286" s="7" t="str">
        <f ca="1">IF(COUNTIF(データ整理_別記様式第９号!$B$2:'データ整理_別記様式第９号'!$B286,"この線より上に行を挿入してください。")=0,データ整理_別記様式第９号!M286,"")</f>
        <v/>
      </c>
      <c r="M286" s="7" t="str">
        <f ca="1">IF(COUNTIF(データ整理_別記様式第９号!$B$2:'データ整理_別記様式第９号'!$B286,"この線より上に行を挿入してください。")=0,データ整理_別記様式第９号!N286,"")</f>
        <v/>
      </c>
      <c r="N286" s="7" t="str">
        <f ca="1">IF(COUNTIF(データ整理_別記様式第９号!$B$2:'データ整理_別記様式第９号'!$B286,"この線より上に行を挿入してください。")=0,データ整理_別記様式第９号!O286,"")</f>
        <v/>
      </c>
    </row>
    <row r="287" spans="1:14" x14ac:dyDescent="0.45">
      <c r="A287" s="7" t="str">
        <f ca="1">IF(COUNTIF(データ整理_別記様式第９号!$B$2:'データ整理_別記様式第９号'!$B287,"この線より上に行を挿入してください。")=0,データ整理_別記様式第９号!B287,"")</f>
        <v/>
      </c>
      <c r="B287" s="7" t="str">
        <f ca="1">IF(COUNTIF(データ整理_別記様式第９号!$B$2:'データ整理_別記様式第９号'!$B287,"この線より上に行を挿入してください。")=0,データ整理_別記様式第９号!C287,"")</f>
        <v/>
      </c>
      <c r="C287" s="7" t="str">
        <f ca="1">IF(COUNTIF(データ整理_別記様式第９号!$B$2:'データ整理_別記様式第９号'!$B287,"この線より上に行を挿入してください。")=0,データ整理_別記様式第９号!D287,"")</f>
        <v/>
      </c>
      <c r="D287" s="7" t="str">
        <f ca="1">IF(COUNTIF(データ整理_別記様式第９号!$B$2:'データ整理_別記様式第９号'!$B287,"この線より上に行を挿入してください。")=0,データ整理_別記様式第９号!E287,"")</f>
        <v/>
      </c>
      <c r="E287" s="7" t="str">
        <f ca="1">IF(COUNTIF(データ整理_別記様式第９号!$B$2:'データ整理_別記様式第９号'!$B287,"この線より上に行を挿入してください。")=0,データ整理_別記様式第９号!F287,"")</f>
        <v/>
      </c>
      <c r="F287" s="7" t="str">
        <f ca="1">IF(COUNTIF(データ整理_別記様式第９号!$B$2:'データ整理_別記様式第９号'!$B287,"この線より上に行を挿入してください。")=0,データ整理_別記様式第９号!G287,"")</f>
        <v/>
      </c>
      <c r="G287" s="7" t="str">
        <f ca="1">IF(COUNTIF(データ整理_別記様式第９号!$B$2:'データ整理_別記様式第９号'!$B287,"この線より上に行を挿入してください。")=0,データ整理_別記様式第９号!H287,"")</f>
        <v/>
      </c>
      <c r="H287" s="7" t="str">
        <f ca="1">IF(COUNTIF(データ整理_別記様式第９号!$B$2:'データ整理_別記様式第９号'!$B287,"この線より上に行を挿入してください。")=0,データ整理_別記様式第９号!I287,"")</f>
        <v/>
      </c>
      <c r="I287" s="7" t="str">
        <f ca="1">IF(COUNTIF(データ整理_別記様式第９号!$B$2:'データ整理_別記様式第９号'!$B287,"この線より上に行を挿入してください。")=0,データ整理_別記様式第９号!J287,"")</f>
        <v/>
      </c>
      <c r="J287" s="7" t="str">
        <f ca="1">IF(COUNTIF(データ整理_別記様式第９号!$B$2:'データ整理_別記様式第９号'!$B287,"この線より上に行を挿入してください。")=0,データ整理_別記様式第９号!K287,"")</f>
        <v/>
      </c>
      <c r="K287" s="7" t="str">
        <f ca="1">IF(COUNTIF(データ整理_別記様式第９号!$B$2:'データ整理_別記様式第９号'!$B287,"この線より上に行を挿入してください。")=0,データ整理_別記様式第９号!L287,"")</f>
        <v/>
      </c>
      <c r="L287" s="7" t="str">
        <f ca="1">IF(COUNTIF(データ整理_別記様式第９号!$B$2:'データ整理_別記様式第９号'!$B287,"この線より上に行を挿入してください。")=0,データ整理_別記様式第９号!M287,"")</f>
        <v/>
      </c>
      <c r="M287" s="7" t="str">
        <f ca="1">IF(COUNTIF(データ整理_別記様式第９号!$B$2:'データ整理_別記様式第９号'!$B287,"この線より上に行を挿入してください。")=0,データ整理_別記様式第９号!N287,"")</f>
        <v/>
      </c>
      <c r="N287" s="7" t="str">
        <f ca="1">IF(COUNTIF(データ整理_別記様式第９号!$B$2:'データ整理_別記様式第９号'!$B287,"この線より上に行を挿入してください。")=0,データ整理_別記様式第９号!O287,"")</f>
        <v/>
      </c>
    </row>
    <row r="288" spans="1:14" x14ac:dyDescent="0.45">
      <c r="A288" s="7" t="str">
        <f ca="1">IF(COUNTIF(データ整理_別記様式第９号!$B$2:'データ整理_別記様式第９号'!$B288,"この線より上に行を挿入してください。")=0,データ整理_別記様式第９号!B288,"")</f>
        <v/>
      </c>
      <c r="B288" s="7" t="str">
        <f ca="1">IF(COUNTIF(データ整理_別記様式第９号!$B$2:'データ整理_別記様式第９号'!$B288,"この線より上に行を挿入してください。")=0,データ整理_別記様式第９号!C288,"")</f>
        <v/>
      </c>
      <c r="C288" s="7" t="str">
        <f ca="1">IF(COUNTIF(データ整理_別記様式第９号!$B$2:'データ整理_別記様式第９号'!$B288,"この線より上に行を挿入してください。")=0,データ整理_別記様式第９号!D288,"")</f>
        <v/>
      </c>
      <c r="D288" s="7" t="str">
        <f ca="1">IF(COUNTIF(データ整理_別記様式第９号!$B$2:'データ整理_別記様式第９号'!$B288,"この線より上に行を挿入してください。")=0,データ整理_別記様式第９号!E288,"")</f>
        <v/>
      </c>
      <c r="E288" s="7" t="str">
        <f ca="1">IF(COUNTIF(データ整理_別記様式第９号!$B$2:'データ整理_別記様式第９号'!$B288,"この線より上に行を挿入してください。")=0,データ整理_別記様式第９号!F288,"")</f>
        <v/>
      </c>
      <c r="F288" s="7" t="str">
        <f ca="1">IF(COUNTIF(データ整理_別記様式第９号!$B$2:'データ整理_別記様式第９号'!$B288,"この線より上に行を挿入してください。")=0,データ整理_別記様式第９号!G288,"")</f>
        <v/>
      </c>
      <c r="G288" s="7" t="str">
        <f ca="1">IF(COUNTIF(データ整理_別記様式第９号!$B$2:'データ整理_別記様式第９号'!$B288,"この線より上に行を挿入してください。")=0,データ整理_別記様式第９号!H288,"")</f>
        <v/>
      </c>
      <c r="H288" s="7" t="str">
        <f ca="1">IF(COUNTIF(データ整理_別記様式第９号!$B$2:'データ整理_別記様式第９号'!$B288,"この線より上に行を挿入してください。")=0,データ整理_別記様式第９号!I288,"")</f>
        <v/>
      </c>
      <c r="I288" s="7" t="str">
        <f ca="1">IF(COUNTIF(データ整理_別記様式第９号!$B$2:'データ整理_別記様式第９号'!$B288,"この線より上に行を挿入してください。")=0,データ整理_別記様式第９号!J288,"")</f>
        <v/>
      </c>
      <c r="J288" s="7" t="str">
        <f ca="1">IF(COUNTIF(データ整理_別記様式第９号!$B$2:'データ整理_別記様式第９号'!$B288,"この線より上に行を挿入してください。")=0,データ整理_別記様式第９号!K288,"")</f>
        <v/>
      </c>
      <c r="K288" s="7" t="str">
        <f ca="1">IF(COUNTIF(データ整理_別記様式第９号!$B$2:'データ整理_別記様式第９号'!$B288,"この線より上に行を挿入してください。")=0,データ整理_別記様式第９号!L288,"")</f>
        <v/>
      </c>
      <c r="L288" s="7" t="str">
        <f ca="1">IF(COUNTIF(データ整理_別記様式第９号!$B$2:'データ整理_別記様式第９号'!$B288,"この線より上に行を挿入してください。")=0,データ整理_別記様式第９号!M288,"")</f>
        <v/>
      </c>
      <c r="M288" s="7" t="str">
        <f ca="1">IF(COUNTIF(データ整理_別記様式第９号!$B$2:'データ整理_別記様式第９号'!$B288,"この線より上に行を挿入してください。")=0,データ整理_別記様式第９号!N288,"")</f>
        <v/>
      </c>
      <c r="N288" s="7" t="str">
        <f ca="1">IF(COUNTIF(データ整理_別記様式第９号!$B$2:'データ整理_別記様式第９号'!$B288,"この線より上に行を挿入してください。")=0,データ整理_別記様式第９号!O288,"")</f>
        <v/>
      </c>
    </row>
    <row r="289" spans="1:14" x14ac:dyDescent="0.45">
      <c r="A289" s="7" t="str">
        <f ca="1">IF(COUNTIF(データ整理_別記様式第９号!$B$2:'データ整理_別記様式第９号'!$B289,"この線より上に行を挿入してください。")=0,データ整理_別記様式第９号!B289,"")</f>
        <v/>
      </c>
      <c r="B289" s="7" t="str">
        <f ca="1">IF(COUNTIF(データ整理_別記様式第９号!$B$2:'データ整理_別記様式第９号'!$B289,"この線より上に行を挿入してください。")=0,データ整理_別記様式第９号!C289,"")</f>
        <v/>
      </c>
      <c r="C289" s="7" t="str">
        <f ca="1">IF(COUNTIF(データ整理_別記様式第９号!$B$2:'データ整理_別記様式第９号'!$B289,"この線より上に行を挿入してください。")=0,データ整理_別記様式第９号!D289,"")</f>
        <v/>
      </c>
      <c r="D289" s="7" t="str">
        <f ca="1">IF(COUNTIF(データ整理_別記様式第９号!$B$2:'データ整理_別記様式第９号'!$B289,"この線より上に行を挿入してください。")=0,データ整理_別記様式第９号!E289,"")</f>
        <v/>
      </c>
      <c r="E289" s="7" t="str">
        <f ca="1">IF(COUNTIF(データ整理_別記様式第９号!$B$2:'データ整理_別記様式第９号'!$B289,"この線より上に行を挿入してください。")=0,データ整理_別記様式第９号!F289,"")</f>
        <v/>
      </c>
      <c r="F289" s="7" t="str">
        <f ca="1">IF(COUNTIF(データ整理_別記様式第９号!$B$2:'データ整理_別記様式第９号'!$B289,"この線より上に行を挿入してください。")=0,データ整理_別記様式第９号!G289,"")</f>
        <v/>
      </c>
      <c r="G289" s="7" t="str">
        <f ca="1">IF(COUNTIF(データ整理_別記様式第９号!$B$2:'データ整理_別記様式第９号'!$B289,"この線より上に行を挿入してください。")=0,データ整理_別記様式第９号!H289,"")</f>
        <v/>
      </c>
      <c r="H289" s="7" t="str">
        <f ca="1">IF(COUNTIF(データ整理_別記様式第９号!$B$2:'データ整理_別記様式第９号'!$B289,"この線より上に行を挿入してください。")=0,データ整理_別記様式第９号!I289,"")</f>
        <v/>
      </c>
      <c r="I289" s="7" t="str">
        <f ca="1">IF(COUNTIF(データ整理_別記様式第９号!$B$2:'データ整理_別記様式第９号'!$B289,"この線より上に行を挿入してください。")=0,データ整理_別記様式第９号!J289,"")</f>
        <v/>
      </c>
      <c r="J289" s="7" t="str">
        <f ca="1">IF(COUNTIF(データ整理_別記様式第９号!$B$2:'データ整理_別記様式第９号'!$B289,"この線より上に行を挿入してください。")=0,データ整理_別記様式第９号!K289,"")</f>
        <v/>
      </c>
      <c r="K289" s="7" t="str">
        <f ca="1">IF(COUNTIF(データ整理_別記様式第９号!$B$2:'データ整理_別記様式第９号'!$B289,"この線より上に行を挿入してください。")=0,データ整理_別記様式第９号!L289,"")</f>
        <v/>
      </c>
      <c r="L289" s="7" t="str">
        <f ca="1">IF(COUNTIF(データ整理_別記様式第９号!$B$2:'データ整理_別記様式第９号'!$B289,"この線より上に行を挿入してください。")=0,データ整理_別記様式第９号!M289,"")</f>
        <v/>
      </c>
      <c r="M289" s="7" t="str">
        <f ca="1">IF(COUNTIF(データ整理_別記様式第９号!$B$2:'データ整理_別記様式第９号'!$B289,"この線より上に行を挿入してください。")=0,データ整理_別記様式第９号!N289,"")</f>
        <v/>
      </c>
      <c r="N289" s="7" t="str">
        <f ca="1">IF(COUNTIF(データ整理_別記様式第９号!$B$2:'データ整理_別記様式第９号'!$B289,"この線より上に行を挿入してください。")=0,データ整理_別記様式第９号!O289,"")</f>
        <v/>
      </c>
    </row>
    <row r="290" spans="1:14" x14ac:dyDescent="0.45">
      <c r="A290" s="7" t="str">
        <f ca="1">IF(COUNTIF(データ整理_別記様式第９号!$B$2:'データ整理_別記様式第９号'!$B290,"この線より上に行を挿入してください。")=0,データ整理_別記様式第９号!B290,"")</f>
        <v/>
      </c>
      <c r="B290" s="7" t="str">
        <f ca="1">IF(COUNTIF(データ整理_別記様式第９号!$B$2:'データ整理_別記様式第９号'!$B290,"この線より上に行を挿入してください。")=0,データ整理_別記様式第９号!C290,"")</f>
        <v/>
      </c>
      <c r="C290" s="7" t="str">
        <f ca="1">IF(COUNTIF(データ整理_別記様式第９号!$B$2:'データ整理_別記様式第９号'!$B290,"この線より上に行を挿入してください。")=0,データ整理_別記様式第９号!D290,"")</f>
        <v/>
      </c>
      <c r="D290" s="7" t="str">
        <f ca="1">IF(COUNTIF(データ整理_別記様式第９号!$B$2:'データ整理_別記様式第９号'!$B290,"この線より上に行を挿入してください。")=0,データ整理_別記様式第９号!E290,"")</f>
        <v/>
      </c>
      <c r="E290" s="7" t="str">
        <f ca="1">IF(COUNTIF(データ整理_別記様式第９号!$B$2:'データ整理_別記様式第９号'!$B290,"この線より上に行を挿入してください。")=0,データ整理_別記様式第９号!F290,"")</f>
        <v/>
      </c>
      <c r="F290" s="7" t="str">
        <f ca="1">IF(COUNTIF(データ整理_別記様式第９号!$B$2:'データ整理_別記様式第９号'!$B290,"この線より上に行を挿入してください。")=0,データ整理_別記様式第９号!G290,"")</f>
        <v/>
      </c>
      <c r="G290" s="7" t="str">
        <f ca="1">IF(COUNTIF(データ整理_別記様式第９号!$B$2:'データ整理_別記様式第９号'!$B290,"この線より上に行を挿入してください。")=0,データ整理_別記様式第９号!H290,"")</f>
        <v/>
      </c>
      <c r="H290" s="7" t="str">
        <f ca="1">IF(COUNTIF(データ整理_別記様式第９号!$B$2:'データ整理_別記様式第９号'!$B290,"この線より上に行を挿入してください。")=0,データ整理_別記様式第９号!I290,"")</f>
        <v/>
      </c>
      <c r="I290" s="7" t="str">
        <f ca="1">IF(COUNTIF(データ整理_別記様式第９号!$B$2:'データ整理_別記様式第９号'!$B290,"この線より上に行を挿入してください。")=0,データ整理_別記様式第９号!J290,"")</f>
        <v/>
      </c>
      <c r="J290" s="7" t="str">
        <f ca="1">IF(COUNTIF(データ整理_別記様式第９号!$B$2:'データ整理_別記様式第９号'!$B290,"この線より上に行を挿入してください。")=0,データ整理_別記様式第９号!K290,"")</f>
        <v/>
      </c>
      <c r="K290" s="7" t="str">
        <f ca="1">IF(COUNTIF(データ整理_別記様式第９号!$B$2:'データ整理_別記様式第９号'!$B290,"この線より上に行を挿入してください。")=0,データ整理_別記様式第９号!L290,"")</f>
        <v/>
      </c>
      <c r="L290" s="7" t="str">
        <f ca="1">IF(COUNTIF(データ整理_別記様式第９号!$B$2:'データ整理_別記様式第９号'!$B290,"この線より上に行を挿入してください。")=0,データ整理_別記様式第９号!M290,"")</f>
        <v/>
      </c>
      <c r="M290" s="7" t="str">
        <f ca="1">IF(COUNTIF(データ整理_別記様式第９号!$B$2:'データ整理_別記様式第９号'!$B290,"この線より上に行を挿入してください。")=0,データ整理_別記様式第９号!N290,"")</f>
        <v/>
      </c>
      <c r="N290" s="7" t="str">
        <f ca="1">IF(COUNTIF(データ整理_別記様式第９号!$B$2:'データ整理_別記様式第９号'!$B290,"この線より上に行を挿入してください。")=0,データ整理_別記様式第９号!O290,"")</f>
        <v/>
      </c>
    </row>
    <row r="291" spans="1:14" x14ac:dyDescent="0.45">
      <c r="A291" s="7" t="str">
        <f ca="1">IF(COUNTIF(データ整理_別記様式第９号!$B$2:'データ整理_別記様式第９号'!$B291,"この線より上に行を挿入してください。")=0,データ整理_別記様式第９号!B291,"")</f>
        <v/>
      </c>
      <c r="B291" s="7" t="str">
        <f ca="1">IF(COUNTIF(データ整理_別記様式第９号!$B$2:'データ整理_別記様式第９号'!$B291,"この線より上に行を挿入してください。")=0,データ整理_別記様式第９号!C291,"")</f>
        <v/>
      </c>
      <c r="C291" s="7" t="str">
        <f ca="1">IF(COUNTIF(データ整理_別記様式第９号!$B$2:'データ整理_別記様式第９号'!$B291,"この線より上に行を挿入してください。")=0,データ整理_別記様式第９号!D291,"")</f>
        <v/>
      </c>
      <c r="D291" s="7" t="str">
        <f ca="1">IF(COUNTIF(データ整理_別記様式第９号!$B$2:'データ整理_別記様式第９号'!$B291,"この線より上に行を挿入してください。")=0,データ整理_別記様式第９号!E291,"")</f>
        <v/>
      </c>
      <c r="E291" s="7" t="str">
        <f ca="1">IF(COUNTIF(データ整理_別記様式第９号!$B$2:'データ整理_別記様式第９号'!$B291,"この線より上に行を挿入してください。")=0,データ整理_別記様式第９号!F291,"")</f>
        <v/>
      </c>
      <c r="F291" s="7" t="str">
        <f ca="1">IF(COUNTIF(データ整理_別記様式第９号!$B$2:'データ整理_別記様式第９号'!$B291,"この線より上に行を挿入してください。")=0,データ整理_別記様式第９号!G291,"")</f>
        <v/>
      </c>
      <c r="G291" s="7" t="str">
        <f ca="1">IF(COUNTIF(データ整理_別記様式第９号!$B$2:'データ整理_別記様式第９号'!$B291,"この線より上に行を挿入してください。")=0,データ整理_別記様式第９号!H291,"")</f>
        <v/>
      </c>
      <c r="H291" s="7" t="str">
        <f ca="1">IF(COUNTIF(データ整理_別記様式第９号!$B$2:'データ整理_別記様式第９号'!$B291,"この線より上に行を挿入してください。")=0,データ整理_別記様式第９号!I291,"")</f>
        <v/>
      </c>
      <c r="I291" s="7" t="str">
        <f ca="1">IF(COUNTIF(データ整理_別記様式第９号!$B$2:'データ整理_別記様式第９号'!$B291,"この線より上に行を挿入してください。")=0,データ整理_別記様式第９号!J291,"")</f>
        <v/>
      </c>
      <c r="J291" s="7" t="str">
        <f ca="1">IF(COUNTIF(データ整理_別記様式第９号!$B$2:'データ整理_別記様式第９号'!$B291,"この線より上に行を挿入してください。")=0,データ整理_別記様式第９号!K291,"")</f>
        <v/>
      </c>
      <c r="K291" s="7" t="str">
        <f ca="1">IF(COUNTIF(データ整理_別記様式第９号!$B$2:'データ整理_別記様式第９号'!$B291,"この線より上に行を挿入してください。")=0,データ整理_別記様式第９号!L291,"")</f>
        <v/>
      </c>
      <c r="L291" s="7" t="str">
        <f ca="1">IF(COUNTIF(データ整理_別記様式第９号!$B$2:'データ整理_別記様式第９号'!$B291,"この線より上に行を挿入してください。")=0,データ整理_別記様式第９号!M291,"")</f>
        <v/>
      </c>
      <c r="M291" s="7" t="str">
        <f ca="1">IF(COUNTIF(データ整理_別記様式第９号!$B$2:'データ整理_別記様式第９号'!$B291,"この線より上に行を挿入してください。")=0,データ整理_別記様式第９号!N291,"")</f>
        <v/>
      </c>
      <c r="N291" s="7" t="str">
        <f ca="1">IF(COUNTIF(データ整理_別記様式第９号!$B$2:'データ整理_別記様式第９号'!$B291,"この線より上に行を挿入してください。")=0,データ整理_別記様式第９号!O291,"")</f>
        <v/>
      </c>
    </row>
    <row r="292" spans="1:14" x14ac:dyDescent="0.45">
      <c r="A292" s="7" t="str">
        <f ca="1">IF(COUNTIF(データ整理_別記様式第９号!$B$2:'データ整理_別記様式第９号'!$B292,"この線より上に行を挿入してください。")=0,データ整理_別記様式第９号!B292,"")</f>
        <v/>
      </c>
      <c r="B292" s="7" t="str">
        <f ca="1">IF(COUNTIF(データ整理_別記様式第９号!$B$2:'データ整理_別記様式第９号'!$B292,"この線より上に行を挿入してください。")=0,データ整理_別記様式第９号!C292,"")</f>
        <v/>
      </c>
      <c r="C292" s="7" t="str">
        <f ca="1">IF(COUNTIF(データ整理_別記様式第９号!$B$2:'データ整理_別記様式第９号'!$B292,"この線より上に行を挿入してください。")=0,データ整理_別記様式第９号!D292,"")</f>
        <v/>
      </c>
      <c r="D292" s="7" t="str">
        <f ca="1">IF(COUNTIF(データ整理_別記様式第９号!$B$2:'データ整理_別記様式第９号'!$B292,"この線より上に行を挿入してください。")=0,データ整理_別記様式第９号!E292,"")</f>
        <v/>
      </c>
      <c r="E292" s="7" t="str">
        <f ca="1">IF(COUNTIF(データ整理_別記様式第９号!$B$2:'データ整理_別記様式第９号'!$B292,"この線より上に行を挿入してください。")=0,データ整理_別記様式第９号!F292,"")</f>
        <v/>
      </c>
      <c r="F292" s="7" t="str">
        <f ca="1">IF(COUNTIF(データ整理_別記様式第９号!$B$2:'データ整理_別記様式第９号'!$B292,"この線より上に行を挿入してください。")=0,データ整理_別記様式第９号!G292,"")</f>
        <v/>
      </c>
      <c r="G292" s="7" t="str">
        <f ca="1">IF(COUNTIF(データ整理_別記様式第９号!$B$2:'データ整理_別記様式第９号'!$B292,"この線より上に行を挿入してください。")=0,データ整理_別記様式第９号!H292,"")</f>
        <v/>
      </c>
      <c r="H292" s="7" t="str">
        <f ca="1">IF(COUNTIF(データ整理_別記様式第９号!$B$2:'データ整理_別記様式第９号'!$B292,"この線より上に行を挿入してください。")=0,データ整理_別記様式第９号!I292,"")</f>
        <v/>
      </c>
      <c r="I292" s="7" t="str">
        <f ca="1">IF(COUNTIF(データ整理_別記様式第９号!$B$2:'データ整理_別記様式第９号'!$B292,"この線より上に行を挿入してください。")=0,データ整理_別記様式第９号!J292,"")</f>
        <v/>
      </c>
      <c r="J292" s="7" t="str">
        <f ca="1">IF(COUNTIF(データ整理_別記様式第９号!$B$2:'データ整理_別記様式第９号'!$B292,"この線より上に行を挿入してください。")=0,データ整理_別記様式第９号!K292,"")</f>
        <v/>
      </c>
      <c r="K292" s="7" t="str">
        <f ca="1">IF(COUNTIF(データ整理_別記様式第９号!$B$2:'データ整理_別記様式第９号'!$B292,"この線より上に行を挿入してください。")=0,データ整理_別記様式第９号!L292,"")</f>
        <v/>
      </c>
      <c r="L292" s="7" t="str">
        <f ca="1">IF(COUNTIF(データ整理_別記様式第９号!$B$2:'データ整理_別記様式第９号'!$B292,"この線より上に行を挿入してください。")=0,データ整理_別記様式第９号!M292,"")</f>
        <v/>
      </c>
      <c r="M292" s="7" t="str">
        <f ca="1">IF(COUNTIF(データ整理_別記様式第９号!$B$2:'データ整理_別記様式第９号'!$B292,"この線より上に行を挿入してください。")=0,データ整理_別記様式第９号!N292,"")</f>
        <v/>
      </c>
      <c r="N292" s="7" t="str">
        <f ca="1">IF(COUNTIF(データ整理_別記様式第９号!$B$2:'データ整理_別記様式第９号'!$B292,"この線より上に行を挿入してください。")=0,データ整理_別記様式第９号!O292,"")</f>
        <v/>
      </c>
    </row>
    <row r="293" spans="1:14" x14ac:dyDescent="0.45">
      <c r="A293" s="7" t="str">
        <f ca="1">IF(COUNTIF(データ整理_別記様式第９号!$B$2:'データ整理_別記様式第９号'!$B293,"この線より上に行を挿入してください。")=0,データ整理_別記様式第９号!B293,"")</f>
        <v/>
      </c>
      <c r="B293" s="7" t="str">
        <f ca="1">IF(COUNTIF(データ整理_別記様式第９号!$B$2:'データ整理_別記様式第９号'!$B293,"この線より上に行を挿入してください。")=0,データ整理_別記様式第９号!C293,"")</f>
        <v/>
      </c>
      <c r="C293" s="7" t="str">
        <f ca="1">IF(COUNTIF(データ整理_別記様式第９号!$B$2:'データ整理_別記様式第９号'!$B293,"この線より上に行を挿入してください。")=0,データ整理_別記様式第９号!D293,"")</f>
        <v/>
      </c>
      <c r="D293" s="7" t="str">
        <f ca="1">IF(COUNTIF(データ整理_別記様式第９号!$B$2:'データ整理_別記様式第９号'!$B293,"この線より上に行を挿入してください。")=0,データ整理_別記様式第９号!E293,"")</f>
        <v/>
      </c>
      <c r="E293" s="7" t="str">
        <f ca="1">IF(COUNTIF(データ整理_別記様式第９号!$B$2:'データ整理_別記様式第９号'!$B293,"この線より上に行を挿入してください。")=0,データ整理_別記様式第９号!F293,"")</f>
        <v/>
      </c>
      <c r="F293" s="7" t="str">
        <f ca="1">IF(COUNTIF(データ整理_別記様式第９号!$B$2:'データ整理_別記様式第９号'!$B293,"この線より上に行を挿入してください。")=0,データ整理_別記様式第９号!G293,"")</f>
        <v/>
      </c>
      <c r="G293" s="7" t="str">
        <f ca="1">IF(COUNTIF(データ整理_別記様式第９号!$B$2:'データ整理_別記様式第９号'!$B293,"この線より上に行を挿入してください。")=0,データ整理_別記様式第９号!H293,"")</f>
        <v/>
      </c>
      <c r="H293" s="7" t="str">
        <f ca="1">IF(COUNTIF(データ整理_別記様式第９号!$B$2:'データ整理_別記様式第９号'!$B293,"この線より上に行を挿入してください。")=0,データ整理_別記様式第９号!I293,"")</f>
        <v/>
      </c>
      <c r="I293" s="7" t="str">
        <f ca="1">IF(COUNTIF(データ整理_別記様式第９号!$B$2:'データ整理_別記様式第９号'!$B293,"この線より上に行を挿入してください。")=0,データ整理_別記様式第９号!J293,"")</f>
        <v/>
      </c>
      <c r="J293" s="7" t="str">
        <f ca="1">IF(COUNTIF(データ整理_別記様式第９号!$B$2:'データ整理_別記様式第９号'!$B293,"この線より上に行を挿入してください。")=0,データ整理_別記様式第９号!K293,"")</f>
        <v/>
      </c>
      <c r="K293" s="7" t="str">
        <f ca="1">IF(COUNTIF(データ整理_別記様式第９号!$B$2:'データ整理_別記様式第９号'!$B293,"この線より上に行を挿入してください。")=0,データ整理_別記様式第９号!L293,"")</f>
        <v/>
      </c>
      <c r="L293" s="7" t="str">
        <f ca="1">IF(COUNTIF(データ整理_別記様式第９号!$B$2:'データ整理_別記様式第９号'!$B293,"この線より上に行を挿入してください。")=0,データ整理_別記様式第９号!M293,"")</f>
        <v/>
      </c>
      <c r="M293" s="7" t="str">
        <f ca="1">IF(COUNTIF(データ整理_別記様式第９号!$B$2:'データ整理_別記様式第９号'!$B293,"この線より上に行を挿入してください。")=0,データ整理_別記様式第９号!N293,"")</f>
        <v/>
      </c>
      <c r="N293" s="7" t="str">
        <f ca="1">IF(COUNTIF(データ整理_別記様式第９号!$B$2:'データ整理_別記様式第９号'!$B293,"この線より上に行を挿入してください。")=0,データ整理_別記様式第９号!O293,"")</f>
        <v/>
      </c>
    </row>
    <row r="294" spans="1:14" x14ac:dyDescent="0.45">
      <c r="A294" s="7" t="str">
        <f ca="1">IF(COUNTIF(データ整理_別記様式第９号!$B$2:'データ整理_別記様式第９号'!$B294,"この線より上に行を挿入してください。")=0,データ整理_別記様式第９号!B294,"")</f>
        <v/>
      </c>
      <c r="B294" s="7" t="str">
        <f ca="1">IF(COUNTIF(データ整理_別記様式第９号!$B$2:'データ整理_別記様式第９号'!$B294,"この線より上に行を挿入してください。")=0,データ整理_別記様式第９号!C294,"")</f>
        <v/>
      </c>
      <c r="C294" s="7" t="str">
        <f ca="1">IF(COUNTIF(データ整理_別記様式第９号!$B$2:'データ整理_別記様式第９号'!$B294,"この線より上に行を挿入してください。")=0,データ整理_別記様式第９号!D294,"")</f>
        <v/>
      </c>
      <c r="D294" s="7" t="str">
        <f ca="1">IF(COUNTIF(データ整理_別記様式第９号!$B$2:'データ整理_別記様式第９号'!$B294,"この線より上に行を挿入してください。")=0,データ整理_別記様式第９号!E294,"")</f>
        <v/>
      </c>
      <c r="E294" s="7" t="str">
        <f ca="1">IF(COUNTIF(データ整理_別記様式第９号!$B$2:'データ整理_別記様式第９号'!$B294,"この線より上に行を挿入してください。")=0,データ整理_別記様式第９号!F294,"")</f>
        <v/>
      </c>
      <c r="F294" s="7" t="str">
        <f ca="1">IF(COUNTIF(データ整理_別記様式第９号!$B$2:'データ整理_別記様式第９号'!$B294,"この線より上に行を挿入してください。")=0,データ整理_別記様式第９号!G294,"")</f>
        <v/>
      </c>
      <c r="G294" s="7" t="str">
        <f ca="1">IF(COUNTIF(データ整理_別記様式第９号!$B$2:'データ整理_別記様式第９号'!$B294,"この線より上に行を挿入してください。")=0,データ整理_別記様式第９号!H294,"")</f>
        <v/>
      </c>
      <c r="H294" s="7" t="str">
        <f ca="1">IF(COUNTIF(データ整理_別記様式第９号!$B$2:'データ整理_別記様式第９号'!$B294,"この線より上に行を挿入してください。")=0,データ整理_別記様式第９号!I294,"")</f>
        <v/>
      </c>
      <c r="I294" s="7" t="str">
        <f ca="1">IF(COUNTIF(データ整理_別記様式第９号!$B$2:'データ整理_別記様式第９号'!$B294,"この線より上に行を挿入してください。")=0,データ整理_別記様式第９号!J294,"")</f>
        <v/>
      </c>
      <c r="J294" s="7" t="str">
        <f ca="1">IF(COUNTIF(データ整理_別記様式第９号!$B$2:'データ整理_別記様式第９号'!$B294,"この線より上に行を挿入してください。")=0,データ整理_別記様式第９号!K294,"")</f>
        <v/>
      </c>
      <c r="K294" s="7" t="str">
        <f ca="1">IF(COUNTIF(データ整理_別記様式第９号!$B$2:'データ整理_別記様式第９号'!$B294,"この線より上に行を挿入してください。")=0,データ整理_別記様式第９号!L294,"")</f>
        <v/>
      </c>
      <c r="L294" s="7" t="str">
        <f ca="1">IF(COUNTIF(データ整理_別記様式第９号!$B$2:'データ整理_別記様式第９号'!$B294,"この線より上に行を挿入してください。")=0,データ整理_別記様式第９号!M294,"")</f>
        <v/>
      </c>
      <c r="M294" s="7" t="str">
        <f ca="1">IF(COUNTIF(データ整理_別記様式第９号!$B$2:'データ整理_別記様式第９号'!$B294,"この線より上に行を挿入してください。")=0,データ整理_別記様式第９号!N294,"")</f>
        <v/>
      </c>
      <c r="N294" s="7" t="str">
        <f ca="1">IF(COUNTIF(データ整理_別記様式第９号!$B$2:'データ整理_別記様式第９号'!$B294,"この線より上に行を挿入してください。")=0,データ整理_別記様式第９号!O294,"")</f>
        <v/>
      </c>
    </row>
    <row r="295" spans="1:14" x14ac:dyDescent="0.45">
      <c r="A295" s="7" t="str">
        <f ca="1">IF(COUNTIF(データ整理_別記様式第９号!$B$2:'データ整理_別記様式第９号'!$B295,"この線より上に行を挿入してください。")=0,データ整理_別記様式第９号!B295,"")</f>
        <v/>
      </c>
      <c r="B295" s="7" t="str">
        <f ca="1">IF(COUNTIF(データ整理_別記様式第９号!$B$2:'データ整理_別記様式第９号'!$B295,"この線より上に行を挿入してください。")=0,データ整理_別記様式第９号!C295,"")</f>
        <v/>
      </c>
      <c r="C295" s="7" t="str">
        <f ca="1">IF(COUNTIF(データ整理_別記様式第９号!$B$2:'データ整理_別記様式第９号'!$B295,"この線より上に行を挿入してください。")=0,データ整理_別記様式第９号!D295,"")</f>
        <v/>
      </c>
      <c r="D295" s="7" t="str">
        <f ca="1">IF(COUNTIF(データ整理_別記様式第９号!$B$2:'データ整理_別記様式第９号'!$B295,"この線より上に行を挿入してください。")=0,データ整理_別記様式第９号!E295,"")</f>
        <v/>
      </c>
      <c r="E295" s="7" t="str">
        <f ca="1">IF(COUNTIF(データ整理_別記様式第９号!$B$2:'データ整理_別記様式第９号'!$B295,"この線より上に行を挿入してください。")=0,データ整理_別記様式第９号!F295,"")</f>
        <v/>
      </c>
      <c r="F295" s="7" t="str">
        <f ca="1">IF(COUNTIF(データ整理_別記様式第９号!$B$2:'データ整理_別記様式第９号'!$B295,"この線より上に行を挿入してください。")=0,データ整理_別記様式第９号!G295,"")</f>
        <v/>
      </c>
      <c r="G295" s="7" t="str">
        <f ca="1">IF(COUNTIF(データ整理_別記様式第９号!$B$2:'データ整理_別記様式第９号'!$B295,"この線より上に行を挿入してください。")=0,データ整理_別記様式第９号!H295,"")</f>
        <v/>
      </c>
      <c r="H295" s="7" t="str">
        <f ca="1">IF(COUNTIF(データ整理_別記様式第９号!$B$2:'データ整理_別記様式第９号'!$B295,"この線より上に行を挿入してください。")=0,データ整理_別記様式第９号!I295,"")</f>
        <v/>
      </c>
      <c r="I295" s="7" t="str">
        <f ca="1">IF(COUNTIF(データ整理_別記様式第９号!$B$2:'データ整理_別記様式第９号'!$B295,"この線より上に行を挿入してください。")=0,データ整理_別記様式第９号!J295,"")</f>
        <v/>
      </c>
      <c r="J295" s="7" t="str">
        <f ca="1">IF(COUNTIF(データ整理_別記様式第９号!$B$2:'データ整理_別記様式第９号'!$B295,"この線より上に行を挿入してください。")=0,データ整理_別記様式第９号!K295,"")</f>
        <v/>
      </c>
      <c r="K295" s="7" t="str">
        <f ca="1">IF(COUNTIF(データ整理_別記様式第９号!$B$2:'データ整理_別記様式第９号'!$B295,"この線より上に行を挿入してください。")=0,データ整理_別記様式第９号!L295,"")</f>
        <v/>
      </c>
      <c r="L295" s="7" t="str">
        <f ca="1">IF(COUNTIF(データ整理_別記様式第９号!$B$2:'データ整理_別記様式第９号'!$B295,"この線より上に行を挿入してください。")=0,データ整理_別記様式第９号!M295,"")</f>
        <v/>
      </c>
      <c r="M295" s="7" t="str">
        <f ca="1">IF(COUNTIF(データ整理_別記様式第９号!$B$2:'データ整理_別記様式第９号'!$B295,"この線より上に行を挿入してください。")=0,データ整理_別記様式第９号!N295,"")</f>
        <v/>
      </c>
      <c r="N295" s="7" t="str">
        <f ca="1">IF(COUNTIF(データ整理_別記様式第９号!$B$2:'データ整理_別記様式第９号'!$B295,"この線より上に行を挿入してください。")=0,データ整理_別記様式第９号!O295,"")</f>
        <v/>
      </c>
    </row>
    <row r="296" spans="1:14" x14ac:dyDescent="0.45">
      <c r="A296" s="7" t="str">
        <f ca="1">IF(COUNTIF(データ整理_別記様式第９号!$B$2:'データ整理_別記様式第９号'!$B296,"この線より上に行を挿入してください。")=0,データ整理_別記様式第９号!B296,"")</f>
        <v/>
      </c>
      <c r="B296" s="7" t="str">
        <f ca="1">IF(COUNTIF(データ整理_別記様式第９号!$B$2:'データ整理_別記様式第９号'!$B296,"この線より上に行を挿入してください。")=0,データ整理_別記様式第９号!C296,"")</f>
        <v/>
      </c>
      <c r="C296" s="7" t="str">
        <f ca="1">IF(COUNTIF(データ整理_別記様式第９号!$B$2:'データ整理_別記様式第９号'!$B296,"この線より上に行を挿入してください。")=0,データ整理_別記様式第９号!D296,"")</f>
        <v/>
      </c>
      <c r="D296" s="7" t="str">
        <f ca="1">IF(COUNTIF(データ整理_別記様式第９号!$B$2:'データ整理_別記様式第９号'!$B296,"この線より上に行を挿入してください。")=0,データ整理_別記様式第９号!E296,"")</f>
        <v/>
      </c>
      <c r="E296" s="7" t="str">
        <f ca="1">IF(COUNTIF(データ整理_別記様式第９号!$B$2:'データ整理_別記様式第９号'!$B296,"この線より上に行を挿入してください。")=0,データ整理_別記様式第９号!F296,"")</f>
        <v/>
      </c>
      <c r="F296" s="7" t="str">
        <f ca="1">IF(COUNTIF(データ整理_別記様式第９号!$B$2:'データ整理_別記様式第９号'!$B296,"この線より上に行を挿入してください。")=0,データ整理_別記様式第９号!G296,"")</f>
        <v/>
      </c>
      <c r="G296" s="7" t="str">
        <f ca="1">IF(COUNTIF(データ整理_別記様式第９号!$B$2:'データ整理_別記様式第９号'!$B296,"この線より上に行を挿入してください。")=0,データ整理_別記様式第９号!H296,"")</f>
        <v/>
      </c>
      <c r="H296" s="7" t="str">
        <f ca="1">IF(COUNTIF(データ整理_別記様式第９号!$B$2:'データ整理_別記様式第９号'!$B296,"この線より上に行を挿入してください。")=0,データ整理_別記様式第９号!I296,"")</f>
        <v/>
      </c>
      <c r="I296" s="7" t="str">
        <f ca="1">IF(COUNTIF(データ整理_別記様式第９号!$B$2:'データ整理_別記様式第９号'!$B296,"この線より上に行を挿入してください。")=0,データ整理_別記様式第９号!J296,"")</f>
        <v/>
      </c>
      <c r="J296" s="7" t="str">
        <f ca="1">IF(COUNTIF(データ整理_別記様式第９号!$B$2:'データ整理_別記様式第９号'!$B296,"この線より上に行を挿入してください。")=0,データ整理_別記様式第９号!K296,"")</f>
        <v/>
      </c>
      <c r="K296" s="7" t="str">
        <f ca="1">IF(COUNTIF(データ整理_別記様式第９号!$B$2:'データ整理_別記様式第９号'!$B296,"この線より上に行を挿入してください。")=0,データ整理_別記様式第９号!L296,"")</f>
        <v/>
      </c>
      <c r="L296" s="7" t="str">
        <f ca="1">IF(COUNTIF(データ整理_別記様式第９号!$B$2:'データ整理_別記様式第９号'!$B296,"この線より上に行を挿入してください。")=0,データ整理_別記様式第９号!M296,"")</f>
        <v/>
      </c>
      <c r="M296" s="7" t="str">
        <f ca="1">IF(COUNTIF(データ整理_別記様式第９号!$B$2:'データ整理_別記様式第９号'!$B296,"この線より上に行を挿入してください。")=0,データ整理_別記様式第９号!N296,"")</f>
        <v/>
      </c>
      <c r="N296" s="7" t="str">
        <f ca="1">IF(COUNTIF(データ整理_別記様式第９号!$B$2:'データ整理_別記様式第９号'!$B296,"この線より上に行を挿入してください。")=0,データ整理_別記様式第９号!O296,"")</f>
        <v/>
      </c>
    </row>
    <row r="297" spans="1:14" x14ac:dyDescent="0.45">
      <c r="A297" s="7" t="str">
        <f ca="1">IF(COUNTIF(データ整理_別記様式第９号!$B$2:'データ整理_別記様式第９号'!$B297,"この線より上に行を挿入してください。")=0,データ整理_別記様式第９号!B297,"")</f>
        <v/>
      </c>
      <c r="B297" s="7" t="str">
        <f ca="1">IF(COUNTIF(データ整理_別記様式第９号!$B$2:'データ整理_別記様式第９号'!$B297,"この線より上に行を挿入してください。")=0,データ整理_別記様式第９号!C297,"")</f>
        <v/>
      </c>
      <c r="C297" s="7" t="str">
        <f ca="1">IF(COUNTIF(データ整理_別記様式第９号!$B$2:'データ整理_別記様式第９号'!$B297,"この線より上に行を挿入してください。")=0,データ整理_別記様式第９号!D297,"")</f>
        <v/>
      </c>
      <c r="D297" s="7" t="str">
        <f ca="1">IF(COUNTIF(データ整理_別記様式第９号!$B$2:'データ整理_別記様式第９号'!$B297,"この線より上に行を挿入してください。")=0,データ整理_別記様式第９号!E297,"")</f>
        <v/>
      </c>
      <c r="E297" s="7" t="str">
        <f ca="1">IF(COUNTIF(データ整理_別記様式第９号!$B$2:'データ整理_別記様式第９号'!$B297,"この線より上に行を挿入してください。")=0,データ整理_別記様式第９号!F297,"")</f>
        <v/>
      </c>
      <c r="F297" s="7" t="str">
        <f ca="1">IF(COUNTIF(データ整理_別記様式第９号!$B$2:'データ整理_別記様式第９号'!$B297,"この線より上に行を挿入してください。")=0,データ整理_別記様式第９号!G297,"")</f>
        <v/>
      </c>
      <c r="G297" s="7" t="str">
        <f ca="1">IF(COUNTIF(データ整理_別記様式第９号!$B$2:'データ整理_別記様式第９号'!$B297,"この線より上に行を挿入してください。")=0,データ整理_別記様式第９号!H297,"")</f>
        <v/>
      </c>
      <c r="H297" s="7" t="str">
        <f ca="1">IF(COUNTIF(データ整理_別記様式第９号!$B$2:'データ整理_別記様式第９号'!$B297,"この線より上に行を挿入してください。")=0,データ整理_別記様式第９号!I297,"")</f>
        <v/>
      </c>
      <c r="I297" s="7" t="str">
        <f ca="1">IF(COUNTIF(データ整理_別記様式第９号!$B$2:'データ整理_別記様式第９号'!$B297,"この線より上に行を挿入してください。")=0,データ整理_別記様式第９号!J297,"")</f>
        <v/>
      </c>
      <c r="J297" s="7" t="str">
        <f ca="1">IF(COUNTIF(データ整理_別記様式第９号!$B$2:'データ整理_別記様式第９号'!$B297,"この線より上に行を挿入してください。")=0,データ整理_別記様式第９号!K297,"")</f>
        <v/>
      </c>
      <c r="K297" s="7" t="str">
        <f ca="1">IF(COUNTIF(データ整理_別記様式第９号!$B$2:'データ整理_別記様式第９号'!$B297,"この線より上に行を挿入してください。")=0,データ整理_別記様式第９号!L297,"")</f>
        <v/>
      </c>
      <c r="L297" s="7" t="str">
        <f ca="1">IF(COUNTIF(データ整理_別記様式第９号!$B$2:'データ整理_別記様式第９号'!$B297,"この線より上に行を挿入してください。")=0,データ整理_別記様式第９号!M297,"")</f>
        <v/>
      </c>
      <c r="M297" s="7" t="str">
        <f ca="1">IF(COUNTIF(データ整理_別記様式第９号!$B$2:'データ整理_別記様式第９号'!$B297,"この線より上に行を挿入してください。")=0,データ整理_別記様式第９号!N297,"")</f>
        <v/>
      </c>
      <c r="N297" s="7" t="str">
        <f ca="1">IF(COUNTIF(データ整理_別記様式第９号!$B$2:'データ整理_別記様式第９号'!$B297,"この線より上に行を挿入してください。")=0,データ整理_別記様式第９号!O297,"")</f>
        <v/>
      </c>
    </row>
    <row r="298" spans="1:14" x14ac:dyDescent="0.45">
      <c r="A298" s="7" t="str">
        <f ca="1">IF(COUNTIF(データ整理_別記様式第９号!$B$2:'データ整理_別記様式第９号'!$B298,"この線より上に行を挿入してください。")=0,データ整理_別記様式第９号!B298,"")</f>
        <v/>
      </c>
      <c r="B298" s="7" t="str">
        <f ca="1">IF(COUNTIF(データ整理_別記様式第９号!$B$2:'データ整理_別記様式第９号'!$B298,"この線より上に行を挿入してください。")=0,データ整理_別記様式第９号!C298,"")</f>
        <v/>
      </c>
      <c r="C298" s="7" t="str">
        <f ca="1">IF(COUNTIF(データ整理_別記様式第９号!$B$2:'データ整理_別記様式第９号'!$B298,"この線より上に行を挿入してください。")=0,データ整理_別記様式第９号!D298,"")</f>
        <v/>
      </c>
      <c r="D298" s="7" t="str">
        <f ca="1">IF(COUNTIF(データ整理_別記様式第９号!$B$2:'データ整理_別記様式第９号'!$B298,"この線より上に行を挿入してください。")=0,データ整理_別記様式第９号!E298,"")</f>
        <v/>
      </c>
      <c r="E298" s="7" t="str">
        <f ca="1">IF(COUNTIF(データ整理_別記様式第９号!$B$2:'データ整理_別記様式第９号'!$B298,"この線より上に行を挿入してください。")=0,データ整理_別記様式第９号!F298,"")</f>
        <v/>
      </c>
      <c r="F298" s="7" t="str">
        <f ca="1">IF(COUNTIF(データ整理_別記様式第９号!$B$2:'データ整理_別記様式第９号'!$B298,"この線より上に行を挿入してください。")=0,データ整理_別記様式第９号!G298,"")</f>
        <v/>
      </c>
      <c r="G298" s="7" t="str">
        <f ca="1">IF(COUNTIF(データ整理_別記様式第９号!$B$2:'データ整理_別記様式第９号'!$B298,"この線より上に行を挿入してください。")=0,データ整理_別記様式第９号!H298,"")</f>
        <v/>
      </c>
      <c r="H298" s="7" t="str">
        <f ca="1">IF(COUNTIF(データ整理_別記様式第９号!$B$2:'データ整理_別記様式第９号'!$B298,"この線より上に行を挿入してください。")=0,データ整理_別記様式第９号!I298,"")</f>
        <v/>
      </c>
      <c r="I298" s="7" t="str">
        <f ca="1">IF(COUNTIF(データ整理_別記様式第９号!$B$2:'データ整理_別記様式第９号'!$B298,"この線より上に行を挿入してください。")=0,データ整理_別記様式第９号!J298,"")</f>
        <v/>
      </c>
      <c r="J298" s="7" t="str">
        <f ca="1">IF(COUNTIF(データ整理_別記様式第９号!$B$2:'データ整理_別記様式第９号'!$B298,"この線より上に行を挿入してください。")=0,データ整理_別記様式第９号!K298,"")</f>
        <v/>
      </c>
      <c r="K298" s="7" t="str">
        <f ca="1">IF(COUNTIF(データ整理_別記様式第９号!$B$2:'データ整理_別記様式第９号'!$B298,"この線より上に行を挿入してください。")=0,データ整理_別記様式第９号!L298,"")</f>
        <v/>
      </c>
      <c r="L298" s="7" t="str">
        <f ca="1">IF(COUNTIF(データ整理_別記様式第９号!$B$2:'データ整理_別記様式第９号'!$B298,"この線より上に行を挿入してください。")=0,データ整理_別記様式第９号!M298,"")</f>
        <v/>
      </c>
      <c r="M298" s="7" t="str">
        <f ca="1">IF(COUNTIF(データ整理_別記様式第９号!$B$2:'データ整理_別記様式第９号'!$B298,"この線より上に行を挿入してください。")=0,データ整理_別記様式第９号!N298,"")</f>
        <v/>
      </c>
      <c r="N298" s="7" t="str">
        <f ca="1">IF(COUNTIF(データ整理_別記様式第９号!$B$2:'データ整理_別記様式第９号'!$B298,"この線より上に行を挿入してください。")=0,データ整理_別記様式第９号!O298,"")</f>
        <v/>
      </c>
    </row>
    <row r="299" spans="1:14" x14ac:dyDescent="0.45">
      <c r="A299" s="7" t="str">
        <f ca="1">IF(COUNTIF(データ整理_別記様式第９号!$B$2:'データ整理_別記様式第９号'!$B299,"この線より上に行を挿入してください。")=0,データ整理_別記様式第９号!B299,"")</f>
        <v/>
      </c>
      <c r="B299" s="7" t="str">
        <f ca="1">IF(COUNTIF(データ整理_別記様式第９号!$B$2:'データ整理_別記様式第９号'!$B299,"この線より上に行を挿入してください。")=0,データ整理_別記様式第９号!C299,"")</f>
        <v/>
      </c>
      <c r="C299" s="7" t="str">
        <f ca="1">IF(COUNTIF(データ整理_別記様式第９号!$B$2:'データ整理_別記様式第９号'!$B299,"この線より上に行を挿入してください。")=0,データ整理_別記様式第９号!D299,"")</f>
        <v/>
      </c>
      <c r="D299" s="7" t="str">
        <f ca="1">IF(COUNTIF(データ整理_別記様式第９号!$B$2:'データ整理_別記様式第９号'!$B299,"この線より上に行を挿入してください。")=0,データ整理_別記様式第９号!E299,"")</f>
        <v/>
      </c>
      <c r="E299" s="7" t="str">
        <f ca="1">IF(COUNTIF(データ整理_別記様式第９号!$B$2:'データ整理_別記様式第９号'!$B299,"この線より上に行を挿入してください。")=0,データ整理_別記様式第９号!F299,"")</f>
        <v/>
      </c>
      <c r="F299" s="7" t="str">
        <f ca="1">IF(COUNTIF(データ整理_別記様式第９号!$B$2:'データ整理_別記様式第９号'!$B299,"この線より上に行を挿入してください。")=0,データ整理_別記様式第９号!G299,"")</f>
        <v/>
      </c>
      <c r="G299" s="7" t="str">
        <f ca="1">IF(COUNTIF(データ整理_別記様式第９号!$B$2:'データ整理_別記様式第９号'!$B299,"この線より上に行を挿入してください。")=0,データ整理_別記様式第９号!H299,"")</f>
        <v/>
      </c>
      <c r="H299" s="7" t="str">
        <f ca="1">IF(COUNTIF(データ整理_別記様式第９号!$B$2:'データ整理_別記様式第９号'!$B299,"この線より上に行を挿入してください。")=0,データ整理_別記様式第９号!I299,"")</f>
        <v/>
      </c>
      <c r="I299" s="7" t="str">
        <f ca="1">IF(COUNTIF(データ整理_別記様式第９号!$B$2:'データ整理_別記様式第９号'!$B299,"この線より上に行を挿入してください。")=0,データ整理_別記様式第９号!J299,"")</f>
        <v/>
      </c>
      <c r="J299" s="7" t="str">
        <f ca="1">IF(COUNTIF(データ整理_別記様式第９号!$B$2:'データ整理_別記様式第９号'!$B299,"この線より上に行を挿入してください。")=0,データ整理_別記様式第９号!K299,"")</f>
        <v/>
      </c>
      <c r="K299" s="7" t="str">
        <f ca="1">IF(COUNTIF(データ整理_別記様式第９号!$B$2:'データ整理_別記様式第９号'!$B299,"この線より上に行を挿入してください。")=0,データ整理_別記様式第９号!L299,"")</f>
        <v/>
      </c>
      <c r="L299" s="7" t="str">
        <f ca="1">IF(COUNTIF(データ整理_別記様式第９号!$B$2:'データ整理_別記様式第９号'!$B299,"この線より上に行を挿入してください。")=0,データ整理_別記様式第９号!M299,"")</f>
        <v/>
      </c>
      <c r="M299" s="7" t="str">
        <f ca="1">IF(COUNTIF(データ整理_別記様式第９号!$B$2:'データ整理_別記様式第９号'!$B299,"この線より上に行を挿入してください。")=0,データ整理_別記様式第９号!N299,"")</f>
        <v/>
      </c>
      <c r="N299" s="7" t="str">
        <f ca="1">IF(COUNTIF(データ整理_別記様式第９号!$B$2:'データ整理_別記様式第９号'!$B299,"この線より上に行を挿入してください。")=0,データ整理_別記様式第９号!O299,"")</f>
        <v/>
      </c>
    </row>
    <row r="300" spans="1:14" x14ac:dyDescent="0.45">
      <c r="A300" s="7" t="str">
        <f ca="1">IF(COUNTIF(データ整理_別記様式第９号!$B$2:'データ整理_別記様式第９号'!$B300,"この線より上に行を挿入してください。")=0,データ整理_別記様式第９号!B300,"")</f>
        <v/>
      </c>
      <c r="B300" s="7" t="str">
        <f ca="1">IF(COUNTIF(データ整理_別記様式第９号!$B$2:'データ整理_別記様式第９号'!$B300,"この線より上に行を挿入してください。")=0,データ整理_別記様式第９号!C300,"")</f>
        <v/>
      </c>
      <c r="C300" s="7" t="str">
        <f ca="1">IF(COUNTIF(データ整理_別記様式第９号!$B$2:'データ整理_別記様式第９号'!$B300,"この線より上に行を挿入してください。")=0,データ整理_別記様式第９号!D300,"")</f>
        <v/>
      </c>
      <c r="D300" s="7" t="str">
        <f ca="1">IF(COUNTIF(データ整理_別記様式第９号!$B$2:'データ整理_別記様式第９号'!$B300,"この線より上に行を挿入してください。")=0,データ整理_別記様式第９号!E300,"")</f>
        <v/>
      </c>
      <c r="E300" s="7" t="str">
        <f ca="1">IF(COUNTIF(データ整理_別記様式第９号!$B$2:'データ整理_別記様式第９号'!$B300,"この線より上に行を挿入してください。")=0,データ整理_別記様式第９号!F300,"")</f>
        <v/>
      </c>
      <c r="F300" s="7" t="str">
        <f ca="1">IF(COUNTIF(データ整理_別記様式第９号!$B$2:'データ整理_別記様式第９号'!$B300,"この線より上に行を挿入してください。")=0,データ整理_別記様式第９号!G300,"")</f>
        <v/>
      </c>
      <c r="G300" s="7" t="str">
        <f ca="1">IF(COUNTIF(データ整理_別記様式第９号!$B$2:'データ整理_別記様式第９号'!$B300,"この線より上に行を挿入してください。")=0,データ整理_別記様式第９号!H300,"")</f>
        <v/>
      </c>
      <c r="H300" s="7" t="str">
        <f ca="1">IF(COUNTIF(データ整理_別記様式第９号!$B$2:'データ整理_別記様式第９号'!$B300,"この線より上に行を挿入してください。")=0,データ整理_別記様式第９号!I300,"")</f>
        <v/>
      </c>
      <c r="I300" s="7" t="str">
        <f ca="1">IF(COUNTIF(データ整理_別記様式第９号!$B$2:'データ整理_別記様式第９号'!$B300,"この線より上に行を挿入してください。")=0,データ整理_別記様式第９号!J300,"")</f>
        <v/>
      </c>
      <c r="J300" s="7" t="str">
        <f ca="1">IF(COUNTIF(データ整理_別記様式第９号!$B$2:'データ整理_別記様式第９号'!$B300,"この線より上に行を挿入してください。")=0,データ整理_別記様式第９号!K300,"")</f>
        <v/>
      </c>
      <c r="K300" s="7" t="str">
        <f ca="1">IF(COUNTIF(データ整理_別記様式第９号!$B$2:'データ整理_別記様式第９号'!$B300,"この線より上に行を挿入してください。")=0,データ整理_別記様式第９号!L300,"")</f>
        <v/>
      </c>
      <c r="L300" s="7" t="str">
        <f ca="1">IF(COUNTIF(データ整理_別記様式第９号!$B$2:'データ整理_別記様式第９号'!$B300,"この線より上に行を挿入してください。")=0,データ整理_別記様式第９号!M300,"")</f>
        <v/>
      </c>
      <c r="M300" s="7" t="str">
        <f ca="1">IF(COUNTIF(データ整理_別記様式第９号!$B$2:'データ整理_別記様式第９号'!$B300,"この線より上に行を挿入してください。")=0,データ整理_別記様式第９号!N300,"")</f>
        <v/>
      </c>
      <c r="N300" s="7" t="str">
        <f ca="1">IF(COUNTIF(データ整理_別記様式第９号!$B$2:'データ整理_別記様式第９号'!$B300,"この線より上に行を挿入してください。")=0,データ整理_別記様式第９号!O300,"")</f>
        <v/>
      </c>
    </row>
  </sheetData>
  <phoneticPr fontId="2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別記様式第９号</vt:lpstr>
      <vt:lpstr>【記入例】別記様式第９号</vt:lpstr>
      <vt:lpstr>データ整理_別記様式第９号</vt:lpstr>
      <vt:lpstr>データ取込シート_別記様式第９号</vt:lpstr>
      <vt:lpstr>【記入例】別記様式第９号!Print_Area</vt:lpstr>
      <vt:lpstr>別記様式第９号!Print_Area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2023-04-27T11:00:13Z</dcterms:created>
  <dcterms:modified xsi:type="dcterms:W3CDTF">2023-04-27T11:00:15Z</dcterms:modified>
  <cp:category/>
  <cp:contentStatus/>
</cp:coreProperties>
</file>